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6_Июнь\"/>
    </mc:Choice>
  </mc:AlternateContent>
  <bookViews>
    <workbookView xWindow="14505" yWindow="45" windowWidth="14340" windowHeight="12105"/>
  </bookViews>
  <sheets>
    <sheet name="Июнь" sheetId="4" r:id="rId1"/>
  </sheets>
  <definedNames>
    <definedName name="_xlnm.Print_Area" localSheetId="0">Июнь!$A$1:$Y$170</definedName>
  </definedNames>
  <calcPr calcId="152511" refMode="R1C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<sst xmlns="http://schemas.openxmlformats.org/spreadsheetml/2006/main" count="149" uniqueCount="62">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</sst>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J179" sqref="J179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0" t="s">
        <v>61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9" ht="33.75" customHeight="1" x14ac:dyDescent="0.25">
      <c r="A2" s="67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9" ht="15.75" customHeight="1" x14ac:dyDescent="0.25">
      <c r="A3" s="61" t="s">
        <v>0</v>
      </c>
      <c r="B3" s="61"/>
      <c r="C3" s="61"/>
      <c r="D3" s="61"/>
      <c r="E3" s="61"/>
      <c r="F3" s="61"/>
      <c r="G3" s="61"/>
      <c r="H3" s="61" t="s">
        <v>1</v>
      </c>
      <c r="I3" s="61"/>
      <c r="J3" s="61"/>
      <c r="K3" s="61"/>
      <c r="L3" s="61"/>
      <c r="M3" s="61"/>
      <c r="N3" s="61"/>
      <c r="O3" s="61"/>
      <c r="P3" s="61"/>
      <c r="Q3" s="2"/>
    </row>
    <row r="4" spans="1:19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2"/>
    </row>
    <row r="5" spans="1:19" x14ac:dyDescent="0.25">
      <c r="A5" s="62" t="s">
        <v>56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Q5" s="2"/>
    </row>
    <row r="6" spans="1:19" x14ac:dyDescent="0.25">
      <c r="A6" s="65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6"/>
      <c r="Q6" s="2"/>
    </row>
    <row r="7" spans="1:19" x14ac:dyDescent="0.25">
      <c r="A7" s="39"/>
      <c r="B7" s="39"/>
      <c r="C7" s="39"/>
      <c r="D7" s="39"/>
      <c r="E7" s="39"/>
      <c r="F7" s="39"/>
      <c r="G7" s="39" t="s">
        <v>2</v>
      </c>
      <c r="H7" s="40" t="s">
        <v>2</v>
      </c>
      <c r="I7" s="40"/>
      <c r="J7" s="40"/>
      <c r="K7" s="24">
        <v>2738.2</v>
      </c>
      <c r="L7" s="25"/>
      <c r="M7" s="25"/>
      <c r="N7" s="25"/>
      <c r="O7" s="25"/>
      <c r="P7" s="26"/>
      <c r="Q7" s="2"/>
    </row>
    <row r="8" spans="1:19" x14ac:dyDescent="0.25">
      <c r="A8" s="30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Q8" s="2"/>
    </row>
    <row r="9" spans="1:19" ht="15.75" customHeight="1" x14ac:dyDescent="0.25">
      <c r="A9" s="33" t="s">
        <v>4</v>
      </c>
      <c r="B9" s="34"/>
      <c r="C9" s="34"/>
      <c r="D9" s="34"/>
      <c r="E9" s="34"/>
      <c r="F9" s="34"/>
      <c r="G9" s="35"/>
      <c r="H9" s="36" t="s">
        <v>2</v>
      </c>
      <c r="I9" s="37"/>
      <c r="J9" s="38"/>
      <c r="K9" s="27">
        <v>976.98</v>
      </c>
      <c r="L9" s="28"/>
      <c r="M9" s="28"/>
      <c r="N9" s="28"/>
      <c r="O9" s="28"/>
      <c r="P9" s="29"/>
    </row>
    <row r="10" spans="1:19" x14ac:dyDescent="0.25">
      <c r="A10" s="39" t="s">
        <v>5</v>
      </c>
      <c r="B10" s="39"/>
      <c r="C10" s="39"/>
      <c r="D10" s="39"/>
      <c r="E10" s="39"/>
      <c r="F10" s="39"/>
      <c r="G10" s="39"/>
      <c r="H10" s="40" t="s">
        <v>2</v>
      </c>
      <c r="I10" s="40"/>
      <c r="J10" s="40"/>
      <c r="K10" s="27">
        <v>2889.55</v>
      </c>
      <c r="L10" s="28"/>
      <c r="M10" s="28"/>
      <c r="N10" s="28"/>
      <c r="O10" s="28"/>
      <c r="P10" s="29"/>
    </row>
    <row r="11" spans="1:19" x14ac:dyDescent="0.25">
      <c r="A11" s="39" t="s">
        <v>6</v>
      </c>
      <c r="B11" s="39"/>
      <c r="C11" s="39"/>
      <c r="D11" s="39"/>
      <c r="E11" s="39"/>
      <c r="F11" s="39"/>
      <c r="G11" s="39"/>
      <c r="H11" s="40" t="s">
        <v>2</v>
      </c>
      <c r="I11" s="40"/>
      <c r="J11" s="40"/>
      <c r="K11" s="27">
        <v>7140.42</v>
      </c>
      <c r="L11" s="28"/>
      <c r="M11" s="28"/>
      <c r="N11" s="28"/>
      <c r="O11" s="28"/>
      <c r="P11" s="29"/>
    </row>
    <row r="12" spans="1:19" x14ac:dyDescent="0.25">
      <c r="A12" s="41" t="s">
        <v>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19" x14ac:dyDescent="0.25">
      <c r="A13" s="39" t="s">
        <v>4</v>
      </c>
      <c r="B13" s="39"/>
      <c r="C13" s="39"/>
      <c r="D13" s="39"/>
      <c r="E13" s="39"/>
      <c r="F13" s="39"/>
      <c r="G13" s="39"/>
      <c r="H13" s="40" t="s">
        <v>2</v>
      </c>
      <c r="I13" s="40"/>
      <c r="J13" s="40"/>
      <c r="K13" s="27">
        <f>K9</f>
        <v>976.98</v>
      </c>
      <c r="L13" s="28"/>
      <c r="M13" s="28"/>
      <c r="N13" s="28"/>
      <c r="O13" s="28"/>
      <c r="P13" s="29"/>
      <c r="Q13" s="2"/>
    </row>
    <row r="14" spans="1:19" x14ac:dyDescent="0.25">
      <c r="A14" s="39" t="s">
        <v>8</v>
      </c>
      <c r="B14" s="39"/>
      <c r="C14" s="39"/>
      <c r="D14" s="39"/>
      <c r="E14" s="39"/>
      <c r="F14" s="39"/>
      <c r="G14" s="39"/>
      <c r="H14" s="40" t="s">
        <v>2</v>
      </c>
      <c r="I14" s="40"/>
      <c r="J14" s="40"/>
      <c r="K14" s="27">
        <v>4726.2299999999996</v>
      </c>
      <c r="L14" s="28"/>
      <c r="M14" s="28"/>
      <c r="N14" s="28"/>
      <c r="O14" s="28"/>
      <c r="P14" s="29"/>
      <c r="Q14" s="2"/>
    </row>
    <row r="15" spans="1:19" hidden="1" x14ac:dyDescent="0.25">
      <c r="A15" s="41" t="s">
        <v>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2"/>
      <c r="S15" s="1">
        <v>1035.18</v>
      </c>
    </row>
    <row r="16" spans="1:19" hidden="1" x14ac:dyDescent="0.25">
      <c r="A16" s="39" t="s">
        <v>10</v>
      </c>
      <c r="B16" s="39"/>
      <c r="C16" s="39"/>
      <c r="D16" s="39"/>
      <c r="E16" s="39"/>
      <c r="F16" s="39"/>
      <c r="G16" s="39"/>
      <c r="H16" s="40" t="s">
        <v>2</v>
      </c>
      <c r="I16" s="40"/>
      <c r="J16" s="40"/>
      <c r="K16" s="51">
        <v>851.25</v>
      </c>
      <c r="L16" s="52"/>
      <c r="M16" s="52"/>
      <c r="N16" s="52"/>
      <c r="O16" s="52"/>
      <c r="P16" s="53"/>
      <c r="Q16" s="2"/>
      <c r="S16" s="1">
        <v>1528.74</v>
      </c>
    </row>
    <row r="17" spans="1:25" hidden="1" x14ac:dyDescent="0.25">
      <c r="A17" s="39" t="s">
        <v>11</v>
      </c>
      <c r="B17" s="39"/>
      <c r="C17" s="39"/>
      <c r="D17" s="39"/>
      <c r="E17" s="39"/>
      <c r="F17" s="39"/>
      <c r="G17" s="39"/>
      <c r="H17" s="40" t="s">
        <v>12</v>
      </c>
      <c r="I17" s="40"/>
      <c r="J17" s="40"/>
      <c r="K17" s="51">
        <v>227818.29</v>
      </c>
      <c r="L17" s="52"/>
      <c r="M17" s="52"/>
      <c r="N17" s="52"/>
      <c r="O17" s="52"/>
      <c r="P17" s="53"/>
      <c r="Q17" s="2"/>
    </row>
    <row r="18" spans="1:25" x14ac:dyDescent="0.25">
      <c r="Q18" s="2"/>
    </row>
    <row r="19" spans="1:25" x14ac:dyDescent="0.25">
      <c r="A19" s="70" t="s">
        <v>51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2"/>
    </row>
    <row r="20" spans="1:25" x14ac:dyDescent="0.25">
      <c r="A20" s="48" t="s">
        <v>48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2"/>
    </row>
    <row r="21" spans="1:25" x14ac:dyDescent="0.25">
      <c r="A21" s="49" t="s">
        <v>52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1135.72</v>
      </c>
      <c r="C23" s="21">
        <v>1044.29</v>
      </c>
      <c r="D23" s="21">
        <v>1009.19</v>
      </c>
      <c r="E23" s="21">
        <v>953.86</v>
      </c>
      <c r="F23" s="21">
        <v>950.89</v>
      </c>
      <c r="G23" s="21">
        <v>1039.7</v>
      </c>
      <c r="H23" s="21">
        <v>1216.3699999999999</v>
      </c>
      <c r="I23" s="21">
        <v>1270.19</v>
      </c>
      <c r="J23" s="21">
        <v>1424.28</v>
      </c>
      <c r="K23" s="21">
        <v>1471.45</v>
      </c>
      <c r="L23" s="21">
        <v>1484.11</v>
      </c>
      <c r="M23" s="21">
        <v>1481.23</v>
      </c>
      <c r="N23" s="21">
        <v>1463.88</v>
      </c>
      <c r="O23" s="21">
        <v>1457.16</v>
      </c>
      <c r="P23" s="21">
        <v>1502.93</v>
      </c>
      <c r="Q23" s="21">
        <v>1480.65</v>
      </c>
      <c r="R23" s="21">
        <v>1606.88</v>
      </c>
      <c r="S23" s="21">
        <v>1590.16</v>
      </c>
      <c r="T23" s="21">
        <v>1518.3</v>
      </c>
      <c r="U23" s="21">
        <v>1422.62</v>
      </c>
      <c r="V23" s="21">
        <v>1421.94</v>
      </c>
      <c r="W23" s="21">
        <v>1506.51</v>
      </c>
      <c r="X23" s="21">
        <v>1407.25</v>
      </c>
      <c r="Y23" s="21">
        <v>1185.51</v>
      </c>
    </row>
    <row r="24" spans="1:25" x14ac:dyDescent="0.25">
      <c r="A24" s="22">
        <v>2</v>
      </c>
      <c r="B24" s="21">
        <v>1171.08</v>
      </c>
      <c r="C24" s="21">
        <v>1031.74</v>
      </c>
      <c r="D24" s="21">
        <v>981.79</v>
      </c>
      <c r="E24" s="21">
        <v>959.33</v>
      </c>
      <c r="F24" s="21">
        <v>901.35</v>
      </c>
      <c r="G24" s="21">
        <v>980.74</v>
      </c>
      <c r="H24" s="21">
        <v>1168.94</v>
      </c>
      <c r="I24" s="21">
        <v>1237.2</v>
      </c>
      <c r="J24" s="21">
        <v>1419.12</v>
      </c>
      <c r="K24" s="21">
        <v>1452.21</v>
      </c>
      <c r="L24" s="21">
        <v>1446.59</v>
      </c>
      <c r="M24" s="21">
        <v>1312.98</v>
      </c>
      <c r="N24" s="21">
        <v>1302.4000000000001</v>
      </c>
      <c r="O24" s="21">
        <v>1319.1</v>
      </c>
      <c r="P24" s="21">
        <v>1441.98</v>
      </c>
      <c r="Q24" s="21">
        <v>1448.44</v>
      </c>
      <c r="R24" s="21">
        <v>1564.91</v>
      </c>
      <c r="S24" s="21">
        <v>1556.95</v>
      </c>
      <c r="T24" s="21">
        <v>1481.65</v>
      </c>
      <c r="U24" s="21">
        <v>1412.83</v>
      </c>
      <c r="V24" s="21">
        <v>1424.8</v>
      </c>
      <c r="W24" s="21">
        <v>1511.31</v>
      </c>
      <c r="X24" s="21">
        <v>1405.34</v>
      </c>
      <c r="Y24" s="21">
        <v>1192.53</v>
      </c>
    </row>
    <row r="25" spans="1:25" x14ac:dyDescent="0.25">
      <c r="A25" s="22">
        <v>3</v>
      </c>
      <c r="B25" s="21">
        <v>1188.17</v>
      </c>
      <c r="C25" s="21">
        <v>1005.68</v>
      </c>
      <c r="D25" s="21">
        <v>970.17</v>
      </c>
      <c r="E25" s="21">
        <v>897.07</v>
      </c>
      <c r="F25" s="21">
        <v>878.46</v>
      </c>
      <c r="G25" s="21">
        <v>963.06</v>
      </c>
      <c r="H25" s="21">
        <v>1197.78</v>
      </c>
      <c r="I25" s="21">
        <v>1207.74</v>
      </c>
      <c r="J25" s="21">
        <v>1420.16</v>
      </c>
      <c r="K25" s="21">
        <v>1482.9</v>
      </c>
      <c r="L25" s="21">
        <v>1525.61</v>
      </c>
      <c r="M25" s="21">
        <v>1510.66</v>
      </c>
      <c r="N25" s="21">
        <v>1471.88</v>
      </c>
      <c r="O25" s="21">
        <v>1478.99</v>
      </c>
      <c r="P25" s="21">
        <v>1494.39</v>
      </c>
      <c r="Q25" s="21">
        <v>1465.37</v>
      </c>
      <c r="R25" s="21">
        <v>1565.92</v>
      </c>
      <c r="S25" s="21">
        <v>1545.22</v>
      </c>
      <c r="T25" s="21">
        <v>1476.72</v>
      </c>
      <c r="U25" s="21">
        <v>1410.09</v>
      </c>
      <c r="V25" s="21">
        <v>1409.34</v>
      </c>
      <c r="W25" s="21">
        <v>1498.07</v>
      </c>
      <c r="X25" s="21">
        <v>1401.36</v>
      </c>
      <c r="Y25" s="21">
        <v>1168.25</v>
      </c>
    </row>
    <row r="26" spans="1:25" x14ac:dyDescent="0.25">
      <c r="A26" s="22">
        <v>4</v>
      </c>
      <c r="B26" s="21">
        <v>1061.82</v>
      </c>
      <c r="C26" s="21">
        <v>981.4</v>
      </c>
      <c r="D26" s="21">
        <v>961.95</v>
      </c>
      <c r="E26" s="21">
        <v>787.6</v>
      </c>
      <c r="F26" s="21">
        <v>777.76</v>
      </c>
      <c r="G26" s="21">
        <v>949.57</v>
      </c>
      <c r="H26" s="21">
        <v>1066.28</v>
      </c>
      <c r="I26" s="21">
        <v>1279.3399999999999</v>
      </c>
      <c r="J26" s="21">
        <v>1438.96</v>
      </c>
      <c r="K26" s="21">
        <v>1532.41</v>
      </c>
      <c r="L26" s="21">
        <v>1585.96</v>
      </c>
      <c r="M26" s="21">
        <v>1573.82</v>
      </c>
      <c r="N26" s="21">
        <v>1579.3</v>
      </c>
      <c r="O26" s="21">
        <v>1606.53</v>
      </c>
      <c r="P26" s="21">
        <v>1600.86</v>
      </c>
      <c r="Q26" s="21">
        <v>1580.42</v>
      </c>
      <c r="R26" s="21">
        <v>1663.38</v>
      </c>
      <c r="S26" s="21">
        <v>1599.21</v>
      </c>
      <c r="T26" s="21">
        <v>1566.15</v>
      </c>
      <c r="U26" s="21">
        <v>1480.73</v>
      </c>
      <c r="V26" s="21">
        <v>1462.75</v>
      </c>
      <c r="W26" s="21">
        <v>1575.97</v>
      </c>
      <c r="X26" s="21">
        <v>1474.17</v>
      </c>
      <c r="Y26" s="21">
        <v>1209.5</v>
      </c>
    </row>
    <row r="27" spans="1:25" x14ac:dyDescent="0.25">
      <c r="A27" s="22">
        <v>5</v>
      </c>
      <c r="B27" s="21">
        <v>1093.24</v>
      </c>
      <c r="C27" s="21">
        <v>912.95</v>
      </c>
      <c r="D27" s="21">
        <v>852.58</v>
      </c>
      <c r="E27" s="21">
        <v>829.29</v>
      </c>
      <c r="F27" s="21">
        <v>808.27</v>
      </c>
      <c r="G27" s="21">
        <v>899.79</v>
      </c>
      <c r="H27" s="21">
        <v>957.67</v>
      </c>
      <c r="I27" s="21">
        <v>1007.72</v>
      </c>
      <c r="J27" s="21">
        <v>1272.92</v>
      </c>
      <c r="K27" s="21">
        <v>1453.5</v>
      </c>
      <c r="L27" s="21">
        <v>1507.57</v>
      </c>
      <c r="M27" s="21">
        <v>1489.68</v>
      </c>
      <c r="N27" s="21">
        <v>1520.91</v>
      </c>
      <c r="O27" s="21">
        <v>1526.9</v>
      </c>
      <c r="P27" s="21">
        <v>1517.06</v>
      </c>
      <c r="Q27" s="21">
        <v>1513.02</v>
      </c>
      <c r="R27" s="21">
        <v>1514</v>
      </c>
      <c r="S27" s="21">
        <v>1495.35</v>
      </c>
      <c r="T27" s="21">
        <v>1396.6</v>
      </c>
      <c r="U27" s="21">
        <v>1231.73</v>
      </c>
      <c r="V27" s="21">
        <v>1316.06</v>
      </c>
      <c r="W27" s="21">
        <v>1471.82</v>
      </c>
      <c r="X27" s="21">
        <v>1381.81</v>
      </c>
      <c r="Y27" s="21">
        <v>1031.49</v>
      </c>
    </row>
    <row r="28" spans="1:25" x14ac:dyDescent="0.25">
      <c r="A28" s="22">
        <v>6</v>
      </c>
      <c r="B28" s="21">
        <v>1082.3900000000001</v>
      </c>
      <c r="C28" s="21">
        <v>924.88</v>
      </c>
      <c r="D28" s="21">
        <v>824.2</v>
      </c>
      <c r="E28" s="21">
        <v>759.81</v>
      </c>
      <c r="F28" s="21">
        <v>722.6</v>
      </c>
      <c r="G28" s="21">
        <v>702.48</v>
      </c>
      <c r="H28" s="21">
        <v>796.13</v>
      </c>
      <c r="I28" s="21">
        <v>892.2</v>
      </c>
      <c r="J28" s="21">
        <v>1230.43</v>
      </c>
      <c r="K28" s="21">
        <v>1420.56</v>
      </c>
      <c r="L28" s="21">
        <v>1450.84</v>
      </c>
      <c r="M28" s="21">
        <v>1448.65</v>
      </c>
      <c r="N28" s="21">
        <v>1450.54</v>
      </c>
      <c r="O28" s="21">
        <v>1452.08</v>
      </c>
      <c r="P28" s="21">
        <v>1449.57</v>
      </c>
      <c r="Q28" s="21">
        <v>1447.38</v>
      </c>
      <c r="R28" s="21">
        <v>1433.05</v>
      </c>
      <c r="S28" s="21">
        <v>1418.86</v>
      </c>
      <c r="T28" s="21">
        <v>1395.57</v>
      </c>
      <c r="U28" s="21">
        <v>1393.06</v>
      </c>
      <c r="V28" s="21">
        <v>1438.57</v>
      </c>
      <c r="W28" s="21">
        <v>1462</v>
      </c>
      <c r="X28" s="21">
        <v>1446.65</v>
      </c>
      <c r="Y28" s="21">
        <v>1109.6500000000001</v>
      </c>
    </row>
    <row r="29" spans="1:25" x14ac:dyDescent="0.25">
      <c r="A29" s="22">
        <v>7</v>
      </c>
      <c r="B29" s="21">
        <v>1089.33</v>
      </c>
      <c r="C29" s="21">
        <v>937.89</v>
      </c>
      <c r="D29" s="21">
        <v>836.96</v>
      </c>
      <c r="E29" s="21">
        <v>793.21</v>
      </c>
      <c r="F29" s="21">
        <v>779.27</v>
      </c>
      <c r="G29" s="21">
        <v>879.16</v>
      </c>
      <c r="H29" s="21">
        <v>1226.8900000000001</v>
      </c>
      <c r="I29" s="21">
        <v>1315.76</v>
      </c>
      <c r="J29" s="21">
        <v>1564</v>
      </c>
      <c r="K29" s="21">
        <v>1627.44</v>
      </c>
      <c r="L29" s="21">
        <v>1640.26</v>
      </c>
      <c r="M29" s="21">
        <v>1625.69</v>
      </c>
      <c r="N29" s="21">
        <v>1613.81</v>
      </c>
      <c r="O29" s="21">
        <v>1628.97</v>
      </c>
      <c r="P29" s="21">
        <v>1622.85</v>
      </c>
      <c r="Q29" s="21">
        <v>1619.22</v>
      </c>
      <c r="R29" s="21">
        <v>1633.35</v>
      </c>
      <c r="S29" s="21">
        <v>1647.43</v>
      </c>
      <c r="T29" s="21">
        <v>1633.82</v>
      </c>
      <c r="U29" s="21">
        <v>1614.82</v>
      </c>
      <c r="V29" s="21">
        <v>1620.03</v>
      </c>
      <c r="W29" s="21">
        <v>1653.28</v>
      </c>
      <c r="X29" s="21">
        <v>1564.98</v>
      </c>
      <c r="Y29" s="21">
        <v>1291.58</v>
      </c>
    </row>
    <row r="30" spans="1:25" x14ac:dyDescent="0.25">
      <c r="A30" s="22">
        <v>8</v>
      </c>
      <c r="B30" s="21">
        <v>1075.26</v>
      </c>
      <c r="C30" s="21">
        <v>963.37</v>
      </c>
      <c r="D30" s="21">
        <v>863.67</v>
      </c>
      <c r="E30" s="21">
        <v>794.94</v>
      </c>
      <c r="F30" s="21">
        <v>789.81</v>
      </c>
      <c r="G30" s="21">
        <v>868.87</v>
      </c>
      <c r="H30" s="21">
        <v>1129.52</v>
      </c>
      <c r="I30" s="21">
        <v>1344.86</v>
      </c>
      <c r="J30" s="21">
        <v>1508.07</v>
      </c>
      <c r="K30" s="21">
        <v>1530.21</v>
      </c>
      <c r="L30" s="21">
        <v>1540.33</v>
      </c>
      <c r="M30" s="21">
        <v>1531.84</v>
      </c>
      <c r="N30" s="21">
        <v>1524.5</v>
      </c>
      <c r="O30" s="21">
        <v>1557.24</v>
      </c>
      <c r="P30" s="21">
        <v>1563.42</v>
      </c>
      <c r="Q30" s="21">
        <v>1558.22</v>
      </c>
      <c r="R30" s="21">
        <v>1602.09</v>
      </c>
      <c r="S30" s="21">
        <v>1583.42</v>
      </c>
      <c r="T30" s="21">
        <v>1567.01</v>
      </c>
      <c r="U30" s="21">
        <v>1525.66</v>
      </c>
      <c r="V30" s="21">
        <v>1527.25</v>
      </c>
      <c r="W30" s="21">
        <v>1586.29</v>
      </c>
      <c r="X30" s="21">
        <v>1496.54</v>
      </c>
      <c r="Y30" s="21">
        <v>1226.71</v>
      </c>
    </row>
    <row r="31" spans="1:25" x14ac:dyDescent="0.25">
      <c r="A31" s="22">
        <v>9</v>
      </c>
      <c r="B31" s="21">
        <v>1139.6500000000001</v>
      </c>
      <c r="C31" s="21">
        <v>1009.84</v>
      </c>
      <c r="D31" s="21">
        <v>921.63</v>
      </c>
      <c r="E31" s="21">
        <v>873.61</v>
      </c>
      <c r="F31" s="21">
        <v>875.89</v>
      </c>
      <c r="G31" s="21">
        <v>1021.37</v>
      </c>
      <c r="H31" s="21">
        <v>1323.62</v>
      </c>
      <c r="I31" s="21">
        <v>1418.84</v>
      </c>
      <c r="J31" s="21">
        <v>1563.16</v>
      </c>
      <c r="K31" s="21">
        <v>1594.66</v>
      </c>
      <c r="L31" s="21">
        <v>1607.11</v>
      </c>
      <c r="M31" s="21">
        <v>1611.47</v>
      </c>
      <c r="N31" s="21">
        <v>1607.5</v>
      </c>
      <c r="O31" s="21">
        <v>1621.5</v>
      </c>
      <c r="P31" s="21">
        <v>1633.07</v>
      </c>
      <c r="Q31" s="21">
        <v>1620.21</v>
      </c>
      <c r="R31" s="21">
        <v>1652.08</v>
      </c>
      <c r="S31" s="21">
        <v>1622.52</v>
      </c>
      <c r="T31" s="21">
        <v>1611.48</v>
      </c>
      <c r="U31" s="21">
        <v>1590.52</v>
      </c>
      <c r="V31" s="21">
        <v>1585.96</v>
      </c>
      <c r="W31" s="21">
        <v>1634.3</v>
      </c>
      <c r="X31" s="21">
        <v>1580.92</v>
      </c>
      <c r="Y31" s="21">
        <v>1325.7</v>
      </c>
    </row>
    <row r="32" spans="1:25" x14ac:dyDescent="0.25">
      <c r="A32" s="22">
        <v>10</v>
      </c>
      <c r="B32" s="21">
        <v>1106.21</v>
      </c>
      <c r="C32" s="21">
        <v>984.75</v>
      </c>
      <c r="D32" s="21">
        <v>924.75</v>
      </c>
      <c r="E32" s="21">
        <v>870.38</v>
      </c>
      <c r="F32" s="21">
        <v>856.25</v>
      </c>
      <c r="G32" s="21">
        <v>960.59</v>
      </c>
      <c r="H32" s="21">
        <v>1309.71</v>
      </c>
      <c r="I32" s="21">
        <v>1421.37</v>
      </c>
      <c r="J32" s="21">
        <v>1588.85</v>
      </c>
      <c r="K32" s="21">
        <v>1623.44</v>
      </c>
      <c r="L32" s="21">
        <v>1632.96</v>
      </c>
      <c r="M32" s="21">
        <v>1634.25</v>
      </c>
      <c r="N32" s="21">
        <v>1624.28</v>
      </c>
      <c r="O32" s="21">
        <v>1639.8</v>
      </c>
      <c r="P32" s="21">
        <v>1657.29</v>
      </c>
      <c r="Q32" s="21">
        <v>1639.49</v>
      </c>
      <c r="R32" s="21">
        <v>1672.59</v>
      </c>
      <c r="S32" s="21">
        <v>1647.38</v>
      </c>
      <c r="T32" s="21">
        <v>1626.78</v>
      </c>
      <c r="U32" s="21">
        <v>1598.01</v>
      </c>
      <c r="V32" s="21">
        <v>1591.12</v>
      </c>
      <c r="W32" s="21">
        <v>1626.21</v>
      </c>
      <c r="X32" s="21">
        <v>1584.25</v>
      </c>
      <c r="Y32" s="21">
        <v>1364.2</v>
      </c>
    </row>
    <row r="33" spans="1:25" x14ac:dyDescent="0.25">
      <c r="A33" s="22">
        <v>11</v>
      </c>
      <c r="B33" s="21">
        <v>1196.73</v>
      </c>
      <c r="C33" s="21">
        <v>1030.32</v>
      </c>
      <c r="D33" s="21">
        <v>957.59</v>
      </c>
      <c r="E33" s="21">
        <v>913.55</v>
      </c>
      <c r="F33" s="21">
        <v>914.78</v>
      </c>
      <c r="G33" s="21">
        <v>1094.46</v>
      </c>
      <c r="H33" s="21">
        <v>1298.72</v>
      </c>
      <c r="I33" s="21">
        <v>1442.96</v>
      </c>
      <c r="J33" s="21">
        <v>1600.41</v>
      </c>
      <c r="K33" s="21">
        <v>1617.18</v>
      </c>
      <c r="L33" s="21">
        <v>1641.31</v>
      </c>
      <c r="M33" s="21">
        <v>1654.82</v>
      </c>
      <c r="N33" s="21">
        <v>1658.19</v>
      </c>
      <c r="O33" s="21">
        <v>1662.24</v>
      </c>
      <c r="P33" s="21">
        <v>1663.94</v>
      </c>
      <c r="Q33" s="21">
        <v>1656.53</v>
      </c>
      <c r="R33" s="21">
        <v>1694.25</v>
      </c>
      <c r="S33" s="21">
        <v>1686.33</v>
      </c>
      <c r="T33" s="21">
        <v>1656.2</v>
      </c>
      <c r="U33" s="21">
        <v>1618.29</v>
      </c>
      <c r="V33" s="21">
        <v>1618.79</v>
      </c>
      <c r="W33" s="21">
        <v>1663.74</v>
      </c>
      <c r="X33" s="21">
        <v>1636.31</v>
      </c>
      <c r="Y33" s="21">
        <v>1411.91</v>
      </c>
    </row>
    <row r="34" spans="1:25" x14ac:dyDescent="0.25">
      <c r="A34" s="22">
        <v>12</v>
      </c>
      <c r="B34" s="21">
        <v>1247.4000000000001</v>
      </c>
      <c r="C34" s="21">
        <v>988.68</v>
      </c>
      <c r="D34" s="21">
        <v>874.45</v>
      </c>
      <c r="E34" s="21">
        <v>775.12</v>
      </c>
      <c r="F34" s="21">
        <v>753.26</v>
      </c>
      <c r="G34" s="21">
        <v>789.63</v>
      </c>
      <c r="H34" s="21">
        <v>901.85</v>
      </c>
      <c r="I34" s="21">
        <v>1042.48</v>
      </c>
      <c r="J34" s="21">
        <v>1393.77</v>
      </c>
      <c r="K34" s="21">
        <v>1461.25</v>
      </c>
      <c r="L34" s="21">
        <v>1491.76</v>
      </c>
      <c r="M34" s="21">
        <v>1510.11</v>
      </c>
      <c r="N34" s="21">
        <v>1545.35</v>
      </c>
      <c r="O34" s="21">
        <v>1553.69</v>
      </c>
      <c r="P34" s="21">
        <v>1546.73</v>
      </c>
      <c r="Q34" s="21">
        <v>1539.94</v>
      </c>
      <c r="R34" s="21">
        <v>1531.36</v>
      </c>
      <c r="S34" s="21">
        <v>1524.46</v>
      </c>
      <c r="T34" s="21">
        <v>1538.86</v>
      </c>
      <c r="U34" s="21">
        <v>1512.51</v>
      </c>
      <c r="V34" s="21">
        <v>1513.52</v>
      </c>
      <c r="W34" s="21">
        <v>1534.43</v>
      </c>
      <c r="X34" s="21">
        <v>1537.38</v>
      </c>
      <c r="Y34" s="21">
        <v>1276.06</v>
      </c>
    </row>
    <row r="35" spans="1:25" x14ac:dyDescent="0.25">
      <c r="A35" s="22">
        <v>13</v>
      </c>
      <c r="B35" s="21">
        <v>1243.81</v>
      </c>
      <c r="C35" s="21">
        <v>1032.07</v>
      </c>
      <c r="D35" s="21">
        <v>938.63</v>
      </c>
      <c r="E35" s="21">
        <v>851.05</v>
      </c>
      <c r="F35" s="21">
        <v>823.5</v>
      </c>
      <c r="G35" s="21">
        <v>847.76</v>
      </c>
      <c r="H35" s="21">
        <v>1021.93</v>
      </c>
      <c r="I35" s="21">
        <v>1182.71</v>
      </c>
      <c r="J35" s="21">
        <v>1459.16</v>
      </c>
      <c r="K35" s="21">
        <v>1532.46</v>
      </c>
      <c r="L35" s="21">
        <v>1560.39</v>
      </c>
      <c r="M35" s="21">
        <v>1570.87</v>
      </c>
      <c r="N35" s="21">
        <v>1598.82</v>
      </c>
      <c r="O35" s="21">
        <v>1609.16</v>
      </c>
      <c r="P35" s="21">
        <v>1605.48</v>
      </c>
      <c r="Q35" s="21">
        <v>1605.43</v>
      </c>
      <c r="R35" s="21">
        <v>1600.63</v>
      </c>
      <c r="S35" s="21">
        <v>1599.58</v>
      </c>
      <c r="T35" s="21">
        <v>1599.3</v>
      </c>
      <c r="U35" s="21">
        <v>1605.54</v>
      </c>
      <c r="V35" s="21">
        <v>1604.66</v>
      </c>
      <c r="W35" s="21">
        <v>1616.63</v>
      </c>
      <c r="X35" s="21">
        <v>1617.56</v>
      </c>
      <c r="Y35" s="21">
        <v>1454.49</v>
      </c>
    </row>
    <row r="36" spans="1:25" x14ac:dyDescent="0.25">
      <c r="A36" s="22">
        <v>14</v>
      </c>
      <c r="B36" s="21">
        <v>1358.42</v>
      </c>
      <c r="C36" s="21">
        <v>1122.1600000000001</v>
      </c>
      <c r="D36" s="21">
        <v>1014.03</v>
      </c>
      <c r="E36" s="21">
        <v>950.9</v>
      </c>
      <c r="F36" s="21">
        <v>926.08</v>
      </c>
      <c r="G36" s="21">
        <v>987.11</v>
      </c>
      <c r="H36" s="21">
        <v>1214.0999999999999</v>
      </c>
      <c r="I36" s="21">
        <v>1373.3</v>
      </c>
      <c r="J36" s="21">
        <v>1611.2</v>
      </c>
      <c r="K36" s="21">
        <v>1688.58</v>
      </c>
      <c r="L36" s="21">
        <v>1729.92</v>
      </c>
      <c r="M36" s="21">
        <v>1736.38</v>
      </c>
      <c r="N36" s="21">
        <v>1737.73</v>
      </c>
      <c r="O36" s="21">
        <v>1744.61</v>
      </c>
      <c r="P36" s="21">
        <v>1739.38</v>
      </c>
      <c r="Q36" s="21">
        <v>1713.91</v>
      </c>
      <c r="R36" s="21">
        <v>1706.53</v>
      </c>
      <c r="S36" s="21">
        <v>1692.78</v>
      </c>
      <c r="T36" s="21">
        <v>1682.16</v>
      </c>
      <c r="U36" s="21">
        <v>1685.55</v>
      </c>
      <c r="V36" s="21">
        <v>1671.16</v>
      </c>
      <c r="W36" s="21">
        <v>1696.3</v>
      </c>
      <c r="X36" s="21">
        <v>1709.38</v>
      </c>
      <c r="Y36" s="21">
        <v>1407.13</v>
      </c>
    </row>
    <row r="37" spans="1:25" x14ac:dyDescent="0.25">
      <c r="A37" s="22">
        <v>15</v>
      </c>
      <c r="B37" s="21">
        <v>1100.1099999999999</v>
      </c>
      <c r="C37" s="21">
        <v>995.5</v>
      </c>
      <c r="D37" s="21">
        <v>920.37</v>
      </c>
      <c r="E37" s="21">
        <v>859.52</v>
      </c>
      <c r="F37" s="21">
        <v>840.12</v>
      </c>
      <c r="G37" s="21">
        <v>938.46</v>
      </c>
      <c r="H37" s="21">
        <v>1305.6199999999999</v>
      </c>
      <c r="I37" s="21">
        <v>1379.37</v>
      </c>
      <c r="J37" s="21">
        <v>1611.56</v>
      </c>
      <c r="K37" s="21">
        <v>1615.48</v>
      </c>
      <c r="L37" s="21">
        <v>1644.44</v>
      </c>
      <c r="M37" s="21">
        <v>1619.19</v>
      </c>
      <c r="N37" s="21">
        <v>1608.38</v>
      </c>
      <c r="O37" s="21">
        <v>1629.86</v>
      </c>
      <c r="P37" s="21">
        <v>1661.31</v>
      </c>
      <c r="Q37" s="21">
        <v>1664.39</v>
      </c>
      <c r="R37" s="21">
        <v>1737.9</v>
      </c>
      <c r="S37" s="21">
        <v>1713.27</v>
      </c>
      <c r="T37" s="21">
        <v>1695.93</v>
      </c>
      <c r="U37" s="21">
        <v>1604.74</v>
      </c>
      <c r="V37" s="21">
        <v>1603.91</v>
      </c>
      <c r="W37" s="21">
        <v>1689.25</v>
      </c>
      <c r="X37" s="21">
        <v>1562.25</v>
      </c>
      <c r="Y37" s="21">
        <v>1315.62</v>
      </c>
    </row>
    <row r="38" spans="1:25" x14ac:dyDescent="0.25">
      <c r="A38" s="22">
        <v>16</v>
      </c>
      <c r="B38" s="21">
        <v>1089.32</v>
      </c>
      <c r="C38" s="21">
        <v>975.3</v>
      </c>
      <c r="D38" s="21">
        <v>886.96</v>
      </c>
      <c r="E38" s="21">
        <v>833.1</v>
      </c>
      <c r="F38" s="21">
        <v>837.01</v>
      </c>
      <c r="G38" s="21">
        <v>930.16</v>
      </c>
      <c r="H38" s="21">
        <v>1278.25</v>
      </c>
      <c r="I38" s="21">
        <v>1386.6</v>
      </c>
      <c r="J38" s="21">
        <v>1609.88</v>
      </c>
      <c r="K38" s="21">
        <v>1654.27</v>
      </c>
      <c r="L38" s="21">
        <v>1680.76</v>
      </c>
      <c r="M38" s="21">
        <v>1715.24</v>
      </c>
      <c r="N38" s="21">
        <v>1695.95</v>
      </c>
      <c r="O38" s="21">
        <v>1719.89</v>
      </c>
      <c r="P38" s="21">
        <v>1746.29</v>
      </c>
      <c r="Q38" s="21">
        <v>1737.61</v>
      </c>
      <c r="R38" s="21">
        <v>1760.88</v>
      </c>
      <c r="S38" s="21">
        <v>1730.52</v>
      </c>
      <c r="T38" s="21">
        <v>1721.25</v>
      </c>
      <c r="U38" s="21">
        <v>1661.53</v>
      </c>
      <c r="V38" s="21">
        <v>1613.52</v>
      </c>
      <c r="W38" s="21">
        <v>1638.14</v>
      </c>
      <c r="X38" s="21">
        <v>1514.54</v>
      </c>
      <c r="Y38" s="21">
        <v>1297.78</v>
      </c>
    </row>
    <row r="39" spans="1:25" x14ac:dyDescent="0.25">
      <c r="A39" s="22">
        <v>17</v>
      </c>
      <c r="B39" s="21">
        <v>1096.8399999999999</v>
      </c>
      <c r="C39" s="21">
        <v>952.8</v>
      </c>
      <c r="D39" s="21">
        <v>855.39</v>
      </c>
      <c r="E39" s="21">
        <v>807.95</v>
      </c>
      <c r="F39" s="21">
        <v>811.42</v>
      </c>
      <c r="G39" s="21">
        <v>928.45</v>
      </c>
      <c r="H39" s="21">
        <v>1225.6400000000001</v>
      </c>
      <c r="I39" s="21">
        <v>1404.89</v>
      </c>
      <c r="J39" s="21">
        <v>1597.97</v>
      </c>
      <c r="K39" s="21">
        <v>1686.95</v>
      </c>
      <c r="L39" s="21">
        <v>1721.51</v>
      </c>
      <c r="M39" s="21">
        <v>1701.1</v>
      </c>
      <c r="N39" s="21">
        <v>1714.77</v>
      </c>
      <c r="O39" s="21">
        <v>1757.59</v>
      </c>
      <c r="P39" s="21">
        <v>1796.21</v>
      </c>
      <c r="Q39" s="21">
        <v>1775.4</v>
      </c>
      <c r="R39" s="21">
        <v>1786.24</v>
      </c>
      <c r="S39" s="21">
        <v>1751.23</v>
      </c>
      <c r="T39" s="21">
        <v>1720.74</v>
      </c>
      <c r="U39" s="21">
        <v>1659.41</v>
      </c>
      <c r="V39" s="21">
        <v>1628.66</v>
      </c>
      <c r="W39" s="21">
        <v>1661.96</v>
      </c>
      <c r="X39" s="21">
        <v>1560.59</v>
      </c>
      <c r="Y39" s="21">
        <v>1397.64</v>
      </c>
    </row>
    <row r="40" spans="1:25" x14ac:dyDescent="0.25">
      <c r="A40" s="22">
        <v>18</v>
      </c>
      <c r="B40" s="21">
        <v>1179.44</v>
      </c>
      <c r="C40" s="21">
        <v>913.29</v>
      </c>
      <c r="D40" s="21">
        <v>815.56</v>
      </c>
      <c r="E40" s="21">
        <v>759.8</v>
      </c>
      <c r="F40" s="21">
        <v>740.35</v>
      </c>
      <c r="G40" s="21">
        <v>855.09</v>
      </c>
      <c r="H40" s="21">
        <v>1231.26</v>
      </c>
      <c r="I40" s="21">
        <v>1399.51</v>
      </c>
      <c r="J40" s="21">
        <v>1555.39</v>
      </c>
      <c r="K40" s="21">
        <v>1619.07</v>
      </c>
      <c r="L40" s="21">
        <v>1636.67</v>
      </c>
      <c r="M40" s="21">
        <v>1626.97</v>
      </c>
      <c r="N40" s="21">
        <v>1479</v>
      </c>
      <c r="O40" s="21">
        <v>1426.08</v>
      </c>
      <c r="P40" s="21">
        <v>1427.05</v>
      </c>
      <c r="Q40" s="21">
        <v>1418.01</v>
      </c>
      <c r="R40" s="21">
        <v>1692.78</v>
      </c>
      <c r="S40" s="21">
        <v>1677.33</v>
      </c>
      <c r="T40" s="21">
        <v>1631</v>
      </c>
      <c r="U40" s="21">
        <v>1542.07</v>
      </c>
      <c r="V40" s="21">
        <v>1544.91</v>
      </c>
      <c r="W40" s="21">
        <v>1637.62</v>
      </c>
      <c r="X40" s="21">
        <v>1618.04</v>
      </c>
      <c r="Y40" s="21">
        <v>1442.74</v>
      </c>
    </row>
    <row r="41" spans="1:25" x14ac:dyDescent="0.25">
      <c r="A41" s="22">
        <v>19</v>
      </c>
      <c r="B41" s="21">
        <v>1302.96</v>
      </c>
      <c r="C41" s="21">
        <v>1154.3800000000001</v>
      </c>
      <c r="D41" s="21">
        <v>966.81</v>
      </c>
      <c r="E41" s="21">
        <v>875.37</v>
      </c>
      <c r="F41" s="21">
        <v>837.85</v>
      </c>
      <c r="G41" s="21">
        <v>889.87</v>
      </c>
      <c r="H41" s="21">
        <v>1080.1500000000001</v>
      </c>
      <c r="I41" s="21">
        <v>1281.04</v>
      </c>
      <c r="J41" s="21">
        <v>1520.75</v>
      </c>
      <c r="K41" s="21">
        <v>1608.64</v>
      </c>
      <c r="L41" s="21">
        <v>1660.35</v>
      </c>
      <c r="M41" s="21">
        <v>1664.36</v>
      </c>
      <c r="N41" s="21">
        <v>1686.36</v>
      </c>
      <c r="O41" s="21">
        <v>1689.11</v>
      </c>
      <c r="P41" s="21">
        <v>1684.89</v>
      </c>
      <c r="Q41" s="21">
        <v>1668.88</v>
      </c>
      <c r="R41" s="21">
        <v>1656.84</v>
      </c>
      <c r="S41" s="21">
        <v>1646.89</v>
      </c>
      <c r="T41" s="21">
        <v>1643.26</v>
      </c>
      <c r="U41" s="21">
        <v>1603</v>
      </c>
      <c r="V41" s="21">
        <v>1587.76</v>
      </c>
      <c r="W41" s="21">
        <v>1635.54</v>
      </c>
      <c r="X41" s="21">
        <v>1628.99</v>
      </c>
      <c r="Y41" s="21">
        <v>1433.65</v>
      </c>
    </row>
    <row r="42" spans="1:25" x14ac:dyDescent="0.25">
      <c r="A42" s="22">
        <v>20</v>
      </c>
      <c r="B42" s="21">
        <v>1164.6099999999999</v>
      </c>
      <c r="C42" s="21">
        <v>983.35</v>
      </c>
      <c r="D42" s="21">
        <v>875.71</v>
      </c>
      <c r="E42" s="21">
        <v>803.92</v>
      </c>
      <c r="F42" s="21">
        <v>743.95</v>
      </c>
      <c r="G42" s="21">
        <v>785.96</v>
      </c>
      <c r="H42" s="21">
        <v>900.28</v>
      </c>
      <c r="I42" s="21">
        <v>1028.2</v>
      </c>
      <c r="J42" s="21">
        <v>1291.6099999999999</v>
      </c>
      <c r="K42" s="21">
        <v>1412.8</v>
      </c>
      <c r="L42" s="21">
        <v>1320.4</v>
      </c>
      <c r="M42" s="21">
        <v>1275.8800000000001</v>
      </c>
      <c r="N42" s="21">
        <v>1244.8900000000001</v>
      </c>
      <c r="O42" s="21">
        <v>1253.3800000000001</v>
      </c>
      <c r="P42" s="21">
        <v>1242.04</v>
      </c>
      <c r="Q42" s="21">
        <v>1229.75</v>
      </c>
      <c r="R42" s="21">
        <v>1226.7</v>
      </c>
      <c r="S42" s="21">
        <v>1216.3699999999999</v>
      </c>
      <c r="T42" s="21">
        <v>1211.32</v>
      </c>
      <c r="U42" s="21">
        <v>1406.07</v>
      </c>
      <c r="V42" s="21">
        <v>1417.62</v>
      </c>
      <c r="W42" s="21">
        <v>1419.2</v>
      </c>
      <c r="X42" s="21">
        <v>1489.21</v>
      </c>
      <c r="Y42" s="21">
        <v>1358.48</v>
      </c>
    </row>
    <row r="43" spans="1:25" x14ac:dyDescent="0.25">
      <c r="A43" s="22">
        <v>21</v>
      </c>
      <c r="B43" s="21">
        <v>1199.0899999999999</v>
      </c>
      <c r="C43" s="21">
        <v>1022.07</v>
      </c>
      <c r="D43" s="21">
        <v>933.45</v>
      </c>
      <c r="E43" s="21">
        <v>863.22</v>
      </c>
      <c r="F43" s="21">
        <v>840.83</v>
      </c>
      <c r="G43" s="21">
        <v>897.29</v>
      </c>
      <c r="H43" s="21">
        <v>1193.3599999999999</v>
      </c>
      <c r="I43" s="21">
        <v>1407.44</v>
      </c>
      <c r="J43" s="21">
        <v>1511.29</v>
      </c>
      <c r="K43" s="21">
        <v>1571.28</v>
      </c>
      <c r="L43" s="21">
        <v>1585.64</v>
      </c>
      <c r="M43" s="21">
        <v>1484.52</v>
      </c>
      <c r="N43" s="21">
        <v>1442.42</v>
      </c>
      <c r="O43" s="21">
        <v>1395.48</v>
      </c>
      <c r="P43" s="21">
        <v>1441.21</v>
      </c>
      <c r="Q43" s="21">
        <v>1448.19</v>
      </c>
      <c r="R43" s="21">
        <v>1449.61</v>
      </c>
      <c r="S43" s="21">
        <v>1579.91</v>
      </c>
      <c r="T43" s="21">
        <v>1547.26</v>
      </c>
      <c r="U43" s="21">
        <v>1502.81</v>
      </c>
      <c r="V43" s="21">
        <v>1504.81</v>
      </c>
      <c r="W43" s="21">
        <v>1540.62</v>
      </c>
      <c r="X43" s="21">
        <v>1501.85</v>
      </c>
      <c r="Y43" s="21">
        <v>1295.33</v>
      </c>
    </row>
    <row r="44" spans="1:25" x14ac:dyDescent="0.25">
      <c r="A44" s="22">
        <v>22</v>
      </c>
      <c r="B44" s="21">
        <v>1058.5999999999999</v>
      </c>
      <c r="C44" s="21">
        <v>866.27</v>
      </c>
      <c r="D44" s="21">
        <v>786.05</v>
      </c>
      <c r="E44" s="21">
        <v>701.62</v>
      </c>
      <c r="F44" s="21">
        <v>682.64</v>
      </c>
      <c r="G44" s="21">
        <v>772.2</v>
      </c>
      <c r="H44" s="21">
        <v>1068.72</v>
      </c>
      <c r="I44" s="21">
        <v>1259.6500000000001</v>
      </c>
      <c r="J44" s="21">
        <v>1424.57</v>
      </c>
      <c r="K44" s="21">
        <v>1502.74</v>
      </c>
      <c r="L44" s="21">
        <v>1525.54</v>
      </c>
      <c r="M44" s="21">
        <v>1491.45</v>
      </c>
      <c r="N44" s="21">
        <v>1489.68</v>
      </c>
      <c r="O44" s="21">
        <v>1521.79</v>
      </c>
      <c r="P44" s="21">
        <v>1457.68</v>
      </c>
      <c r="Q44" s="21">
        <v>1451.09</v>
      </c>
      <c r="R44" s="21">
        <v>1438.19</v>
      </c>
      <c r="S44" s="21">
        <v>1426.91</v>
      </c>
      <c r="T44" s="21">
        <v>1495.5</v>
      </c>
      <c r="U44" s="21">
        <v>1463.73</v>
      </c>
      <c r="V44" s="21">
        <v>1455.7</v>
      </c>
      <c r="W44" s="21">
        <v>1554.76</v>
      </c>
      <c r="X44" s="21">
        <v>1540.64</v>
      </c>
      <c r="Y44" s="21">
        <v>1409.56</v>
      </c>
    </row>
    <row r="45" spans="1:25" x14ac:dyDescent="0.25">
      <c r="A45" s="22">
        <v>23</v>
      </c>
      <c r="B45" s="21">
        <v>1105.46</v>
      </c>
      <c r="C45" s="21">
        <v>915.35</v>
      </c>
      <c r="D45" s="21">
        <v>818.36</v>
      </c>
      <c r="E45" s="21">
        <v>751.53</v>
      </c>
      <c r="F45" s="21">
        <v>730.38</v>
      </c>
      <c r="G45" s="21">
        <v>854.08</v>
      </c>
      <c r="H45" s="21">
        <v>1115.07</v>
      </c>
      <c r="I45" s="21">
        <v>1323.37</v>
      </c>
      <c r="J45" s="21">
        <v>1536.67</v>
      </c>
      <c r="K45" s="21">
        <v>1600.82</v>
      </c>
      <c r="L45" s="21">
        <v>1574.03</v>
      </c>
      <c r="M45" s="21">
        <v>1535.48</v>
      </c>
      <c r="N45" s="21">
        <v>1441.71</v>
      </c>
      <c r="O45" s="21">
        <v>1527.87</v>
      </c>
      <c r="P45" s="21">
        <v>1527.67</v>
      </c>
      <c r="Q45" s="21">
        <v>1528.03</v>
      </c>
      <c r="R45" s="21">
        <v>1533.13</v>
      </c>
      <c r="S45" s="21">
        <v>1479.75</v>
      </c>
      <c r="T45" s="21">
        <v>1459.99</v>
      </c>
      <c r="U45" s="21">
        <v>1555.15</v>
      </c>
      <c r="V45" s="21">
        <v>1545.74</v>
      </c>
      <c r="W45" s="21">
        <v>1574.68</v>
      </c>
      <c r="X45" s="21">
        <v>1504.39</v>
      </c>
      <c r="Y45" s="21">
        <v>1418.71</v>
      </c>
    </row>
    <row r="46" spans="1:25" x14ac:dyDescent="0.25">
      <c r="A46" s="22">
        <v>24</v>
      </c>
      <c r="B46" s="21">
        <v>1109.51</v>
      </c>
      <c r="C46" s="21">
        <v>836.58</v>
      </c>
      <c r="D46" s="21">
        <v>748.92</v>
      </c>
      <c r="E46" s="21">
        <v>620.39</v>
      </c>
      <c r="F46" s="21">
        <v>643.95000000000005</v>
      </c>
      <c r="G46" s="21">
        <v>839.54</v>
      </c>
      <c r="H46" s="21">
        <v>1064.2</v>
      </c>
      <c r="I46" s="21">
        <v>1344.09</v>
      </c>
      <c r="J46" s="21">
        <v>1565.71</v>
      </c>
      <c r="K46" s="21">
        <v>1617.36</v>
      </c>
      <c r="L46" s="21">
        <v>1584.42</v>
      </c>
      <c r="M46" s="21">
        <v>1539.9</v>
      </c>
      <c r="N46" s="21">
        <v>1627.33</v>
      </c>
      <c r="O46" s="21">
        <v>1658.16</v>
      </c>
      <c r="P46" s="21">
        <v>1653.55</v>
      </c>
      <c r="Q46" s="21">
        <v>1657.45</v>
      </c>
      <c r="R46" s="21">
        <v>1558.27</v>
      </c>
      <c r="S46" s="21">
        <v>1594.48</v>
      </c>
      <c r="T46" s="21">
        <v>1594.29</v>
      </c>
      <c r="U46" s="21">
        <v>1587.18</v>
      </c>
      <c r="V46" s="21">
        <v>1576.55</v>
      </c>
      <c r="W46" s="21">
        <v>1590.18</v>
      </c>
      <c r="X46" s="21">
        <v>1453.66</v>
      </c>
      <c r="Y46" s="21">
        <v>1390.23</v>
      </c>
    </row>
    <row r="47" spans="1:25" x14ac:dyDescent="0.25">
      <c r="A47" s="22">
        <v>25</v>
      </c>
      <c r="B47" s="21">
        <v>1017.41</v>
      </c>
      <c r="C47" s="21">
        <v>864.55</v>
      </c>
      <c r="D47" s="21">
        <v>760.2</v>
      </c>
      <c r="E47" s="21">
        <v>687.63</v>
      </c>
      <c r="F47" s="21">
        <v>591.91999999999996</v>
      </c>
      <c r="G47" s="21">
        <v>694.82</v>
      </c>
      <c r="H47" s="21">
        <v>1017.94</v>
      </c>
      <c r="I47" s="21">
        <v>1259.6500000000001</v>
      </c>
      <c r="J47" s="21">
        <v>1488.4</v>
      </c>
      <c r="K47" s="21">
        <v>1470.5</v>
      </c>
      <c r="L47" s="21">
        <v>1394.61</v>
      </c>
      <c r="M47" s="21">
        <v>1396.29</v>
      </c>
      <c r="N47" s="21">
        <v>1435.16</v>
      </c>
      <c r="O47" s="21">
        <v>1437.43</v>
      </c>
      <c r="P47" s="21">
        <v>1423.94</v>
      </c>
      <c r="Q47" s="21">
        <v>1448.02</v>
      </c>
      <c r="R47" s="21">
        <v>1465.98</v>
      </c>
      <c r="S47" s="21">
        <v>1508.83</v>
      </c>
      <c r="T47" s="21">
        <v>1428.34</v>
      </c>
      <c r="U47" s="21">
        <v>1241.3699999999999</v>
      </c>
      <c r="V47" s="21">
        <v>1452.28</v>
      </c>
      <c r="W47" s="21">
        <v>1441.16</v>
      </c>
      <c r="X47" s="21">
        <v>1525.08</v>
      </c>
      <c r="Y47" s="21">
        <v>1425.75</v>
      </c>
    </row>
    <row r="48" spans="1:25" x14ac:dyDescent="0.25">
      <c r="A48" s="22">
        <v>26</v>
      </c>
      <c r="B48" s="21">
        <v>1211.1300000000001</v>
      </c>
      <c r="C48" s="21">
        <v>1027.73</v>
      </c>
      <c r="D48" s="21">
        <v>894.88</v>
      </c>
      <c r="E48" s="21">
        <v>804.63</v>
      </c>
      <c r="F48" s="21">
        <v>738.12</v>
      </c>
      <c r="G48" s="21">
        <v>765.36</v>
      </c>
      <c r="H48" s="21">
        <v>947.58</v>
      </c>
      <c r="I48" s="21">
        <v>1155.79</v>
      </c>
      <c r="J48" s="21">
        <v>1421.49</v>
      </c>
      <c r="K48" s="21">
        <v>1432.03</v>
      </c>
      <c r="L48" s="21">
        <v>1424.95</v>
      </c>
      <c r="M48" s="21">
        <v>1421.96</v>
      </c>
      <c r="N48" s="21">
        <v>1438</v>
      </c>
      <c r="O48" s="21">
        <v>1429.08</v>
      </c>
      <c r="P48" s="21">
        <v>1429.32</v>
      </c>
      <c r="Q48" s="21">
        <v>1403.05</v>
      </c>
      <c r="R48" s="21">
        <v>1397.69</v>
      </c>
      <c r="S48" s="21">
        <v>1404.88</v>
      </c>
      <c r="T48" s="21">
        <v>1433.38</v>
      </c>
      <c r="U48" s="21">
        <v>1438.3</v>
      </c>
      <c r="V48" s="21">
        <v>1521.35</v>
      </c>
      <c r="W48" s="21">
        <v>1535.23</v>
      </c>
      <c r="X48" s="21">
        <v>1509.67</v>
      </c>
      <c r="Y48" s="21">
        <v>1431.62</v>
      </c>
    </row>
    <row r="49" spans="1:25" x14ac:dyDescent="0.25">
      <c r="A49" s="22">
        <v>27</v>
      </c>
      <c r="B49" s="21">
        <v>1082.5</v>
      </c>
      <c r="C49" s="21">
        <v>927.69</v>
      </c>
      <c r="D49" s="21">
        <v>858.22</v>
      </c>
      <c r="E49" s="21">
        <v>768.84</v>
      </c>
      <c r="F49" s="21">
        <v>742.29</v>
      </c>
      <c r="G49" s="21">
        <v>757.15</v>
      </c>
      <c r="H49" s="21">
        <v>847.59</v>
      </c>
      <c r="I49" s="21">
        <v>975.47</v>
      </c>
      <c r="J49" s="21">
        <v>1140.82</v>
      </c>
      <c r="K49" s="21">
        <v>1453.43</v>
      </c>
      <c r="L49" s="21">
        <v>1545.28</v>
      </c>
      <c r="M49" s="21">
        <v>1561.63</v>
      </c>
      <c r="N49" s="21">
        <v>1556.85</v>
      </c>
      <c r="O49" s="21">
        <v>1561.89</v>
      </c>
      <c r="P49" s="21">
        <v>1567.11</v>
      </c>
      <c r="Q49" s="21">
        <v>1561.7</v>
      </c>
      <c r="R49" s="21">
        <v>1530.07</v>
      </c>
      <c r="S49" s="21">
        <v>1541.55</v>
      </c>
      <c r="T49" s="21">
        <v>1550.4</v>
      </c>
      <c r="U49" s="21">
        <v>1514.85</v>
      </c>
      <c r="V49" s="21">
        <v>1520.13</v>
      </c>
      <c r="W49" s="21">
        <v>1528.01</v>
      </c>
      <c r="X49" s="21">
        <v>1481.65</v>
      </c>
      <c r="Y49" s="21">
        <v>1371.14</v>
      </c>
    </row>
    <row r="50" spans="1:25" x14ac:dyDescent="0.25">
      <c r="A50" s="22">
        <v>28</v>
      </c>
      <c r="B50" s="21">
        <v>1039.77</v>
      </c>
      <c r="C50" s="21">
        <v>881.15</v>
      </c>
      <c r="D50" s="21">
        <v>796.19</v>
      </c>
      <c r="E50" s="21">
        <v>748.77</v>
      </c>
      <c r="F50" s="21">
        <v>735.94</v>
      </c>
      <c r="G50" s="21">
        <v>798.82</v>
      </c>
      <c r="H50" s="21">
        <v>1013.2</v>
      </c>
      <c r="I50" s="21">
        <v>1287.5899999999999</v>
      </c>
      <c r="J50" s="21">
        <v>1482.82</v>
      </c>
      <c r="K50" s="21">
        <v>1557.41</v>
      </c>
      <c r="L50" s="21">
        <v>1603.09</v>
      </c>
      <c r="M50" s="21">
        <v>1597.37</v>
      </c>
      <c r="N50" s="21">
        <v>1574.02</v>
      </c>
      <c r="O50" s="21">
        <v>1595.08</v>
      </c>
      <c r="P50" s="21">
        <v>1595.63</v>
      </c>
      <c r="Q50" s="21">
        <v>1600.41</v>
      </c>
      <c r="R50" s="21">
        <v>1608.97</v>
      </c>
      <c r="S50" s="21">
        <v>1602.93</v>
      </c>
      <c r="T50" s="21">
        <v>1571.64</v>
      </c>
      <c r="U50" s="21">
        <v>1522.63</v>
      </c>
      <c r="V50" s="21">
        <v>1479.19</v>
      </c>
      <c r="W50" s="21">
        <v>1534.01</v>
      </c>
      <c r="X50" s="21">
        <v>1470.98</v>
      </c>
      <c r="Y50" s="21">
        <v>1252.21</v>
      </c>
    </row>
    <row r="51" spans="1:25" x14ac:dyDescent="0.25">
      <c r="A51" s="22">
        <v>29</v>
      </c>
      <c r="B51" s="21">
        <v>989.68</v>
      </c>
      <c r="C51" s="21">
        <v>814.77</v>
      </c>
      <c r="D51" s="21">
        <v>675.92</v>
      </c>
      <c r="E51" s="21">
        <v>641.35</v>
      </c>
      <c r="F51" s="21">
        <v>641.20000000000005</v>
      </c>
      <c r="G51" s="21">
        <v>743.91</v>
      </c>
      <c r="H51" s="21">
        <v>1069.55</v>
      </c>
      <c r="I51" s="21">
        <v>1335.54</v>
      </c>
      <c r="J51" s="21">
        <v>1563.86</v>
      </c>
      <c r="K51" s="21">
        <v>1675.54</v>
      </c>
      <c r="L51" s="21">
        <v>1705.38</v>
      </c>
      <c r="M51" s="21">
        <v>1713.08</v>
      </c>
      <c r="N51" s="21">
        <v>1595.6</v>
      </c>
      <c r="O51" s="21">
        <v>1594.1</v>
      </c>
      <c r="P51" s="21">
        <v>1587.51</v>
      </c>
      <c r="Q51" s="21">
        <v>1703.29</v>
      </c>
      <c r="R51" s="21">
        <v>1694.32</v>
      </c>
      <c r="S51" s="21">
        <v>1675.01</v>
      </c>
      <c r="T51" s="21">
        <v>1647.49</v>
      </c>
      <c r="U51" s="21">
        <v>1604.94</v>
      </c>
      <c r="V51" s="21">
        <v>1581.28</v>
      </c>
      <c r="W51" s="21">
        <v>1615.27</v>
      </c>
      <c r="X51" s="21">
        <v>1468.91</v>
      </c>
      <c r="Y51" s="21">
        <v>1361.35</v>
      </c>
    </row>
    <row r="52" spans="1:25" x14ac:dyDescent="0.25">
      <c r="A52" s="22">
        <v>30</v>
      </c>
      <c r="B52" s="21">
        <v>1016.15</v>
      </c>
      <c r="C52" s="21">
        <v>832.92</v>
      </c>
      <c r="D52" s="21">
        <v>773.4</v>
      </c>
      <c r="E52" s="21">
        <v>712.23</v>
      </c>
      <c r="F52" s="21">
        <v>691.09</v>
      </c>
      <c r="G52" s="21">
        <v>793.94</v>
      </c>
      <c r="H52" s="21">
        <v>1046.5899999999999</v>
      </c>
      <c r="I52" s="21">
        <v>1310.3499999999999</v>
      </c>
      <c r="J52" s="21">
        <v>1567.18</v>
      </c>
      <c r="K52" s="21">
        <v>1631.57</v>
      </c>
      <c r="L52" s="21">
        <v>1614</v>
      </c>
      <c r="M52" s="21">
        <v>1602.17</v>
      </c>
      <c r="N52" s="21">
        <v>1583.88</v>
      </c>
      <c r="O52" s="21">
        <v>1627.09</v>
      </c>
      <c r="P52" s="21">
        <v>1647.43</v>
      </c>
      <c r="Q52" s="21">
        <v>1648.2</v>
      </c>
      <c r="R52" s="21">
        <v>1674.81</v>
      </c>
      <c r="S52" s="21">
        <v>1653.98</v>
      </c>
      <c r="T52" s="21">
        <v>1622.3</v>
      </c>
      <c r="U52" s="21">
        <v>1537.04</v>
      </c>
      <c r="V52" s="21">
        <v>1526.63</v>
      </c>
      <c r="W52" s="21">
        <v>1604.26</v>
      </c>
      <c r="X52" s="21">
        <v>1501.34</v>
      </c>
      <c r="Y52" s="21">
        <v>1365.86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9" t="s">
        <v>53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1149.74</v>
      </c>
      <c r="C57" s="21">
        <v>1058.31</v>
      </c>
      <c r="D57" s="21">
        <v>1023.21</v>
      </c>
      <c r="E57" s="21">
        <v>967.88</v>
      </c>
      <c r="F57" s="21">
        <v>964.91</v>
      </c>
      <c r="G57" s="21">
        <v>1053.72</v>
      </c>
      <c r="H57" s="21">
        <v>1230.3900000000001</v>
      </c>
      <c r="I57" s="21">
        <v>1284.21</v>
      </c>
      <c r="J57" s="21">
        <v>1438.3</v>
      </c>
      <c r="K57" s="21">
        <v>1485.47</v>
      </c>
      <c r="L57" s="21">
        <v>1498.13</v>
      </c>
      <c r="M57" s="21">
        <v>1495.25</v>
      </c>
      <c r="N57" s="21">
        <v>1477.9</v>
      </c>
      <c r="O57" s="21">
        <v>1471.18</v>
      </c>
      <c r="P57" s="21">
        <v>1516.95</v>
      </c>
      <c r="Q57" s="21">
        <v>1494.67</v>
      </c>
      <c r="R57" s="21">
        <v>1620.9</v>
      </c>
      <c r="S57" s="21">
        <v>1604.18</v>
      </c>
      <c r="T57" s="21">
        <v>1532.32</v>
      </c>
      <c r="U57" s="21">
        <v>1436.64</v>
      </c>
      <c r="V57" s="21">
        <v>1435.96</v>
      </c>
      <c r="W57" s="21">
        <v>1520.53</v>
      </c>
      <c r="X57" s="21">
        <v>1421.27</v>
      </c>
      <c r="Y57" s="21">
        <v>1199.53</v>
      </c>
    </row>
    <row r="58" spans="1:25" x14ac:dyDescent="0.25">
      <c r="A58" s="22">
        <v>2</v>
      </c>
      <c r="B58" s="21">
        <v>1185.0999999999999</v>
      </c>
      <c r="C58" s="21">
        <v>1045.76</v>
      </c>
      <c r="D58" s="21">
        <v>995.81</v>
      </c>
      <c r="E58" s="21">
        <v>973.35</v>
      </c>
      <c r="F58" s="21">
        <v>915.37</v>
      </c>
      <c r="G58" s="21">
        <v>994.76</v>
      </c>
      <c r="H58" s="21">
        <v>1182.96</v>
      </c>
      <c r="I58" s="21">
        <v>1251.22</v>
      </c>
      <c r="J58" s="21">
        <v>1433.14</v>
      </c>
      <c r="K58" s="21">
        <v>1466.23</v>
      </c>
      <c r="L58" s="21">
        <v>1460.61</v>
      </c>
      <c r="M58" s="21">
        <v>1327</v>
      </c>
      <c r="N58" s="21">
        <v>1316.42</v>
      </c>
      <c r="O58" s="21">
        <v>1333.12</v>
      </c>
      <c r="P58" s="21">
        <v>1456</v>
      </c>
      <c r="Q58" s="21">
        <v>1462.46</v>
      </c>
      <c r="R58" s="21">
        <v>1578.93</v>
      </c>
      <c r="S58" s="21">
        <v>1570.97</v>
      </c>
      <c r="T58" s="21">
        <v>1495.67</v>
      </c>
      <c r="U58" s="21">
        <v>1426.85</v>
      </c>
      <c r="V58" s="21">
        <v>1438.82</v>
      </c>
      <c r="W58" s="21">
        <v>1525.33</v>
      </c>
      <c r="X58" s="21">
        <v>1419.36</v>
      </c>
      <c r="Y58" s="21">
        <v>1206.55</v>
      </c>
    </row>
    <row r="59" spans="1:25" x14ac:dyDescent="0.25">
      <c r="A59" s="22">
        <v>3</v>
      </c>
      <c r="B59" s="21">
        <v>1202.19</v>
      </c>
      <c r="C59" s="21">
        <v>1019.7</v>
      </c>
      <c r="D59" s="21">
        <v>984.19</v>
      </c>
      <c r="E59" s="21">
        <v>911.09</v>
      </c>
      <c r="F59" s="21">
        <v>892.48</v>
      </c>
      <c r="G59" s="21">
        <v>977.08</v>
      </c>
      <c r="H59" s="21">
        <v>1211.8</v>
      </c>
      <c r="I59" s="21">
        <v>1221.76</v>
      </c>
      <c r="J59" s="21">
        <v>1434.18</v>
      </c>
      <c r="K59" s="21">
        <v>1496.92</v>
      </c>
      <c r="L59" s="21">
        <v>1539.63</v>
      </c>
      <c r="M59" s="21">
        <v>1524.68</v>
      </c>
      <c r="N59" s="21">
        <v>1485.9</v>
      </c>
      <c r="O59" s="21">
        <v>1493.01</v>
      </c>
      <c r="P59" s="21">
        <v>1508.41</v>
      </c>
      <c r="Q59" s="21">
        <v>1479.39</v>
      </c>
      <c r="R59" s="21">
        <v>1579.94</v>
      </c>
      <c r="S59" s="21">
        <v>1559.24</v>
      </c>
      <c r="T59" s="21">
        <v>1490.74</v>
      </c>
      <c r="U59" s="21">
        <v>1424.11</v>
      </c>
      <c r="V59" s="21">
        <v>1423.36</v>
      </c>
      <c r="W59" s="21">
        <v>1512.09</v>
      </c>
      <c r="X59" s="21">
        <v>1415.38</v>
      </c>
      <c r="Y59" s="21">
        <v>1182.27</v>
      </c>
    </row>
    <row r="60" spans="1:25" x14ac:dyDescent="0.25">
      <c r="A60" s="22">
        <v>4</v>
      </c>
      <c r="B60" s="21">
        <v>1075.8399999999999</v>
      </c>
      <c r="C60" s="21">
        <v>995.42</v>
      </c>
      <c r="D60" s="21">
        <v>975.97</v>
      </c>
      <c r="E60" s="21">
        <v>801.62</v>
      </c>
      <c r="F60" s="21">
        <v>791.78</v>
      </c>
      <c r="G60" s="21">
        <v>963.59</v>
      </c>
      <c r="H60" s="21">
        <v>1080.3</v>
      </c>
      <c r="I60" s="21">
        <v>1293.3599999999999</v>
      </c>
      <c r="J60" s="21">
        <v>1452.98</v>
      </c>
      <c r="K60" s="21">
        <v>1546.43</v>
      </c>
      <c r="L60" s="21">
        <v>1599.98</v>
      </c>
      <c r="M60" s="21">
        <v>1587.84</v>
      </c>
      <c r="N60" s="21">
        <v>1593.32</v>
      </c>
      <c r="O60" s="21">
        <v>1620.55</v>
      </c>
      <c r="P60" s="21">
        <v>1614.88</v>
      </c>
      <c r="Q60" s="21">
        <v>1594.44</v>
      </c>
      <c r="R60" s="21">
        <v>1677.4</v>
      </c>
      <c r="S60" s="21">
        <v>1613.23</v>
      </c>
      <c r="T60" s="21">
        <v>1580.17</v>
      </c>
      <c r="U60" s="21">
        <v>1494.75</v>
      </c>
      <c r="V60" s="21">
        <v>1476.77</v>
      </c>
      <c r="W60" s="21">
        <v>1589.99</v>
      </c>
      <c r="X60" s="21">
        <v>1488.19</v>
      </c>
      <c r="Y60" s="21">
        <v>1223.52</v>
      </c>
    </row>
    <row r="61" spans="1:25" x14ac:dyDescent="0.25">
      <c r="A61" s="22">
        <v>5</v>
      </c>
      <c r="B61" s="21">
        <v>1107.26</v>
      </c>
      <c r="C61" s="21">
        <v>926.97</v>
      </c>
      <c r="D61" s="21">
        <v>866.6</v>
      </c>
      <c r="E61" s="21">
        <v>843.31</v>
      </c>
      <c r="F61" s="21">
        <v>822.29</v>
      </c>
      <c r="G61" s="21">
        <v>913.81</v>
      </c>
      <c r="H61" s="21">
        <v>971.69</v>
      </c>
      <c r="I61" s="21">
        <v>1021.74</v>
      </c>
      <c r="J61" s="21">
        <v>1286.94</v>
      </c>
      <c r="K61" s="21">
        <v>1467.52</v>
      </c>
      <c r="L61" s="21">
        <v>1521.59</v>
      </c>
      <c r="M61" s="21">
        <v>1503.7</v>
      </c>
      <c r="N61" s="21">
        <v>1534.93</v>
      </c>
      <c r="O61" s="21">
        <v>1540.92</v>
      </c>
      <c r="P61" s="21">
        <v>1531.08</v>
      </c>
      <c r="Q61" s="21">
        <v>1527.04</v>
      </c>
      <c r="R61" s="21">
        <v>1528.02</v>
      </c>
      <c r="S61" s="21">
        <v>1509.37</v>
      </c>
      <c r="T61" s="21">
        <v>1410.62</v>
      </c>
      <c r="U61" s="21">
        <v>1245.75</v>
      </c>
      <c r="V61" s="21">
        <v>1330.08</v>
      </c>
      <c r="W61" s="21">
        <v>1485.84</v>
      </c>
      <c r="X61" s="21">
        <v>1395.83</v>
      </c>
      <c r="Y61" s="21">
        <v>1045.51</v>
      </c>
    </row>
    <row r="62" spans="1:25" x14ac:dyDescent="0.25">
      <c r="A62" s="22">
        <v>6</v>
      </c>
      <c r="B62" s="21">
        <v>1096.4100000000001</v>
      </c>
      <c r="C62" s="21">
        <v>938.9</v>
      </c>
      <c r="D62" s="21">
        <v>838.22</v>
      </c>
      <c r="E62" s="21">
        <v>773.83</v>
      </c>
      <c r="F62" s="21">
        <v>736.62</v>
      </c>
      <c r="G62" s="21">
        <v>716.5</v>
      </c>
      <c r="H62" s="21">
        <v>810.15</v>
      </c>
      <c r="I62" s="21">
        <v>906.22</v>
      </c>
      <c r="J62" s="21">
        <v>1244.45</v>
      </c>
      <c r="K62" s="21">
        <v>1434.58</v>
      </c>
      <c r="L62" s="21">
        <v>1464.86</v>
      </c>
      <c r="M62" s="21">
        <v>1462.67</v>
      </c>
      <c r="N62" s="21">
        <v>1464.56</v>
      </c>
      <c r="O62" s="21">
        <v>1466.1</v>
      </c>
      <c r="P62" s="21">
        <v>1463.59</v>
      </c>
      <c r="Q62" s="21">
        <v>1461.4</v>
      </c>
      <c r="R62" s="21">
        <v>1447.07</v>
      </c>
      <c r="S62" s="21">
        <v>1432.88</v>
      </c>
      <c r="T62" s="21">
        <v>1409.59</v>
      </c>
      <c r="U62" s="21">
        <v>1407.08</v>
      </c>
      <c r="V62" s="21">
        <v>1452.59</v>
      </c>
      <c r="W62" s="21">
        <v>1476.02</v>
      </c>
      <c r="X62" s="21">
        <v>1460.67</v>
      </c>
      <c r="Y62" s="21">
        <v>1123.67</v>
      </c>
    </row>
    <row r="63" spans="1:25" x14ac:dyDescent="0.25">
      <c r="A63" s="22">
        <v>7</v>
      </c>
      <c r="B63" s="21">
        <v>1103.3499999999999</v>
      </c>
      <c r="C63" s="21">
        <v>951.91</v>
      </c>
      <c r="D63" s="21">
        <v>850.98</v>
      </c>
      <c r="E63" s="21">
        <v>807.23</v>
      </c>
      <c r="F63" s="21">
        <v>793.29</v>
      </c>
      <c r="G63" s="21">
        <v>893.18</v>
      </c>
      <c r="H63" s="21">
        <v>1240.9100000000001</v>
      </c>
      <c r="I63" s="21">
        <v>1329.78</v>
      </c>
      <c r="J63" s="21">
        <v>1578.02</v>
      </c>
      <c r="K63" s="21">
        <v>1641.46</v>
      </c>
      <c r="L63" s="21">
        <v>1654.28</v>
      </c>
      <c r="M63" s="21">
        <v>1639.71</v>
      </c>
      <c r="N63" s="21">
        <v>1627.83</v>
      </c>
      <c r="O63" s="21">
        <v>1642.99</v>
      </c>
      <c r="P63" s="21">
        <v>1636.87</v>
      </c>
      <c r="Q63" s="21">
        <v>1633.24</v>
      </c>
      <c r="R63" s="21">
        <v>1647.37</v>
      </c>
      <c r="S63" s="21">
        <v>1661.45</v>
      </c>
      <c r="T63" s="21">
        <v>1647.84</v>
      </c>
      <c r="U63" s="21">
        <v>1628.84</v>
      </c>
      <c r="V63" s="21">
        <v>1634.05</v>
      </c>
      <c r="W63" s="21">
        <v>1667.3</v>
      </c>
      <c r="X63" s="21">
        <v>1579</v>
      </c>
      <c r="Y63" s="21">
        <v>1305.5999999999999</v>
      </c>
    </row>
    <row r="64" spans="1:25" x14ac:dyDescent="0.25">
      <c r="A64" s="22">
        <v>8</v>
      </c>
      <c r="B64" s="21">
        <v>1089.28</v>
      </c>
      <c r="C64" s="21">
        <v>977.39</v>
      </c>
      <c r="D64" s="21">
        <v>877.69</v>
      </c>
      <c r="E64" s="21">
        <v>808.96</v>
      </c>
      <c r="F64" s="21">
        <v>803.83</v>
      </c>
      <c r="G64" s="21">
        <v>882.89</v>
      </c>
      <c r="H64" s="21">
        <v>1143.54</v>
      </c>
      <c r="I64" s="21">
        <v>1358.88</v>
      </c>
      <c r="J64" s="21">
        <v>1522.09</v>
      </c>
      <c r="K64" s="21">
        <v>1544.23</v>
      </c>
      <c r="L64" s="21">
        <v>1554.35</v>
      </c>
      <c r="M64" s="21">
        <v>1545.86</v>
      </c>
      <c r="N64" s="21">
        <v>1538.52</v>
      </c>
      <c r="O64" s="21">
        <v>1571.26</v>
      </c>
      <c r="P64" s="21">
        <v>1577.44</v>
      </c>
      <c r="Q64" s="21">
        <v>1572.24</v>
      </c>
      <c r="R64" s="21">
        <v>1616.11</v>
      </c>
      <c r="S64" s="21">
        <v>1597.44</v>
      </c>
      <c r="T64" s="21">
        <v>1581.03</v>
      </c>
      <c r="U64" s="21">
        <v>1539.68</v>
      </c>
      <c r="V64" s="21">
        <v>1541.27</v>
      </c>
      <c r="W64" s="21">
        <v>1600.31</v>
      </c>
      <c r="X64" s="21">
        <v>1510.56</v>
      </c>
      <c r="Y64" s="21">
        <v>1240.73</v>
      </c>
    </row>
    <row r="65" spans="1:25" x14ac:dyDescent="0.25">
      <c r="A65" s="22">
        <v>9</v>
      </c>
      <c r="B65" s="21">
        <v>1153.67</v>
      </c>
      <c r="C65" s="21">
        <v>1023.86</v>
      </c>
      <c r="D65" s="21">
        <v>935.65</v>
      </c>
      <c r="E65" s="21">
        <v>887.63</v>
      </c>
      <c r="F65" s="21">
        <v>889.91</v>
      </c>
      <c r="G65" s="21">
        <v>1035.3900000000001</v>
      </c>
      <c r="H65" s="21">
        <v>1337.64</v>
      </c>
      <c r="I65" s="21">
        <v>1432.86</v>
      </c>
      <c r="J65" s="21">
        <v>1577.18</v>
      </c>
      <c r="K65" s="21">
        <v>1608.68</v>
      </c>
      <c r="L65" s="21">
        <v>1621.13</v>
      </c>
      <c r="M65" s="21">
        <v>1625.49</v>
      </c>
      <c r="N65" s="21">
        <v>1621.52</v>
      </c>
      <c r="O65" s="21">
        <v>1635.52</v>
      </c>
      <c r="P65" s="21">
        <v>1647.09</v>
      </c>
      <c r="Q65" s="21">
        <v>1634.23</v>
      </c>
      <c r="R65" s="21">
        <v>1666.1</v>
      </c>
      <c r="S65" s="21">
        <v>1636.54</v>
      </c>
      <c r="T65" s="21">
        <v>1625.5</v>
      </c>
      <c r="U65" s="21">
        <v>1604.54</v>
      </c>
      <c r="V65" s="21">
        <v>1599.98</v>
      </c>
      <c r="W65" s="21">
        <v>1648.32</v>
      </c>
      <c r="X65" s="21">
        <v>1594.94</v>
      </c>
      <c r="Y65" s="21">
        <v>1339.72</v>
      </c>
    </row>
    <row r="66" spans="1:25" x14ac:dyDescent="0.25">
      <c r="A66" s="22">
        <v>10</v>
      </c>
      <c r="B66" s="21">
        <v>1120.23</v>
      </c>
      <c r="C66" s="21">
        <v>998.77</v>
      </c>
      <c r="D66" s="21">
        <v>938.77</v>
      </c>
      <c r="E66" s="21">
        <v>884.4</v>
      </c>
      <c r="F66" s="21">
        <v>870.27</v>
      </c>
      <c r="G66" s="21">
        <v>974.61</v>
      </c>
      <c r="H66" s="21">
        <v>1323.73</v>
      </c>
      <c r="I66" s="21">
        <v>1435.39</v>
      </c>
      <c r="J66" s="21">
        <v>1602.87</v>
      </c>
      <c r="K66" s="21">
        <v>1637.46</v>
      </c>
      <c r="L66" s="21">
        <v>1646.98</v>
      </c>
      <c r="M66" s="21">
        <v>1648.27</v>
      </c>
      <c r="N66" s="21">
        <v>1638.3</v>
      </c>
      <c r="O66" s="21">
        <v>1653.82</v>
      </c>
      <c r="P66" s="21">
        <v>1671.31</v>
      </c>
      <c r="Q66" s="21">
        <v>1653.51</v>
      </c>
      <c r="R66" s="21">
        <v>1686.61</v>
      </c>
      <c r="S66" s="21">
        <v>1661.4</v>
      </c>
      <c r="T66" s="21">
        <v>1640.8</v>
      </c>
      <c r="U66" s="21">
        <v>1612.03</v>
      </c>
      <c r="V66" s="21">
        <v>1605.14</v>
      </c>
      <c r="W66" s="21">
        <v>1640.23</v>
      </c>
      <c r="X66" s="21">
        <v>1598.27</v>
      </c>
      <c r="Y66" s="21">
        <v>1378.22</v>
      </c>
    </row>
    <row r="67" spans="1:25" x14ac:dyDescent="0.25">
      <c r="A67" s="22">
        <v>11</v>
      </c>
      <c r="B67" s="21">
        <v>1210.75</v>
      </c>
      <c r="C67" s="21">
        <v>1044.3399999999999</v>
      </c>
      <c r="D67" s="21">
        <v>971.61</v>
      </c>
      <c r="E67" s="21">
        <v>927.57</v>
      </c>
      <c r="F67" s="21">
        <v>928.8</v>
      </c>
      <c r="G67" s="21">
        <v>1108.48</v>
      </c>
      <c r="H67" s="21">
        <v>1312.74</v>
      </c>
      <c r="I67" s="21">
        <v>1456.98</v>
      </c>
      <c r="J67" s="21">
        <v>1614.43</v>
      </c>
      <c r="K67" s="21">
        <v>1631.2</v>
      </c>
      <c r="L67" s="21">
        <v>1655.33</v>
      </c>
      <c r="M67" s="21">
        <v>1668.84</v>
      </c>
      <c r="N67" s="21">
        <v>1672.21</v>
      </c>
      <c r="O67" s="21">
        <v>1676.26</v>
      </c>
      <c r="P67" s="21">
        <v>1677.96</v>
      </c>
      <c r="Q67" s="21">
        <v>1670.55</v>
      </c>
      <c r="R67" s="21">
        <v>1708.27</v>
      </c>
      <c r="S67" s="21">
        <v>1700.35</v>
      </c>
      <c r="T67" s="21">
        <v>1670.22</v>
      </c>
      <c r="U67" s="21">
        <v>1632.31</v>
      </c>
      <c r="V67" s="21">
        <v>1632.81</v>
      </c>
      <c r="W67" s="21">
        <v>1677.76</v>
      </c>
      <c r="X67" s="21">
        <v>1650.33</v>
      </c>
      <c r="Y67" s="21">
        <v>1425.93</v>
      </c>
    </row>
    <row r="68" spans="1:25" x14ac:dyDescent="0.25">
      <c r="A68" s="22">
        <v>12</v>
      </c>
      <c r="B68" s="21">
        <v>1261.42</v>
      </c>
      <c r="C68" s="21">
        <v>1002.7</v>
      </c>
      <c r="D68" s="21">
        <v>888.47</v>
      </c>
      <c r="E68" s="21">
        <v>789.14</v>
      </c>
      <c r="F68" s="21">
        <v>767.28</v>
      </c>
      <c r="G68" s="21">
        <v>803.65</v>
      </c>
      <c r="H68" s="21">
        <v>915.87</v>
      </c>
      <c r="I68" s="21">
        <v>1056.5</v>
      </c>
      <c r="J68" s="21">
        <v>1407.79</v>
      </c>
      <c r="K68" s="21">
        <v>1475.27</v>
      </c>
      <c r="L68" s="21">
        <v>1505.78</v>
      </c>
      <c r="M68" s="21">
        <v>1524.13</v>
      </c>
      <c r="N68" s="21">
        <v>1559.37</v>
      </c>
      <c r="O68" s="21">
        <v>1567.71</v>
      </c>
      <c r="P68" s="21">
        <v>1560.75</v>
      </c>
      <c r="Q68" s="21">
        <v>1553.96</v>
      </c>
      <c r="R68" s="21">
        <v>1545.38</v>
      </c>
      <c r="S68" s="21">
        <v>1538.48</v>
      </c>
      <c r="T68" s="21">
        <v>1552.88</v>
      </c>
      <c r="U68" s="21">
        <v>1526.53</v>
      </c>
      <c r="V68" s="21">
        <v>1527.54</v>
      </c>
      <c r="W68" s="21">
        <v>1548.45</v>
      </c>
      <c r="X68" s="21">
        <v>1551.4</v>
      </c>
      <c r="Y68" s="21">
        <v>1290.08</v>
      </c>
    </row>
    <row r="69" spans="1:25" x14ac:dyDescent="0.25">
      <c r="A69" s="22">
        <v>13</v>
      </c>
      <c r="B69" s="21">
        <v>1257.83</v>
      </c>
      <c r="C69" s="21">
        <v>1046.0899999999999</v>
      </c>
      <c r="D69" s="21">
        <v>952.65</v>
      </c>
      <c r="E69" s="21">
        <v>865.07</v>
      </c>
      <c r="F69" s="21">
        <v>837.52</v>
      </c>
      <c r="G69" s="21">
        <v>861.78</v>
      </c>
      <c r="H69" s="21">
        <v>1035.95</v>
      </c>
      <c r="I69" s="21">
        <v>1196.73</v>
      </c>
      <c r="J69" s="21">
        <v>1473.18</v>
      </c>
      <c r="K69" s="21">
        <v>1546.48</v>
      </c>
      <c r="L69" s="21">
        <v>1574.41</v>
      </c>
      <c r="M69" s="21">
        <v>1584.89</v>
      </c>
      <c r="N69" s="21">
        <v>1612.84</v>
      </c>
      <c r="O69" s="21">
        <v>1623.18</v>
      </c>
      <c r="P69" s="21">
        <v>1619.5</v>
      </c>
      <c r="Q69" s="21">
        <v>1619.45</v>
      </c>
      <c r="R69" s="21">
        <v>1614.65</v>
      </c>
      <c r="S69" s="21">
        <v>1613.6</v>
      </c>
      <c r="T69" s="21">
        <v>1613.32</v>
      </c>
      <c r="U69" s="21">
        <v>1619.56</v>
      </c>
      <c r="V69" s="21">
        <v>1618.68</v>
      </c>
      <c r="W69" s="21">
        <v>1630.65</v>
      </c>
      <c r="X69" s="21">
        <v>1631.58</v>
      </c>
      <c r="Y69" s="21">
        <v>1468.51</v>
      </c>
    </row>
    <row r="70" spans="1:25" x14ac:dyDescent="0.25">
      <c r="A70" s="22">
        <v>14</v>
      </c>
      <c r="B70" s="21">
        <v>1372.44</v>
      </c>
      <c r="C70" s="21">
        <v>1136.18</v>
      </c>
      <c r="D70" s="21">
        <v>1028.05</v>
      </c>
      <c r="E70" s="21">
        <v>964.92</v>
      </c>
      <c r="F70" s="21">
        <v>940.1</v>
      </c>
      <c r="G70" s="21">
        <v>1001.13</v>
      </c>
      <c r="H70" s="21">
        <v>1228.1199999999999</v>
      </c>
      <c r="I70" s="21">
        <v>1387.32</v>
      </c>
      <c r="J70" s="21">
        <v>1625.22</v>
      </c>
      <c r="K70" s="21">
        <v>1702.6</v>
      </c>
      <c r="L70" s="21">
        <v>1743.94</v>
      </c>
      <c r="M70" s="21">
        <v>1750.4</v>
      </c>
      <c r="N70" s="21">
        <v>1751.75</v>
      </c>
      <c r="O70" s="21">
        <v>1758.63</v>
      </c>
      <c r="P70" s="21">
        <v>1753.4</v>
      </c>
      <c r="Q70" s="21">
        <v>1727.93</v>
      </c>
      <c r="R70" s="21">
        <v>1720.55</v>
      </c>
      <c r="S70" s="21">
        <v>1706.8</v>
      </c>
      <c r="T70" s="21">
        <v>1696.18</v>
      </c>
      <c r="U70" s="21">
        <v>1699.57</v>
      </c>
      <c r="V70" s="21">
        <v>1685.18</v>
      </c>
      <c r="W70" s="21">
        <v>1710.32</v>
      </c>
      <c r="X70" s="21">
        <v>1723.4</v>
      </c>
      <c r="Y70" s="21">
        <v>1421.15</v>
      </c>
    </row>
    <row r="71" spans="1:25" x14ac:dyDescent="0.25">
      <c r="A71" s="22">
        <v>15</v>
      </c>
      <c r="B71" s="21">
        <v>1114.1300000000001</v>
      </c>
      <c r="C71" s="21">
        <v>1009.52</v>
      </c>
      <c r="D71" s="21">
        <v>934.39</v>
      </c>
      <c r="E71" s="21">
        <v>873.54</v>
      </c>
      <c r="F71" s="21">
        <v>854.14</v>
      </c>
      <c r="G71" s="21">
        <v>952.48</v>
      </c>
      <c r="H71" s="21">
        <v>1319.64</v>
      </c>
      <c r="I71" s="21">
        <v>1393.39</v>
      </c>
      <c r="J71" s="21">
        <v>1625.58</v>
      </c>
      <c r="K71" s="21">
        <v>1629.5</v>
      </c>
      <c r="L71" s="21">
        <v>1658.46</v>
      </c>
      <c r="M71" s="21">
        <v>1633.21</v>
      </c>
      <c r="N71" s="21">
        <v>1622.4</v>
      </c>
      <c r="O71" s="21">
        <v>1643.88</v>
      </c>
      <c r="P71" s="21">
        <v>1675.33</v>
      </c>
      <c r="Q71" s="21">
        <v>1678.41</v>
      </c>
      <c r="R71" s="21">
        <v>1751.92</v>
      </c>
      <c r="S71" s="21">
        <v>1727.29</v>
      </c>
      <c r="T71" s="21">
        <v>1709.95</v>
      </c>
      <c r="U71" s="21">
        <v>1618.76</v>
      </c>
      <c r="V71" s="21">
        <v>1617.93</v>
      </c>
      <c r="W71" s="21">
        <v>1703.27</v>
      </c>
      <c r="X71" s="21">
        <v>1576.27</v>
      </c>
      <c r="Y71" s="21">
        <v>1329.64</v>
      </c>
    </row>
    <row r="72" spans="1:25" x14ac:dyDescent="0.25">
      <c r="A72" s="22">
        <v>16</v>
      </c>
      <c r="B72" s="21">
        <v>1103.3399999999999</v>
      </c>
      <c r="C72" s="21">
        <v>989.32</v>
      </c>
      <c r="D72" s="21">
        <v>900.98</v>
      </c>
      <c r="E72" s="21">
        <v>847.12</v>
      </c>
      <c r="F72" s="21">
        <v>851.03</v>
      </c>
      <c r="G72" s="21">
        <v>944.18</v>
      </c>
      <c r="H72" s="21">
        <v>1292.27</v>
      </c>
      <c r="I72" s="21">
        <v>1400.62</v>
      </c>
      <c r="J72" s="21">
        <v>1623.9</v>
      </c>
      <c r="K72" s="21">
        <v>1668.29</v>
      </c>
      <c r="L72" s="21">
        <v>1694.78</v>
      </c>
      <c r="M72" s="21">
        <v>1729.26</v>
      </c>
      <c r="N72" s="21">
        <v>1709.97</v>
      </c>
      <c r="O72" s="21">
        <v>1733.91</v>
      </c>
      <c r="P72" s="21">
        <v>1760.31</v>
      </c>
      <c r="Q72" s="21">
        <v>1751.63</v>
      </c>
      <c r="R72" s="21">
        <v>1774.9</v>
      </c>
      <c r="S72" s="21">
        <v>1744.54</v>
      </c>
      <c r="T72" s="21">
        <v>1735.27</v>
      </c>
      <c r="U72" s="21">
        <v>1675.55</v>
      </c>
      <c r="V72" s="21">
        <v>1627.54</v>
      </c>
      <c r="W72" s="21">
        <v>1652.16</v>
      </c>
      <c r="X72" s="21">
        <v>1528.56</v>
      </c>
      <c r="Y72" s="21">
        <v>1311.8</v>
      </c>
    </row>
    <row r="73" spans="1:25" x14ac:dyDescent="0.25">
      <c r="A73" s="22">
        <v>17</v>
      </c>
      <c r="B73" s="21">
        <v>1110.8599999999999</v>
      </c>
      <c r="C73" s="21">
        <v>966.82</v>
      </c>
      <c r="D73" s="21">
        <v>869.41</v>
      </c>
      <c r="E73" s="21">
        <v>821.97</v>
      </c>
      <c r="F73" s="21">
        <v>825.44</v>
      </c>
      <c r="G73" s="21">
        <v>942.47</v>
      </c>
      <c r="H73" s="21">
        <v>1239.6600000000001</v>
      </c>
      <c r="I73" s="21">
        <v>1418.91</v>
      </c>
      <c r="J73" s="21">
        <v>1611.99</v>
      </c>
      <c r="K73" s="21">
        <v>1700.97</v>
      </c>
      <c r="L73" s="21">
        <v>1735.53</v>
      </c>
      <c r="M73" s="21">
        <v>1715.12</v>
      </c>
      <c r="N73" s="21">
        <v>1728.79</v>
      </c>
      <c r="O73" s="21">
        <v>1771.61</v>
      </c>
      <c r="P73" s="21">
        <v>1810.23</v>
      </c>
      <c r="Q73" s="21">
        <v>1789.42</v>
      </c>
      <c r="R73" s="21">
        <v>1800.26</v>
      </c>
      <c r="S73" s="21">
        <v>1765.25</v>
      </c>
      <c r="T73" s="21">
        <v>1734.76</v>
      </c>
      <c r="U73" s="21">
        <v>1673.43</v>
      </c>
      <c r="V73" s="21">
        <v>1642.68</v>
      </c>
      <c r="W73" s="21">
        <v>1675.98</v>
      </c>
      <c r="X73" s="21">
        <v>1574.61</v>
      </c>
      <c r="Y73" s="21">
        <v>1411.66</v>
      </c>
    </row>
    <row r="74" spans="1:25" x14ac:dyDescent="0.25">
      <c r="A74" s="22">
        <v>18</v>
      </c>
      <c r="B74" s="21">
        <v>1193.46</v>
      </c>
      <c r="C74" s="21">
        <v>927.31</v>
      </c>
      <c r="D74" s="21">
        <v>829.58</v>
      </c>
      <c r="E74" s="21">
        <v>773.82</v>
      </c>
      <c r="F74" s="21">
        <v>754.37</v>
      </c>
      <c r="G74" s="21">
        <v>869.11</v>
      </c>
      <c r="H74" s="21">
        <v>1245.28</v>
      </c>
      <c r="I74" s="21">
        <v>1413.53</v>
      </c>
      <c r="J74" s="21">
        <v>1569.41</v>
      </c>
      <c r="K74" s="21">
        <v>1633.09</v>
      </c>
      <c r="L74" s="21">
        <v>1650.69</v>
      </c>
      <c r="M74" s="21">
        <v>1640.99</v>
      </c>
      <c r="N74" s="21">
        <v>1493.02</v>
      </c>
      <c r="O74" s="21">
        <v>1440.1</v>
      </c>
      <c r="P74" s="21">
        <v>1441.07</v>
      </c>
      <c r="Q74" s="21">
        <v>1432.03</v>
      </c>
      <c r="R74" s="21">
        <v>1706.8</v>
      </c>
      <c r="S74" s="21">
        <v>1691.35</v>
      </c>
      <c r="T74" s="21">
        <v>1645.02</v>
      </c>
      <c r="U74" s="21">
        <v>1556.09</v>
      </c>
      <c r="V74" s="21">
        <v>1558.93</v>
      </c>
      <c r="W74" s="21">
        <v>1651.64</v>
      </c>
      <c r="X74" s="21">
        <v>1632.06</v>
      </c>
      <c r="Y74" s="21">
        <v>1456.76</v>
      </c>
    </row>
    <row r="75" spans="1:25" x14ac:dyDescent="0.25">
      <c r="A75" s="22">
        <v>19</v>
      </c>
      <c r="B75" s="21">
        <v>1316.98</v>
      </c>
      <c r="C75" s="21">
        <v>1168.4000000000001</v>
      </c>
      <c r="D75" s="21">
        <v>980.83</v>
      </c>
      <c r="E75" s="21">
        <v>889.39</v>
      </c>
      <c r="F75" s="21">
        <v>851.87</v>
      </c>
      <c r="G75" s="21">
        <v>903.89</v>
      </c>
      <c r="H75" s="21">
        <v>1094.17</v>
      </c>
      <c r="I75" s="21">
        <v>1295.06</v>
      </c>
      <c r="J75" s="21">
        <v>1534.77</v>
      </c>
      <c r="K75" s="21">
        <v>1622.66</v>
      </c>
      <c r="L75" s="21">
        <v>1674.37</v>
      </c>
      <c r="M75" s="21">
        <v>1678.38</v>
      </c>
      <c r="N75" s="21">
        <v>1700.38</v>
      </c>
      <c r="O75" s="21">
        <v>1703.13</v>
      </c>
      <c r="P75" s="21">
        <v>1698.91</v>
      </c>
      <c r="Q75" s="21">
        <v>1682.9</v>
      </c>
      <c r="R75" s="21">
        <v>1670.86</v>
      </c>
      <c r="S75" s="21">
        <v>1660.91</v>
      </c>
      <c r="T75" s="21">
        <v>1657.28</v>
      </c>
      <c r="U75" s="21">
        <v>1617.02</v>
      </c>
      <c r="V75" s="21">
        <v>1601.78</v>
      </c>
      <c r="W75" s="21">
        <v>1649.56</v>
      </c>
      <c r="X75" s="21">
        <v>1643.01</v>
      </c>
      <c r="Y75" s="21">
        <v>1447.67</v>
      </c>
    </row>
    <row r="76" spans="1:25" x14ac:dyDescent="0.25">
      <c r="A76" s="22">
        <v>20</v>
      </c>
      <c r="B76" s="21">
        <v>1178.6300000000001</v>
      </c>
      <c r="C76" s="21">
        <v>997.37</v>
      </c>
      <c r="D76" s="21">
        <v>889.73</v>
      </c>
      <c r="E76" s="21">
        <v>817.94</v>
      </c>
      <c r="F76" s="21">
        <v>757.97</v>
      </c>
      <c r="G76" s="21">
        <v>799.98</v>
      </c>
      <c r="H76" s="21">
        <v>914.3</v>
      </c>
      <c r="I76" s="21">
        <v>1042.22</v>
      </c>
      <c r="J76" s="21">
        <v>1305.6300000000001</v>
      </c>
      <c r="K76" s="21">
        <v>1426.82</v>
      </c>
      <c r="L76" s="21">
        <v>1334.42</v>
      </c>
      <c r="M76" s="21">
        <v>1289.9000000000001</v>
      </c>
      <c r="N76" s="21">
        <v>1258.9100000000001</v>
      </c>
      <c r="O76" s="21">
        <v>1267.4000000000001</v>
      </c>
      <c r="P76" s="21">
        <v>1256.06</v>
      </c>
      <c r="Q76" s="21">
        <v>1243.77</v>
      </c>
      <c r="R76" s="21">
        <v>1240.72</v>
      </c>
      <c r="S76" s="21">
        <v>1230.3900000000001</v>
      </c>
      <c r="T76" s="21">
        <v>1225.3399999999999</v>
      </c>
      <c r="U76" s="21">
        <v>1420.09</v>
      </c>
      <c r="V76" s="21">
        <v>1431.64</v>
      </c>
      <c r="W76" s="21">
        <v>1433.22</v>
      </c>
      <c r="X76" s="21">
        <v>1503.23</v>
      </c>
      <c r="Y76" s="21">
        <v>1372.5</v>
      </c>
    </row>
    <row r="77" spans="1:25" x14ac:dyDescent="0.25">
      <c r="A77" s="22">
        <v>21</v>
      </c>
      <c r="B77" s="21">
        <v>1213.1099999999999</v>
      </c>
      <c r="C77" s="21">
        <v>1036.0899999999999</v>
      </c>
      <c r="D77" s="21">
        <v>947.47</v>
      </c>
      <c r="E77" s="21">
        <v>877.24</v>
      </c>
      <c r="F77" s="21">
        <v>854.85</v>
      </c>
      <c r="G77" s="21">
        <v>911.31</v>
      </c>
      <c r="H77" s="21">
        <v>1207.3800000000001</v>
      </c>
      <c r="I77" s="21">
        <v>1421.46</v>
      </c>
      <c r="J77" s="21">
        <v>1525.31</v>
      </c>
      <c r="K77" s="21">
        <v>1585.3</v>
      </c>
      <c r="L77" s="21">
        <v>1599.66</v>
      </c>
      <c r="M77" s="21">
        <v>1498.54</v>
      </c>
      <c r="N77" s="21">
        <v>1456.44</v>
      </c>
      <c r="O77" s="21">
        <v>1409.5</v>
      </c>
      <c r="P77" s="21">
        <v>1455.23</v>
      </c>
      <c r="Q77" s="21">
        <v>1462.21</v>
      </c>
      <c r="R77" s="21">
        <v>1463.63</v>
      </c>
      <c r="S77" s="21">
        <v>1593.93</v>
      </c>
      <c r="T77" s="21">
        <v>1561.28</v>
      </c>
      <c r="U77" s="21">
        <v>1516.83</v>
      </c>
      <c r="V77" s="21">
        <v>1518.83</v>
      </c>
      <c r="W77" s="21">
        <v>1554.64</v>
      </c>
      <c r="X77" s="21">
        <v>1515.87</v>
      </c>
      <c r="Y77" s="21">
        <v>1309.3499999999999</v>
      </c>
    </row>
    <row r="78" spans="1:25" x14ac:dyDescent="0.25">
      <c r="A78" s="22">
        <v>22</v>
      </c>
      <c r="B78" s="21">
        <v>1072.6199999999999</v>
      </c>
      <c r="C78" s="21">
        <v>880.29</v>
      </c>
      <c r="D78" s="21">
        <v>800.07</v>
      </c>
      <c r="E78" s="21">
        <v>715.64</v>
      </c>
      <c r="F78" s="21">
        <v>696.66</v>
      </c>
      <c r="G78" s="21">
        <v>786.22</v>
      </c>
      <c r="H78" s="21">
        <v>1082.74</v>
      </c>
      <c r="I78" s="21">
        <v>1273.67</v>
      </c>
      <c r="J78" s="21">
        <v>1438.59</v>
      </c>
      <c r="K78" s="21">
        <v>1516.76</v>
      </c>
      <c r="L78" s="21">
        <v>1539.56</v>
      </c>
      <c r="M78" s="21">
        <v>1505.47</v>
      </c>
      <c r="N78" s="21">
        <v>1503.7</v>
      </c>
      <c r="O78" s="21">
        <v>1535.81</v>
      </c>
      <c r="P78" s="21">
        <v>1471.7</v>
      </c>
      <c r="Q78" s="21">
        <v>1465.11</v>
      </c>
      <c r="R78" s="21">
        <v>1452.21</v>
      </c>
      <c r="S78" s="21">
        <v>1440.93</v>
      </c>
      <c r="T78" s="21">
        <v>1509.52</v>
      </c>
      <c r="U78" s="21">
        <v>1477.75</v>
      </c>
      <c r="V78" s="21">
        <v>1469.72</v>
      </c>
      <c r="W78" s="21">
        <v>1568.78</v>
      </c>
      <c r="X78" s="21">
        <v>1554.66</v>
      </c>
      <c r="Y78" s="21">
        <v>1423.58</v>
      </c>
    </row>
    <row r="79" spans="1:25" x14ac:dyDescent="0.25">
      <c r="A79" s="22">
        <v>23</v>
      </c>
      <c r="B79" s="21">
        <v>1119.48</v>
      </c>
      <c r="C79" s="21">
        <v>929.37</v>
      </c>
      <c r="D79" s="21">
        <v>832.38</v>
      </c>
      <c r="E79" s="21">
        <v>765.55</v>
      </c>
      <c r="F79" s="21">
        <v>744.4</v>
      </c>
      <c r="G79" s="21">
        <v>868.1</v>
      </c>
      <c r="H79" s="21">
        <v>1129.0899999999999</v>
      </c>
      <c r="I79" s="21">
        <v>1337.39</v>
      </c>
      <c r="J79" s="21">
        <v>1550.69</v>
      </c>
      <c r="K79" s="21">
        <v>1614.84</v>
      </c>
      <c r="L79" s="21">
        <v>1588.05</v>
      </c>
      <c r="M79" s="21">
        <v>1549.5</v>
      </c>
      <c r="N79" s="21">
        <v>1455.73</v>
      </c>
      <c r="O79" s="21">
        <v>1541.89</v>
      </c>
      <c r="P79" s="21">
        <v>1541.69</v>
      </c>
      <c r="Q79" s="21">
        <v>1542.05</v>
      </c>
      <c r="R79" s="21">
        <v>1547.15</v>
      </c>
      <c r="S79" s="21">
        <v>1493.77</v>
      </c>
      <c r="T79" s="21">
        <v>1474.01</v>
      </c>
      <c r="U79" s="21">
        <v>1569.17</v>
      </c>
      <c r="V79" s="21">
        <v>1559.76</v>
      </c>
      <c r="W79" s="21">
        <v>1588.7</v>
      </c>
      <c r="X79" s="21">
        <v>1518.41</v>
      </c>
      <c r="Y79" s="21">
        <v>1432.73</v>
      </c>
    </row>
    <row r="80" spans="1:25" x14ac:dyDescent="0.25">
      <c r="A80" s="22">
        <v>24</v>
      </c>
      <c r="B80" s="21">
        <v>1123.53</v>
      </c>
      <c r="C80" s="21">
        <v>850.6</v>
      </c>
      <c r="D80" s="21">
        <v>762.94</v>
      </c>
      <c r="E80" s="21">
        <v>634.41</v>
      </c>
      <c r="F80" s="21">
        <v>657.97</v>
      </c>
      <c r="G80" s="21">
        <v>853.56</v>
      </c>
      <c r="H80" s="21">
        <v>1078.22</v>
      </c>
      <c r="I80" s="21">
        <v>1358.11</v>
      </c>
      <c r="J80" s="21">
        <v>1579.73</v>
      </c>
      <c r="K80" s="21">
        <v>1631.38</v>
      </c>
      <c r="L80" s="21">
        <v>1598.44</v>
      </c>
      <c r="M80" s="21">
        <v>1553.92</v>
      </c>
      <c r="N80" s="21">
        <v>1641.35</v>
      </c>
      <c r="O80" s="21">
        <v>1672.18</v>
      </c>
      <c r="P80" s="21">
        <v>1667.57</v>
      </c>
      <c r="Q80" s="21">
        <v>1671.47</v>
      </c>
      <c r="R80" s="21">
        <v>1572.29</v>
      </c>
      <c r="S80" s="21">
        <v>1608.5</v>
      </c>
      <c r="T80" s="21">
        <v>1608.31</v>
      </c>
      <c r="U80" s="21">
        <v>1601.2</v>
      </c>
      <c r="V80" s="21">
        <v>1590.57</v>
      </c>
      <c r="W80" s="21">
        <v>1604.2</v>
      </c>
      <c r="X80" s="21">
        <v>1467.68</v>
      </c>
      <c r="Y80" s="21">
        <v>1404.25</v>
      </c>
    </row>
    <row r="81" spans="1:25" x14ac:dyDescent="0.25">
      <c r="A81" s="22">
        <v>25</v>
      </c>
      <c r="B81" s="21">
        <v>1031.43</v>
      </c>
      <c r="C81" s="21">
        <v>878.57</v>
      </c>
      <c r="D81" s="21">
        <v>774.22</v>
      </c>
      <c r="E81" s="21">
        <v>701.65</v>
      </c>
      <c r="F81" s="21">
        <v>605.94000000000005</v>
      </c>
      <c r="G81" s="21">
        <v>708.84</v>
      </c>
      <c r="H81" s="21">
        <v>1031.96</v>
      </c>
      <c r="I81" s="21">
        <v>1273.67</v>
      </c>
      <c r="J81" s="21">
        <v>1502.42</v>
      </c>
      <c r="K81" s="21">
        <v>1484.52</v>
      </c>
      <c r="L81" s="21">
        <v>1408.63</v>
      </c>
      <c r="M81" s="21">
        <v>1410.31</v>
      </c>
      <c r="N81" s="21">
        <v>1449.18</v>
      </c>
      <c r="O81" s="21">
        <v>1451.45</v>
      </c>
      <c r="P81" s="21">
        <v>1437.96</v>
      </c>
      <c r="Q81" s="21">
        <v>1462.04</v>
      </c>
      <c r="R81" s="21">
        <v>1480</v>
      </c>
      <c r="S81" s="21">
        <v>1522.85</v>
      </c>
      <c r="T81" s="21">
        <v>1442.36</v>
      </c>
      <c r="U81" s="21">
        <v>1255.3900000000001</v>
      </c>
      <c r="V81" s="21">
        <v>1466.3</v>
      </c>
      <c r="W81" s="21">
        <v>1455.18</v>
      </c>
      <c r="X81" s="21">
        <v>1539.1</v>
      </c>
      <c r="Y81" s="21">
        <v>1439.77</v>
      </c>
    </row>
    <row r="82" spans="1:25" x14ac:dyDescent="0.25">
      <c r="A82" s="22">
        <v>26</v>
      </c>
      <c r="B82" s="21">
        <v>1225.1500000000001</v>
      </c>
      <c r="C82" s="21">
        <v>1041.75</v>
      </c>
      <c r="D82" s="21">
        <v>908.9</v>
      </c>
      <c r="E82" s="21">
        <v>818.65</v>
      </c>
      <c r="F82" s="21">
        <v>752.14</v>
      </c>
      <c r="G82" s="21">
        <v>779.38</v>
      </c>
      <c r="H82" s="21">
        <v>961.6</v>
      </c>
      <c r="I82" s="21">
        <v>1169.81</v>
      </c>
      <c r="J82" s="21">
        <v>1435.51</v>
      </c>
      <c r="K82" s="21">
        <v>1446.05</v>
      </c>
      <c r="L82" s="21">
        <v>1438.97</v>
      </c>
      <c r="M82" s="21">
        <v>1435.98</v>
      </c>
      <c r="N82" s="21">
        <v>1452.02</v>
      </c>
      <c r="O82" s="21">
        <v>1443.1</v>
      </c>
      <c r="P82" s="21">
        <v>1443.34</v>
      </c>
      <c r="Q82" s="21">
        <v>1417.07</v>
      </c>
      <c r="R82" s="21">
        <v>1411.71</v>
      </c>
      <c r="S82" s="21">
        <v>1418.9</v>
      </c>
      <c r="T82" s="21">
        <v>1447.4</v>
      </c>
      <c r="U82" s="21">
        <v>1452.32</v>
      </c>
      <c r="V82" s="21">
        <v>1535.37</v>
      </c>
      <c r="W82" s="21">
        <v>1549.25</v>
      </c>
      <c r="X82" s="21">
        <v>1523.69</v>
      </c>
      <c r="Y82" s="21">
        <v>1445.64</v>
      </c>
    </row>
    <row r="83" spans="1:25" x14ac:dyDescent="0.25">
      <c r="A83" s="22">
        <v>27</v>
      </c>
      <c r="B83" s="21">
        <v>1096.52</v>
      </c>
      <c r="C83" s="21">
        <v>941.71</v>
      </c>
      <c r="D83" s="21">
        <v>872.24</v>
      </c>
      <c r="E83" s="21">
        <v>782.86</v>
      </c>
      <c r="F83" s="21">
        <v>756.31</v>
      </c>
      <c r="G83" s="21">
        <v>771.17</v>
      </c>
      <c r="H83" s="21">
        <v>861.61</v>
      </c>
      <c r="I83" s="21">
        <v>989.49</v>
      </c>
      <c r="J83" s="21">
        <v>1154.8399999999999</v>
      </c>
      <c r="K83" s="21">
        <v>1467.45</v>
      </c>
      <c r="L83" s="21">
        <v>1559.3</v>
      </c>
      <c r="M83" s="21">
        <v>1575.65</v>
      </c>
      <c r="N83" s="21">
        <v>1570.87</v>
      </c>
      <c r="O83" s="21">
        <v>1575.91</v>
      </c>
      <c r="P83" s="21">
        <v>1581.13</v>
      </c>
      <c r="Q83" s="21">
        <v>1575.72</v>
      </c>
      <c r="R83" s="21">
        <v>1544.09</v>
      </c>
      <c r="S83" s="21">
        <v>1555.57</v>
      </c>
      <c r="T83" s="21">
        <v>1564.42</v>
      </c>
      <c r="U83" s="21">
        <v>1528.87</v>
      </c>
      <c r="V83" s="21">
        <v>1534.15</v>
      </c>
      <c r="W83" s="21">
        <v>1542.03</v>
      </c>
      <c r="X83" s="21">
        <v>1495.67</v>
      </c>
      <c r="Y83" s="21">
        <v>1385.16</v>
      </c>
    </row>
    <row r="84" spans="1:25" x14ac:dyDescent="0.25">
      <c r="A84" s="22">
        <v>28</v>
      </c>
      <c r="B84" s="21">
        <v>1053.79</v>
      </c>
      <c r="C84" s="21">
        <v>895.17</v>
      </c>
      <c r="D84" s="21">
        <v>810.21</v>
      </c>
      <c r="E84" s="21">
        <v>762.79</v>
      </c>
      <c r="F84" s="21">
        <v>749.96</v>
      </c>
      <c r="G84" s="21">
        <v>812.84</v>
      </c>
      <c r="H84" s="21">
        <v>1027.22</v>
      </c>
      <c r="I84" s="21">
        <v>1301.6099999999999</v>
      </c>
      <c r="J84" s="21">
        <v>1496.84</v>
      </c>
      <c r="K84" s="21">
        <v>1571.43</v>
      </c>
      <c r="L84" s="21">
        <v>1617.11</v>
      </c>
      <c r="M84" s="21">
        <v>1611.39</v>
      </c>
      <c r="N84" s="21">
        <v>1588.04</v>
      </c>
      <c r="O84" s="21">
        <v>1609.1</v>
      </c>
      <c r="P84" s="21">
        <v>1609.65</v>
      </c>
      <c r="Q84" s="21">
        <v>1614.43</v>
      </c>
      <c r="R84" s="21">
        <v>1622.99</v>
      </c>
      <c r="S84" s="21">
        <v>1616.95</v>
      </c>
      <c r="T84" s="21">
        <v>1585.66</v>
      </c>
      <c r="U84" s="21">
        <v>1536.65</v>
      </c>
      <c r="V84" s="21">
        <v>1493.21</v>
      </c>
      <c r="W84" s="21">
        <v>1548.03</v>
      </c>
      <c r="X84" s="21">
        <v>1485</v>
      </c>
      <c r="Y84" s="21">
        <v>1266.23</v>
      </c>
    </row>
    <row r="85" spans="1:25" x14ac:dyDescent="0.25">
      <c r="A85" s="22">
        <v>29</v>
      </c>
      <c r="B85" s="21">
        <v>1003.7</v>
      </c>
      <c r="C85" s="21">
        <v>828.79</v>
      </c>
      <c r="D85" s="21">
        <v>689.94</v>
      </c>
      <c r="E85" s="21">
        <v>655.37</v>
      </c>
      <c r="F85" s="21">
        <v>655.22</v>
      </c>
      <c r="G85" s="21">
        <v>757.93</v>
      </c>
      <c r="H85" s="21">
        <v>1083.57</v>
      </c>
      <c r="I85" s="21">
        <v>1349.56</v>
      </c>
      <c r="J85" s="21">
        <v>1577.88</v>
      </c>
      <c r="K85" s="21">
        <v>1689.56</v>
      </c>
      <c r="L85" s="21">
        <v>1719.4</v>
      </c>
      <c r="M85" s="21">
        <v>1727.1</v>
      </c>
      <c r="N85" s="21">
        <v>1609.62</v>
      </c>
      <c r="O85" s="21">
        <v>1608.12</v>
      </c>
      <c r="P85" s="21">
        <v>1601.53</v>
      </c>
      <c r="Q85" s="21">
        <v>1717.31</v>
      </c>
      <c r="R85" s="21">
        <v>1708.34</v>
      </c>
      <c r="S85" s="21">
        <v>1689.03</v>
      </c>
      <c r="T85" s="21">
        <v>1661.51</v>
      </c>
      <c r="U85" s="21">
        <v>1618.96</v>
      </c>
      <c r="V85" s="21">
        <v>1595.3</v>
      </c>
      <c r="W85" s="21">
        <v>1629.29</v>
      </c>
      <c r="X85" s="21">
        <v>1482.93</v>
      </c>
      <c r="Y85" s="21">
        <v>1375.37</v>
      </c>
    </row>
    <row r="86" spans="1:25" x14ac:dyDescent="0.25">
      <c r="A86" s="22">
        <v>30</v>
      </c>
      <c r="B86" s="21">
        <v>1030.17</v>
      </c>
      <c r="C86" s="21">
        <v>846.94</v>
      </c>
      <c r="D86" s="21">
        <v>787.42</v>
      </c>
      <c r="E86" s="21">
        <v>726.25</v>
      </c>
      <c r="F86" s="21">
        <v>705.11</v>
      </c>
      <c r="G86" s="21">
        <v>807.96</v>
      </c>
      <c r="H86" s="21">
        <v>1060.6099999999999</v>
      </c>
      <c r="I86" s="21">
        <v>1324.37</v>
      </c>
      <c r="J86" s="21">
        <v>1581.2</v>
      </c>
      <c r="K86" s="21">
        <v>1645.59</v>
      </c>
      <c r="L86" s="21">
        <v>1628.02</v>
      </c>
      <c r="M86" s="21">
        <v>1616.19</v>
      </c>
      <c r="N86" s="21">
        <v>1597.9</v>
      </c>
      <c r="O86" s="21">
        <v>1641.11</v>
      </c>
      <c r="P86" s="21">
        <v>1661.45</v>
      </c>
      <c r="Q86" s="21">
        <v>1662.22</v>
      </c>
      <c r="R86" s="21">
        <v>1688.83</v>
      </c>
      <c r="S86" s="21">
        <v>1668</v>
      </c>
      <c r="T86" s="21">
        <v>1636.32</v>
      </c>
      <c r="U86" s="21">
        <v>1551.06</v>
      </c>
      <c r="V86" s="21">
        <v>1540.65</v>
      </c>
      <c r="W86" s="21">
        <v>1618.28</v>
      </c>
      <c r="X86" s="21">
        <v>1515.36</v>
      </c>
      <c r="Y86" s="21">
        <v>1379.88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4" t="s">
        <v>54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29.48</v>
      </c>
      <c r="D90" s="21">
        <v>208.43</v>
      </c>
      <c r="E90" s="21">
        <v>267.11</v>
      </c>
      <c r="F90" s="21">
        <v>119.06</v>
      </c>
      <c r="G90" s="21">
        <v>64.680000000000007</v>
      </c>
      <c r="H90" s="21">
        <v>119.55</v>
      </c>
      <c r="I90" s="21">
        <v>43.85</v>
      </c>
      <c r="J90" s="21">
        <v>70.81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30.13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79.91</v>
      </c>
      <c r="H91" s="21">
        <v>19.309999999999999</v>
      </c>
      <c r="I91" s="21">
        <v>48.65</v>
      </c>
      <c r="J91" s="21">
        <v>28.2</v>
      </c>
      <c r="K91" s="21">
        <v>37.82</v>
      </c>
      <c r="L91" s="21">
        <v>9.39</v>
      </c>
      <c r="M91" s="21">
        <v>86.62</v>
      </c>
      <c r="N91" s="21">
        <v>46</v>
      </c>
      <c r="O91" s="21">
        <v>87.42</v>
      </c>
      <c r="P91" s="21">
        <v>0</v>
      </c>
      <c r="Q91" s="21">
        <v>0</v>
      </c>
      <c r="R91" s="21">
        <v>39.08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50.49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1.94</v>
      </c>
      <c r="H92" s="21">
        <v>49.03</v>
      </c>
      <c r="I92" s="21">
        <v>44.89</v>
      </c>
      <c r="J92" s="21">
        <v>37.049999999999997</v>
      </c>
      <c r="K92" s="21">
        <v>0.05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178.59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0.9</v>
      </c>
      <c r="J94" s="21">
        <v>11.17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2.7</v>
      </c>
      <c r="I95" s="21">
        <v>69.290000000000006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40.380000000000003</v>
      </c>
      <c r="H96" s="21">
        <v>26.8</v>
      </c>
      <c r="I96" s="21">
        <v>98</v>
      </c>
      <c r="J96" s="21">
        <v>9.11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1.87</v>
      </c>
      <c r="G97" s="21">
        <v>29.31</v>
      </c>
      <c r="H97" s="21">
        <v>169.36</v>
      </c>
      <c r="I97" s="21">
        <v>0</v>
      </c>
      <c r="J97" s="21">
        <v>26.39</v>
      </c>
      <c r="K97" s="21">
        <v>2.2000000000000002</v>
      </c>
      <c r="L97" s="21">
        <v>1.76</v>
      </c>
      <c r="M97" s="21">
        <v>0</v>
      </c>
      <c r="N97" s="21">
        <v>0</v>
      </c>
      <c r="O97" s="21">
        <v>0</v>
      </c>
      <c r="P97" s="21">
        <v>1.0900000000000001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0.01</v>
      </c>
      <c r="W97" s="21">
        <v>7.98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67.52</v>
      </c>
      <c r="H98" s="21">
        <v>52.55</v>
      </c>
      <c r="I98" s="21">
        <v>138.22999999999999</v>
      </c>
      <c r="J98" s="21">
        <v>39.1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114.89</v>
      </c>
      <c r="H99" s="21">
        <v>80.87</v>
      </c>
      <c r="I99" s="21">
        <v>120.42</v>
      </c>
      <c r="J99" s="21">
        <v>26.67</v>
      </c>
      <c r="K99" s="21">
        <v>2.0299999999999998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0.01</v>
      </c>
      <c r="R99" s="21">
        <v>0</v>
      </c>
      <c r="S99" s="21">
        <v>0</v>
      </c>
      <c r="T99" s="21">
        <v>0.21</v>
      </c>
      <c r="U99" s="21">
        <v>0.15</v>
      </c>
      <c r="V99" s="21">
        <v>5.32</v>
      </c>
      <c r="W99" s="21">
        <v>5.6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11.89</v>
      </c>
      <c r="G100" s="21">
        <v>130.06</v>
      </c>
      <c r="H100" s="21">
        <v>134.80000000000001</v>
      </c>
      <c r="I100" s="21">
        <v>82.5</v>
      </c>
      <c r="J100" s="21">
        <v>8.75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0.01</v>
      </c>
      <c r="G101" s="21">
        <v>0.79</v>
      </c>
      <c r="H101" s="21">
        <v>119.81</v>
      </c>
      <c r="I101" s="21">
        <v>109.55</v>
      </c>
      <c r="J101" s="21">
        <v>99.46</v>
      </c>
      <c r="K101" s="21">
        <v>32.69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32.31</v>
      </c>
      <c r="K103" s="21">
        <v>27.49</v>
      </c>
      <c r="L103" s="21">
        <v>124.13</v>
      </c>
      <c r="M103" s="21">
        <v>164.34</v>
      </c>
      <c r="N103" s="21">
        <v>183.48</v>
      </c>
      <c r="O103" s="21">
        <v>297.94</v>
      </c>
      <c r="P103" s="21">
        <v>312.85000000000002</v>
      </c>
      <c r="Q103" s="21">
        <v>378.63</v>
      </c>
      <c r="R103" s="21">
        <v>417.59</v>
      </c>
      <c r="S103" s="21">
        <v>378.42</v>
      </c>
      <c r="T103" s="21">
        <v>379.47</v>
      </c>
      <c r="U103" s="21">
        <v>369.1</v>
      </c>
      <c r="V103" s="21">
        <v>388.03</v>
      </c>
      <c r="W103" s="21">
        <v>298.91000000000003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54.02</v>
      </c>
      <c r="G104" s="21">
        <v>231.14</v>
      </c>
      <c r="H104" s="21">
        <v>38.049999999999997</v>
      </c>
      <c r="I104" s="21">
        <v>147.59</v>
      </c>
      <c r="J104" s="21">
        <v>59.96</v>
      </c>
      <c r="K104" s="21">
        <v>76.37</v>
      </c>
      <c r="L104" s="21">
        <v>7.85</v>
      </c>
      <c r="M104" s="21">
        <v>30.69</v>
      </c>
      <c r="N104" s="21">
        <v>63.56</v>
      </c>
      <c r="O104" s="21">
        <v>59.12</v>
      </c>
      <c r="P104" s="21">
        <v>62</v>
      </c>
      <c r="Q104" s="21">
        <v>51.79</v>
      </c>
      <c r="R104" s="21">
        <v>64.39</v>
      </c>
      <c r="S104" s="21">
        <v>89.55</v>
      </c>
      <c r="T104" s="21">
        <v>75.77</v>
      </c>
      <c r="U104" s="21">
        <v>10.47</v>
      </c>
      <c r="V104" s="21">
        <v>29.48</v>
      </c>
      <c r="W104" s="21">
        <v>35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109.99</v>
      </c>
      <c r="H105" s="21">
        <v>48.94</v>
      </c>
      <c r="I105" s="21">
        <v>44.66</v>
      </c>
      <c r="J105" s="21">
        <v>61.54</v>
      </c>
      <c r="K105" s="21">
        <v>151.30000000000001</v>
      </c>
      <c r="L105" s="21">
        <v>119.08</v>
      </c>
      <c r="M105" s="21">
        <v>43.24</v>
      </c>
      <c r="N105" s="21">
        <v>70.489999999999995</v>
      </c>
      <c r="O105" s="21">
        <v>39.950000000000003</v>
      </c>
      <c r="P105" s="21">
        <v>40.57</v>
      </c>
      <c r="Q105" s="21">
        <v>105.29</v>
      </c>
      <c r="R105" s="21">
        <v>101.38</v>
      </c>
      <c r="S105" s="21">
        <v>95</v>
      </c>
      <c r="T105" s="21">
        <v>60.98</v>
      </c>
      <c r="U105" s="21">
        <v>1.92</v>
      </c>
      <c r="V105" s="21">
        <v>72.72</v>
      </c>
      <c r="W105" s="21">
        <v>83.77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0.09</v>
      </c>
      <c r="G106" s="21">
        <v>55.03</v>
      </c>
      <c r="H106" s="21">
        <v>110.54</v>
      </c>
      <c r="I106" s="21">
        <v>31.79</v>
      </c>
      <c r="J106" s="21">
        <v>72.900000000000006</v>
      </c>
      <c r="K106" s="21">
        <v>31.33</v>
      </c>
      <c r="L106" s="21">
        <v>0.1</v>
      </c>
      <c r="M106" s="21">
        <v>7.0000000000000007E-2</v>
      </c>
      <c r="N106" s="21">
        <v>7.0000000000000007E-2</v>
      </c>
      <c r="O106" s="21">
        <v>0.05</v>
      </c>
      <c r="P106" s="21">
        <v>0.04</v>
      </c>
      <c r="Q106" s="21">
        <v>0.87</v>
      </c>
      <c r="R106" s="21">
        <v>0.05</v>
      </c>
      <c r="S106" s="21">
        <v>0.04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67.709999999999994</v>
      </c>
      <c r="H107" s="21">
        <v>74.06</v>
      </c>
      <c r="I107" s="21">
        <v>6.06</v>
      </c>
      <c r="J107" s="21">
        <v>28.61</v>
      </c>
      <c r="K107" s="21">
        <v>5.78</v>
      </c>
      <c r="L107" s="21">
        <v>2.42</v>
      </c>
      <c r="M107" s="21">
        <v>5.32</v>
      </c>
      <c r="N107" s="21">
        <v>0.02</v>
      </c>
      <c r="O107" s="21">
        <v>0</v>
      </c>
      <c r="P107" s="21">
        <v>0</v>
      </c>
      <c r="Q107" s="21">
        <v>162.72999999999999</v>
      </c>
      <c r="R107" s="21">
        <v>0.01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45.26</v>
      </c>
      <c r="H108" s="21">
        <v>127.75</v>
      </c>
      <c r="I108" s="21">
        <v>0.61</v>
      </c>
      <c r="J108" s="21">
        <v>0.08</v>
      </c>
      <c r="K108" s="21">
        <v>0</v>
      </c>
      <c r="L108" s="21">
        <v>0</v>
      </c>
      <c r="M108" s="21">
        <v>3.04</v>
      </c>
      <c r="N108" s="21">
        <v>2.0099999999999998</v>
      </c>
      <c r="O108" s="21">
        <v>1.1200000000000001</v>
      </c>
      <c r="P108" s="21">
        <v>2.94</v>
      </c>
      <c r="Q108" s="21">
        <v>3.97</v>
      </c>
      <c r="R108" s="21">
        <v>5.52</v>
      </c>
      <c r="S108" s="21">
        <v>13</v>
      </c>
      <c r="T108" s="21">
        <v>6.52</v>
      </c>
      <c r="U108" s="21">
        <v>4.58</v>
      </c>
      <c r="V108" s="21">
        <v>9.77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12.43</v>
      </c>
      <c r="H109" s="21">
        <v>64.08</v>
      </c>
      <c r="I109" s="21">
        <v>69.44</v>
      </c>
      <c r="J109" s="21">
        <v>46.84</v>
      </c>
      <c r="K109" s="21">
        <v>35.799999999999997</v>
      </c>
      <c r="L109" s="21">
        <v>194.76</v>
      </c>
      <c r="M109" s="21">
        <v>258.47000000000003</v>
      </c>
      <c r="N109" s="21">
        <v>273.74</v>
      </c>
      <c r="O109" s="21">
        <v>240.57</v>
      </c>
      <c r="P109" s="21">
        <v>320.62</v>
      </c>
      <c r="Q109" s="21">
        <v>364.68</v>
      </c>
      <c r="R109" s="21">
        <v>324.41000000000003</v>
      </c>
      <c r="S109" s="21">
        <v>335.47</v>
      </c>
      <c r="T109" s="21">
        <v>345.79</v>
      </c>
      <c r="U109" s="21">
        <v>136.11000000000001</v>
      </c>
      <c r="V109" s="21">
        <v>126.54</v>
      </c>
      <c r="W109" s="21">
        <v>90.38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101.17</v>
      </c>
      <c r="D110" s="21">
        <v>0</v>
      </c>
      <c r="E110" s="21">
        <v>0</v>
      </c>
      <c r="F110" s="21">
        <v>0</v>
      </c>
      <c r="G110" s="21">
        <v>22.05</v>
      </c>
      <c r="H110" s="21">
        <v>140.87</v>
      </c>
      <c r="I110" s="21">
        <v>4.1900000000000004</v>
      </c>
      <c r="J110" s="21">
        <v>42.64</v>
      </c>
      <c r="K110" s="21">
        <v>0.51</v>
      </c>
      <c r="L110" s="21">
        <v>0.05</v>
      </c>
      <c r="M110" s="21">
        <v>141.97</v>
      </c>
      <c r="N110" s="21">
        <v>217.67</v>
      </c>
      <c r="O110" s="21">
        <v>377.84</v>
      </c>
      <c r="P110" s="21">
        <v>139.97</v>
      </c>
      <c r="Q110" s="21">
        <v>252.77</v>
      </c>
      <c r="R110" s="21">
        <v>266.92</v>
      </c>
      <c r="S110" s="21">
        <v>188.48</v>
      </c>
      <c r="T110" s="21">
        <v>138.66999999999999</v>
      </c>
      <c r="U110" s="21">
        <v>87.95</v>
      </c>
      <c r="V110" s="21">
        <v>112.73</v>
      </c>
      <c r="W110" s="21">
        <v>113.67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12.8</v>
      </c>
      <c r="C111" s="21">
        <v>50.43</v>
      </c>
      <c r="D111" s="21">
        <v>16.239999999999998</v>
      </c>
      <c r="E111" s="21">
        <v>43.59</v>
      </c>
      <c r="F111" s="21">
        <v>91.45</v>
      </c>
      <c r="G111" s="21">
        <v>172.55</v>
      </c>
      <c r="H111" s="21">
        <v>252.01</v>
      </c>
      <c r="I111" s="21">
        <v>155.91</v>
      </c>
      <c r="J111" s="21">
        <v>108.46</v>
      </c>
      <c r="K111" s="21">
        <v>82.01</v>
      </c>
      <c r="L111" s="21">
        <v>1.42</v>
      </c>
      <c r="M111" s="21">
        <v>0.76</v>
      </c>
      <c r="N111" s="21">
        <v>152.28</v>
      </c>
      <c r="O111" s="21">
        <v>280.25</v>
      </c>
      <c r="P111" s="21">
        <v>225.01</v>
      </c>
      <c r="Q111" s="21">
        <v>465.78</v>
      </c>
      <c r="R111" s="21">
        <v>266.97000000000003</v>
      </c>
      <c r="S111" s="21">
        <v>297.2</v>
      </c>
      <c r="T111" s="21">
        <v>114.76</v>
      </c>
      <c r="U111" s="21">
        <v>138.5</v>
      </c>
      <c r="V111" s="21">
        <v>145.4</v>
      </c>
      <c r="W111" s="21">
        <v>173.71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15.84</v>
      </c>
      <c r="C112" s="21">
        <v>14.87</v>
      </c>
      <c r="D112" s="21">
        <v>25.46</v>
      </c>
      <c r="E112" s="21">
        <v>66.67</v>
      </c>
      <c r="F112" s="21">
        <v>137.31</v>
      </c>
      <c r="G112" s="21">
        <v>187.44</v>
      </c>
      <c r="H112" s="21">
        <v>217.91</v>
      </c>
      <c r="I112" s="21">
        <v>8.9499999999999993</v>
      </c>
      <c r="J112" s="21">
        <v>1</v>
      </c>
      <c r="K112" s="21">
        <v>24.83</v>
      </c>
      <c r="L112" s="21">
        <v>5.61</v>
      </c>
      <c r="M112" s="21">
        <v>2154.2600000000002</v>
      </c>
      <c r="N112" s="21">
        <v>3034.1</v>
      </c>
      <c r="O112" s="21">
        <v>4686.0600000000004</v>
      </c>
      <c r="P112" s="21">
        <v>2580.92</v>
      </c>
      <c r="Q112" s="21">
        <v>3163.32</v>
      </c>
      <c r="R112" s="21">
        <v>5082.22</v>
      </c>
      <c r="S112" s="21">
        <v>5165.3</v>
      </c>
      <c r="T112" s="21">
        <v>22.41</v>
      </c>
      <c r="U112" s="21">
        <v>73.989999999999995</v>
      </c>
      <c r="V112" s="21">
        <v>82.39</v>
      </c>
      <c r="W112" s="21">
        <v>50.41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75.58</v>
      </c>
      <c r="C113" s="21">
        <v>76.31</v>
      </c>
      <c r="D113" s="21">
        <v>36.53</v>
      </c>
      <c r="E113" s="21">
        <v>16.13</v>
      </c>
      <c r="F113" s="21">
        <v>111.52</v>
      </c>
      <c r="G113" s="21">
        <v>166.63</v>
      </c>
      <c r="H113" s="21">
        <v>168.15</v>
      </c>
      <c r="I113" s="21">
        <v>84.29</v>
      </c>
      <c r="J113" s="21">
        <v>5.39</v>
      </c>
      <c r="K113" s="21">
        <v>29.96</v>
      </c>
      <c r="L113" s="21">
        <v>2.77</v>
      </c>
      <c r="M113" s="21">
        <v>153.77000000000001</v>
      </c>
      <c r="N113" s="21">
        <v>614.55999999999995</v>
      </c>
      <c r="O113" s="21">
        <v>506.49</v>
      </c>
      <c r="P113" s="21">
        <v>706.5</v>
      </c>
      <c r="Q113" s="21">
        <v>577.49</v>
      </c>
      <c r="R113" s="21">
        <v>527.55999999999995</v>
      </c>
      <c r="S113" s="21">
        <v>197.35</v>
      </c>
      <c r="T113" s="21">
        <v>123.27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0.01</v>
      </c>
      <c r="E114" s="21">
        <v>0</v>
      </c>
      <c r="F114" s="21">
        <v>65.81</v>
      </c>
      <c r="G114" s="21">
        <v>166.22</v>
      </c>
      <c r="H114" s="21">
        <v>72.819999999999993</v>
      </c>
      <c r="I114" s="21">
        <v>55.65</v>
      </c>
      <c r="J114" s="21">
        <v>61.62</v>
      </c>
      <c r="K114" s="21">
        <v>35.270000000000003</v>
      </c>
      <c r="L114" s="21">
        <v>159.4</v>
      </c>
      <c r="M114" s="21">
        <v>144.62</v>
      </c>
      <c r="N114" s="21">
        <v>109.14</v>
      </c>
      <c r="O114" s="21">
        <v>110.01</v>
      </c>
      <c r="P114" s="21">
        <v>106.34</v>
      </c>
      <c r="Q114" s="21">
        <v>87.47</v>
      </c>
      <c r="R114" s="21">
        <v>107.67</v>
      </c>
      <c r="S114" s="21">
        <v>47.98</v>
      </c>
      <c r="T114" s="21">
        <v>106.23</v>
      </c>
      <c r="U114" s="21">
        <v>194.44</v>
      </c>
      <c r="V114" s="21">
        <v>11.38</v>
      </c>
      <c r="W114" s="21">
        <v>22.25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29.06</v>
      </c>
      <c r="G115" s="21">
        <v>20.57</v>
      </c>
      <c r="H115" s="21">
        <v>92.06</v>
      </c>
      <c r="I115" s="21">
        <v>80.52</v>
      </c>
      <c r="J115" s="21">
        <v>0.56999999999999995</v>
      </c>
      <c r="K115" s="21">
        <v>2.44</v>
      </c>
      <c r="L115" s="21">
        <v>0.01</v>
      </c>
      <c r="M115" s="21">
        <v>89.14</v>
      </c>
      <c r="N115" s="21">
        <v>6.98</v>
      </c>
      <c r="O115" s="21">
        <v>15.87</v>
      </c>
      <c r="P115" s="21">
        <v>0.33</v>
      </c>
      <c r="Q115" s="21">
        <v>1.28</v>
      </c>
      <c r="R115" s="21">
        <v>12.15</v>
      </c>
      <c r="S115" s="21">
        <v>28.86</v>
      </c>
      <c r="T115" s="21">
        <v>93.37</v>
      </c>
      <c r="U115" s="21">
        <v>24.88</v>
      </c>
      <c r="V115" s="21">
        <v>6.16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13.26</v>
      </c>
      <c r="G116" s="21">
        <v>24.04</v>
      </c>
      <c r="H116" s="21">
        <v>23</v>
      </c>
      <c r="I116" s="21">
        <v>150.05000000000001</v>
      </c>
      <c r="J116" s="21">
        <v>238.96</v>
      </c>
      <c r="K116" s="21">
        <v>17.88</v>
      </c>
      <c r="L116" s="21">
        <v>7.52</v>
      </c>
      <c r="M116" s="21">
        <v>7.35</v>
      </c>
      <c r="N116" s="21">
        <v>1.59</v>
      </c>
      <c r="O116" s="21">
        <v>25.97</v>
      </c>
      <c r="P116" s="21">
        <v>17.100000000000001</v>
      </c>
      <c r="Q116" s="21">
        <v>15.8</v>
      </c>
      <c r="R116" s="21">
        <v>24.03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72.510000000000005</v>
      </c>
      <c r="H117" s="21">
        <v>150.75</v>
      </c>
      <c r="I117" s="21">
        <v>15.13</v>
      </c>
      <c r="J117" s="21">
        <v>59.39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0.03</v>
      </c>
      <c r="R117" s="21">
        <v>104.97</v>
      </c>
      <c r="S117" s="21">
        <v>72.13</v>
      </c>
      <c r="T117" s="21">
        <v>11.07</v>
      </c>
      <c r="U117" s="21">
        <v>0.11</v>
      </c>
      <c r="V117" s="21">
        <v>24.22</v>
      </c>
      <c r="W117" s="21">
        <v>60.11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3.4</v>
      </c>
      <c r="E118" s="21">
        <v>2.13</v>
      </c>
      <c r="F118" s="21">
        <v>77.67</v>
      </c>
      <c r="G118" s="21">
        <v>154.54</v>
      </c>
      <c r="H118" s="21">
        <v>144.30000000000001</v>
      </c>
      <c r="I118" s="21">
        <v>0</v>
      </c>
      <c r="J118" s="21">
        <v>5.81</v>
      </c>
      <c r="K118" s="21">
        <v>0</v>
      </c>
      <c r="L118" s="21">
        <v>0</v>
      </c>
      <c r="M118" s="21">
        <v>0</v>
      </c>
      <c r="N118" s="21">
        <v>4.4400000000000004</v>
      </c>
      <c r="O118" s="21">
        <v>25.88</v>
      </c>
      <c r="P118" s="21">
        <v>16.3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2.7</v>
      </c>
      <c r="F119" s="21">
        <v>12.28</v>
      </c>
      <c r="G119" s="21">
        <v>48.83</v>
      </c>
      <c r="H119" s="21">
        <v>23.57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4" t="s">
        <v>55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92.21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106.09</v>
      </c>
      <c r="L124" s="21">
        <v>133.1</v>
      </c>
      <c r="M124" s="21">
        <v>138.11000000000001</v>
      </c>
      <c r="N124" s="21">
        <v>237.89</v>
      </c>
      <c r="O124" s="21">
        <v>296.72000000000003</v>
      </c>
      <c r="P124" s="21">
        <v>317.79000000000002</v>
      </c>
      <c r="Q124" s="21">
        <v>298.58</v>
      </c>
      <c r="R124" s="21">
        <v>334.88</v>
      </c>
      <c r="S124" s="21">
        <v>406.02</v>
      </c>
      <c r="T124" s="21">
        <v>398.24</v>
      </c>
      <c r="U124" s="21">
        <v>356.78</v>
      </c>
      <c r="V124" s="21">
        <v>254.97</v>
      </c>
      <c r="W124" s="21">
        <v>361.3</v>
      </c>
      <c r="X124" s="21">
        <v>735.87</v>
      </c>
      <c r="Y124" s="21">
        <v>47.23</v>
      </c>
    </row>
    <row r="125" spans="1:25" x14ac:dyDescent="0.25">
      <c r="A125" s="22">
        <v>2</v>
      </c>
      <c r="B125" s="21">
        <v>80.400000000000006</v>
      </c>
      <c r="C125" s="21">
        <v>25.02</v>
      </c>
      <c r="D125" s="21">
        <v>49.21</v>
      </c>
      <c r="E125" s="21">
        <v>210.44</v>
      </c>
      <c r="F125" s="21">
        <v>28.78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20.190000000000001</v>
      </c>
      <c r="M125" s="21">
        <v>14.9</v>
      </c>
      <c r="N125" s="21">
        <v>14.9</v>
      </c>
      <c r="O125" s="21">
        <v>13.66</v>
      </c>
      <c r="P125" s="21">
        <v>137.83000000000001</v>
      </c>
      <c r="Q125" s="21">
        <v>197.15</v>
      </c>
      <c r="R125" s="21">
        <v>0</v>
      </c>
      <c r="S125" s="21">
        <v>39.51</v>
      </c>
      <c r="T125" s="21">
        <v>98.86</v>
      </c>
      <c r="U125" s="21">
        <v>356.48</v>
      </c>
      <c r="V125" s="21">
        <v>341.42</v>
      </c>
      <c r="W125" s="21">
        <v>165.71</v>
      </c>
      <c r="X125" s="21">
        <v>400.67</v>
      </c>
      <c r="Y125" s="21">
        <v>10.210000000000001</v>
      </c>
    </row>
    <row r="126" spans="1:25" x14ac:dyDescent="0.25">
      <c r="A126" s="22">
        <v>3</v>
      </c>
      <c r="B126" s="21">
        <v>237.03</v>
      </c>
      <c r="C126" s="21">
        <v>1071.1099999999999</v>
      </c>
      <c r="D126" s="21">
        <v>1034.52</v>
      </c>
      <c r="E126" s="21">
        <v>958.05</v>
      </c>
      <c r="F126" s="21">
        <v>289.73</v>
      </c>
      <c r="G126" s="21">
        <v>0.01</v>
      </c>
      <c r="H126" s="21">
        <v>0</v>
      </c>
      <c r="I126" s="21">
        <v>0</v>
      </c>
      <c r="J126" s="21">
        <v>0</v>
      </c>
      <c r="K126" s="21">
        <v>15.62</v>
      </c>
      <c r="L126" s="21">
        <v>119.09</v>
      </c>
      <c r="M126" s="21">
        <v>215.68</v>
      </c>
      <c r="N126" s="21">
        <v>72.709999999999994</v>
      </c>
      <c r="O126" s="21">
        <v>101.82</v>
      </c>
      <c r="P126" s="21">
        <v>137.52000000000001</v>
      </c>
      <c r="Q126" s="21">
        <v>256.36</v>
      </c>
      <c r="R126" s="21">
        <v>119.12</v>
      </c>
      <c r="S126" s="21">
        <v>130.16</v>
      </c>
      <c r="T126" s="21">
        <v>232.72</v>
      </c>
      <c r="U126" s="21">
        <v>275.26</v>
      </c>
      <c r="V126" s="21">
        <v>157.66999999999999</v>
      </c>
      <c r="W126" s="21">
        <v>201.95</v>
      </c>
      <c r="X126" s="21">
        <v>235.85</v>
      </c>
      <c r="Y126" s="21">
        <v>364.1</v>
      </c>
    </row>
    <row r="127" spans="1:25" x14ac:dyDescent="0.25">
      <c r="A127" s="22">
        <v>4</v>
      </c>
      <c r="B127" s="21">
        <v>1132.58</v>
      </c>
      <c r="C127" s="21">
        <v>1044.9100000000001</v>
      </c>
      <c r="D127" s="21">
        <v>1012.79</v>
      </c>
      <c r="E127" s="21">
        <v>840.91</v>
      </c>
      <c r="F127" s="21">
        <v>789.16</v>
      </c>
      <c r="G127" s="21">
        <v>84.32</v>
      </c>
      <c r="H127" s="21">
        <v>0</v>
      </c>
      <c r="I127" s="21">
        <v>127.52</v>
      </c>
      <c r="J127" s="21">
        <v>24.04</v>
      </c>
      <c r="K127" s="21">
        <v>158.81</v>
      </c>
      <c r="L127" s="21">
        <v>327.73</v>
      </c>
      <c r="M127" s="21">
        <v>402.44</v>
      </c>
      <c r="N127" s="21">
        <v>289.39</v>
      </c>
      <c r="O127" s="21">
        <v>177.72</v>
      </c>
      <c r="P127" s="21">
        <v>123.02</v>
      </c>
      <c r="Q127" s="21">
        <v>133.47</v>
      </c>
      <c r="R127" s="21">
        <v>100.99</v>
      </c>
      <c r="S127" s="21">
        <v>55.96</v>
      </c>
      <c r="T127" s="21">
        <v>128.29</v>
      </c>
      <c r="U127" s="21">
        <v>312.95999999999998</v>
      </c>
      <c r="V127" s="21">
        <v>272.55</v>
      </c>
      <c r="W127" s="21">
        <v>446.07</v>
      </c>
      <c r="X127" s="21">
        <v>452.12</v>
      </c>
      <c r="Y127" s="21">
        <v>482.09</v>
      </c>
    </row>
    <row r="128" spans="1:25" x14ac:dyDescent="0.25">
      <c r="A128" s="22">
        <v>5</v>
      </c>
      <c r="B128" s="21">
        <v>241.22</v>
      </c>
      <c r="C128" s="21">
        <v>523.87</v>
      </c>
      <c r="D128" s="21">
        <v>97.23</v>
      </c>
      <c r="E128" s="21">
        <v>76.37</v>
      </c>
      <c r="F128" s="21">
        <v>71.3</v>
      </c>
      <c r="G128" s="21">
        <v>162.33000000000001</v>
      </c>
      <c r="H128" s="21">
        <v>146.80000000000001</v>
      </c>
      <c r="I128" s="21">
        <v>18.47</v>
      </c>
      <c r="J128" s="21">
        <v>15.6</v>
      </c>
      <c r="K128" s="21">
        <v>216.98</v>
      </c>
      <c r="L128" s="21">
        <v>290.48</v>
      </c>
      <c r="M128" s="21">
        <v>267.13</v>
      </c>
      <c r="N128" s="21">
        <v>295.88</v>
      </c>
      <c r="O128" s="21">
        <v>215.7</v>
      </c>
      <c r="P128" s="21">
        <v>206.24</v>
      </c>
      <c r="Q128" s="21">
        <v>207.04</v>
      </c>
      <c r="R128" s="21">
        <v>222.79</v>
      </c>
      <c r="S128" s="21">
        <v>259.56</v>
      </c>
      <c r="T128" s="21">
        <v>248.28</v>
      </c>
      <c r="U128" s="21">
        <v>132.56</v>
      </c>
      <c r="V128" s="21">
        <v>139</v>
      </c>
      <c r="W128" s="21">
        <v>451.37</v>
      </c>
      <c r="X128" s="21">
        <v>287.54000000000002</v>
      </c>
      <c r="Y128" s="21">
        <v>153.19999999999999</v>
      </c>
    </row>
    <row r="129" spans="1:25" x14ac:dyDescent="0.25">
      <c r="A129" s="22">
        <v>6</v>
      </c>
      <c r="B129" s="21">
        <v>172.29</v>
      </c>
      <c r="C129" s="21">
        <v>121.55</v>
      </c>
      <c r="D129" s="21">
        <v>439.52</v>
      </c>
      <c r="E129" s="21">
        <v>374.39</v>
      </c>
      <c r="F129" s="21">
        <v>757.38</v>
      </c>
      <c r="G129" s="21">
        <v>120.1</v>
      </c>
      <c r="H129" s="21">
        <v>0</v>
      </c>
      <c r="I129" s="21">
        <v>0</v>
      </c>
      <c r="J129" s="21">
        <v>31.14</v>
      </c>
      <c r="K129" s="21">
        <v>20.81</v>
      </c>
      <c r="L129" s="21">
        <v>63.04</v>
      </c>
      <c r="M129" s="21">
        <v>175.8</v>
      </c>
      <c r="N129" s="21">
        <v>137.62</v>
      </c>
      <c r="O129" s="21">
        <v>155.47999999999999</v>
      </c>
      <c r="P129" s="21">
        <v>141.69999999999999</v>
      </c>
      <c r="Q129" s="21">
        <v>266.17</v>
      </c>
      <c r="R129" s="21">
        <v>29.22</v>
      </c>
      <c r="S129" s="21">
        <v>238.95</v>
      </c>
      <c r="T129" s="21">
        <v>210.15</v>
      </c>
      <c r="U129" s="21">
        <v>77.34</v>
      </c>
      <c r="V129" s="21">
        <v>215.21</v>
      </c>
      <c r="W129" s="21">
        <v>422.62</v>
      </c>
      <c r="X129" s="21">
        <v>501.26</v>
      </c>
      <c r="Y129" s="21">
        <v>209.59</v>
      </c>
    </row>
    <row r="130" spans="1:25" x14ac:dyDescent="0.25">
      <c r="A130" s="22">
        <v>7</v>
      </c>
      <c r="B130" s="21">
        <v>186.98</v>
      </c>
      <c r="C130" s="21">
        <v>107.24</v>
      </c>
      <c r="D130" s="21">
        <v>210.03</v>
      </c>
      <c r="E130" s="21">
        <v>271.47000000000003</v>
      </c>
      <c r="F130" s="21">
        <v>39.96</v>
      </c>
      <c r="G130" s="21">
        <v>0</v>
      </c>
      <c r="H130" s="21">
        <v>0</v>
      </c>
      <c r="I130" s="21">
        <v>116.95</v>
      </c>
      <c r="J130" s="21">
        <v>0.09</v>
      </c>
      <c r="K130" s="21">
        <v>47.56</v>
      </c>
      <c r="L130" s="21">
        <v>64.25</v>
      </c>
      <c r="M130" s="21">
        <v>78.81</v>
      </c>
      <c r="N130" s="21">
        <v>52.46</v>
      </c>
      <c r="O130" s="21">
        <v>12.2</v>
      </c>
      <c r="P130" s="21">
        <v>33.35</v>
      </c>
      <c r="Q130" s="21">
        <v>65.28</v>
      </c>
      <c r="R130" s="21">
        <v>58.25</v>
      </c>
      <c r="S130" s="21">
        <v>50.09</v>
      </c>
      <c r="T130" s="21">
        <v>61.39</v>
      </c>
      <c r="U130" s="21">
        <v>64.55</v>
      </c>
      <c r="V130" s="21">
        <v>74.290000000000006</v>
      </c>
      <c r="W130" s="21">
        <v>134.41</v>
      </c>
      <c r="X130" s="21">
        <v>635.58000000000004</v>
      </c>
      <c r="Y130" s="21">
        <v>385.54</v>
      </c>
    </row>
    <row r="131" spans="1:25" x14ac:dyDescent="0.25">
      <c r="A131" s="22">
        <v>8</v>
      </c>
      <c r="B131" s="21">
        <v>1120.98</v>
      </c>
      <c r="C131" s="21">
        <v>1003.22</v>
      </c>
      <c r="D131" s="21">
        <v>301.56</v>
      </c>
      <c r="E131" s="21">
        <v>428.62</v>
      </c>
      <c r="F131" s="21">
        <v>38.42</v>
      </c>
      <c r="G131" s="21">
        <v>0</v>
      </c>
      <c r="H131" s="21">
        <v>0</v>
      </c>
      <c r="I131" s="21">
        <v>134.55000000000001</v>
      </c>
      <c r="J131" s="21">
        <v>0</v>
      </c>
      <c r="K131" s="21">
        <v>28.5</v>
      </c>
      <c r="L131" s="21">
        <v>31.09</v>
      </c>
      <c r="M131" s="21">
        <v>134.66</v>
      </c>
      <c r="N131" s="21">
        <v>63.95</v>
      </c>
      <c r="O131" s="21">
        <v>63.89</v>
      </c>
      <c r="P131" s="21">
        <v>27.9</v>
      </c>
      <c r="Q131" s="21">
        <v>60.47</v>
      </c>
      <c r="R131" s="21">
        <v>63.3</v>
      </c>
      <c r="S131" s="21">
        <v>54.02</v>
      </c>
      <c r="T131" s="21">
        <v>86.18</v>
      </c>
      <c r="U131" s="21">
        <v>157.57</v>
      </c>
      <c r="V131" s="21">
        <v>11.02</v>
      </c>
      <c r="W131" s="21">
        <v>3.83</v>
      </c>
      <c r="X131" s="21">
        <v>569.4</v>
      </c>
      <c r="Y131" s="21">
        <v>1276.9100000000001</v>
      </c>
    </row>
    <row r="132" spans="1:25" x14ac:dyDescent="0.25">
      <c r="A132" s="22">
        <v>9</v>
      </c>
      <c r="B132" s="21">
        <v>239.88</v>
      </c>
      <c r="C132" s="21">
        <v>211.16</v>
      </c>
      <c r="D132" s="21">
        <v>132.08000000000001</v>
      </c>
      <c r="E132" s="21">
        <v>499.51</v>
      </c>
      <c r="F132" s="21">
        <v>32.29</v>
      </c>
      <c r="G132" s="21">
        <v>0</v>
      </c>
      <c r="H132" s="21">
        <v>0</v>
      </c>
      <c r="I132" s="21">
        <v>0</v>
      </c>
      <c r="J132" s="21">
        <v>0</v>
      </c>
      <c r="K132" s="21">
        <v>8.09</v>
      </c>
      <c r="L132" s="21">
        <v>47.34</v>
      </c>
      <c r="M132" s="21">
        <v>54.47</v>
      </c>
      <c r="N132" s="21">
        <v>77.98</v>
      </c>
      <c r="O132" s="21">
        <v>62</v>
      </c>
      <c r="P132" s="21">
        <v>74.37</v>
      </c>
      <c r="Q132" s="21">
        <v>57.22</v>
      </c>
      <c r="R132" s="21">
        <v>48.52</v>
      </c>
      <c r="S132" s="21">
        <v>30.23</v>
      </c>
      <c r="T132" s="21">
        <v>41.17</v>
      </c>
      <c r="U132" s="21">
        <v>65.48</v>
      </c>
      <c r="V132" s="21">
        <v>17.32</v>
      </c>
      <c r="W132" s="21">
        <v>51.61</v>
      </c>
      <c r="X132" s="21">
        <v>645.22</v>
      </c>
      <c r="Y132" s="21">
        <v>509.18</v>
      </c>
    </row>
    <row r="133" spans="1:25" x14ac:dyDescent="0.25">
      <c r="A133" s="22">
        <v>10</v>
      </c>
      <c r="B133" s="21">
        <v>108.76</v>
      </c>
      <c r="C133" s="21">
        <v>90.44</v>
      </c>
      <c r="D133" s="21">
        <v>79.209999999999994</v>
      </c>
      <c r="E133" s="21">
        <v>53.68</v>
      </c>
      <c r="F133" s="21">
        <v>4.87</v>
      </c>
      <c r="G133" s="21">
        <v>0</v>
      </c>
      <c r="H133" s="21">
        <v>0</v>
      </c>
      <c r="I133" s="21">
        <v>0</v>
      </c>
      <c r="J133" s="21">
        <v>0</v>
      </c>
      <c r="K133" s="21">
        <v>0.09</v>
      </c>
      <c r="L133" s="21">
        <v>32.380000000000003</v>
      </c>
      <c r="M133" s="21">
        <v>55.43</v>
      </c>
      <c r="N133" s="21">
        <v>10.96</v>
      </c>
      <c r="O133" s="21">
        <v>10.29</v>
      </c>
      <c r="P133" s="21">
        <v>16.95</v>
      </c>
      <c r="Q133" s="21">
        <v>54.21</v>
      </c>
      <c r="R133" s="21">
        <v>30.73</v>
      </c>
      <c r="S133" s="21">
        <v>21.86</v>
      </c>
      <c r="T133" s="21">
        <v>44.3</v>
      </c>
      <c r="U133" s="21">
        <v>51.08</v>
      </c>
      <c r="V133" s="21">
        <v>13.61</v>
      </c>
      <c r="W133" s="21">
        <v>20.22</v>
      </c>
      <c r="X133" s="21">
        <v>331.23</v>
      </c>
      <c r="Y133" s="21">
        <v>334.42</v>
      </c>
    </row>
    <row r="134" spans="1:25" x14ac:dyDescent="0.25">
      <c r="A134" s="22">
        <v>11</v>
      </c>
      <c r="B134" s="21">
        <v>182.37</v>
      </c>
      <c r="C134" s="21">
        <v>106.51</v>
      </c>
      <c r="D134" s="21">
        <v>63.22</v>
      </c>
      <c r="E134" s="21">
        <v>42.45</v>
      </c>
      <c r="F134" s="21">
        <v>0</v>
      </c>
      <c r="G134" s="21">
        <v>0</v>
      </c>
      <c r="H134" s="21">
        <v>0</v>
      </c>
      <c r="I134" s="21">
        <v>0</v>
      </c>
      <c r="J134" s="21">
        <v>0.31</v>
      </c>
      <c r="K134" s="21">
        <v>44</v>
      </c>
      <c r="L134" s="21">
        <v>60.09</v>
      </c>
      <c r="M134" s="21">
        <v>81.62</v>
      </c>
      <c r="N134" s="21">
        <v>62.24</v>
      </c>
      <c r="O134" s="21">
        <v>53.73</v>
      </c>
      <c r="P134" s="21">
        <v>47.48</v>
      </c>
      <c r="Q134" s="21">
        <v>70.489999999999995</v>
      </c>
      <c r="R134" s="21">
        <v>109.56</v>
      </c>
      <c r="S134" s="21">
        <v>90.14</v>
      </c>
      <c r="T134" s="21">
        <v>61.72</v>
      </c>
      <c r="U134" s="21">
        <v>58.48</v>
      </c>
      <c r="V134" s="21">
        <v>44.41</v>
      </c>
      <c r="W134" s="21">
        <v>74.75</v>
      </c>
      <c r="X134" s="21">
        <v>299.36</v>
      </c>
      <c r="Y134" s="21">
        <v>563.14</v>
      </c>
    </row>
    <row r="135" spans="1:25" x14ac:dyDescent="0.25">
      <c r="A135" s="22">
        <v>12</v>
      </c>
      <c r="B135" s="21">
        <v>297.29000000000002</v>
      </c>
      <c r="C135" s="21">
        <v>117.59</v>
      </c>
      <c r="D135" s="21">
        <v>94.53</v>
      </c>
      <c r="E135" s="21">
        <v>17.57</v>
      </c>
      <c r="F135" s="21">
        <v>8.42</v>
      </c>
      <c r="G135" s="21">
        <v>1.81</v>
      </c>
      <c r="H135" s="21">
        <v>0</v>
      </c>
      <c r="I135" s="21">
        <v>0</v>
      </c>
      <c r="J135" s="21">
        <v>0</v>
      </c>
      <c r="K135" s="21">
        <v>0</v>
      </c>
      <c r="L135" s="21">
        <v>34.19</v>
      </c>
      <c r="M135" s="21">
        <v>55.47</v>
      </c>
      <c r="N135" s="21">
        <v>50.07</v>
      </c>
      <c r="O135" s="21">
        <v>147.94</v>
      </c>
      <c r="P135" s="21">
        <v>151.5</v>
      </c>
      <c r="Q135" s="21">
        <v>143.41999999999999</v>
      </c>
      <c r="R135" s="21">
        <v>140.80000000000001</v>
      </c>
      <c r="S135" s="21">
        <v>135.83000000000001</v>
      </c>
      <c r="T135" s="21">
        <v>127.51</v>
      </c>
      <c r="U135" s="21">
        <v>122.01</v>
      </c>
      <c r="V135" s="21">
        <v>118.06</v>
      </c>
      <c r="W135" s="21">
        <v>212.5</v>
      </c>
      <c r="X135" s="21">
        <v>590.05999999999995</v>
      </c>
      <c r="Y135" s="21">
        <v>363.87</v>
      </c>
    </row>
    <row r="136" spans="1:25" x14ac:dyDescent="0.25">
      <c r="A136" s="22">
        <v>13</v>
      </c>
      <c r="B136" s="21">
        <v>243.75</v>
      </c>
      <c r="C136" s="21">
        <v>138.61000000000001</v>
      </c>
      <c r="D136" s="21">
        <v>183.85</v>
      </c>
      <c r="E136" s="21">
        <v>149.5</v>
      </c>
      <c r="F136" s="21">
        <v>132.99</v>
      </c>
      <c r="G136" s="21">
        <v>59.45</v>
      </c>
      <c r="H136" s="21">
        <v>104.46</v>
      </c>
      <c r="I136" s="21">
        <v>267.43</v>
      </c>
      <c r="J136" s="21">
        <v>21.04</v>
      </c>
      <c r="K136" s="21">
        <v>72.56</v>
      </c>
      <c r="L136" s="21">
        <v>65.86</v>
      </c>
      <c r="M136" s="21">
        <v>82.01</v>
      </c>
      <c r="N136" s="21">
        <v>70.86</v>
      </c>
      <c r="O136" s="21">
        <v>93.71</v>
      </c>
      <c r="P136" s="21">
        <v>99.26</v>
      </c>
      <c r="Q136" s="21">
        <v>108.16</v>
      </c>
      <c r="R136" s="21">
        <v>119.86</v>
      </c>
      <c r="S136" s="21">
        <v>120.08</v>
      </c>
      <c r="T136" s="21">
        <v>121.87</v>
      </c>
      <c r="U136" s="21">
        <v>149.18</v>
      </c>
      <c r="V136" s="21">
        <v>216.55</v>
      </c>
      <c r="W136" s="21">
        <v>202.69</v>
      </c>
      <c r="X136" s="21">
        <v>520.27</v>
      </c>
      <c r="Y136" s="21">
        <v>354.55</v>
      </c>
    </row>
    <row r="137" spans="1:25" x14ac:dyDescent="0.25">
      <c r="A137" s="22">
        <v>14</v>
      </c>
      <c r="B137" s="21">
        <v>308.42</v>
      </c>
      <c r="C137" s="21">
        <v>142.58000000000001</v>
      </c>
      <c r="D137" s="21">
        <v>121.33</v>
      </c>
      <c r="E137" s="21">
        <v>130.81</v>
      </c>
      <c r="F137" s="21">
        <v>78.39</v>
      </c>
      <c r="G137" s="21">
        <v>96.55</v>
      </c>
      <c r="H137" s="21">
        <v>62.52</v>
      </c>
      <c r="I137" s="21">
        <v>30.46</v>
      </c>
      <c r="J137" s="21">
        <v>0</v>
      </c>
      <c r="K137" s="21">
        <v>2.13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95.08</v>
      </c>
      <c r="Y137" s="21">
        <v>358.27</v>
      </c>
    </row>
    <row r="138" spans="1:25" x14ac:dyDescent="0.25">
      <c r="A138" s="22">
        <v>15</v>
      </c>
      <c r="B138" s="21">
        <v>75.22</v>
      </c>
      <c r="C138" s="21">
        <v>136.69</v>
      </c>
      <c r="D138" s="21">
        <v>88.04</v>
      </c>
      <c r="E138" s="21">
        <v>33.799999999999997</v>
      </c>
      <c r="F138" s="21">
        <v>0</v>
      </c>
      <c r="G138" s="21">
        <v>0</v>
      </c>
      <c r="H138" s="21">
        <v>12.08</v>
      </c>
      <c r="I138" s="21">
        <v>0</v>
      </c>
      <c r="J138" s="21">
        <v>0</v>
      </c>
      <c r="K138" s="21">
        <v>0</v>
      </c>
      <c r="L138" s="21">
        <v>840.3</v>
      </c>
      <c r="M138" s="21">
        <v>0.16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10.17</v>
      </c>
      <c r="V138" s="21">
        <v>0</v>
      </c>
      <c r="W138" s="21">
        <v>0</v>
      </c>
      <c r="X138" s="21">
        <v>247.33</v>
      </c>
      <c r="Y138" s="21">
        <v>370.43</v>
      </c>
    </row>
    <row r="139" spans="1:25" x14ac:dyDescent="0.25">
      <c r="A139" s="22">
        <v>16</v>
      </c>
      <c r="B139" s="21">
        <v>98.24</v>
      </c>
      <c r="C139" s="21">
        <v>84.09</v>
      </c>
      <c r="D139" s="21">
        <v>65.59</v>
      </c>
      <c r="E139" s="21">
        <v>48.31</v>
      </c>
      <c r="F139" s="21">
        <v>41.22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0.69</v>
      </c>
      <c r="V139" s="21">
        <v>0.09</v>
      </c>
      <c r="W139" s="21">
        <v>0</v>
      </c>
      <c r="X139" s="21">
        <v>146.41</v>
      </c>
      <c r="Y139" s="21">
        <v>323.33999999999997</v>
      </c>
    </row>
    <row r="140" spans="1:25" x14ac:dyDescent="0.25">
      <c r="A140" s="22">
        <v>17</v>
      </c>
      <c r="B140" s="21">
        <v>165.99</v>
      </c>
      <c r="C140" s="21">
        <v>97.32</v>
      </c>
      <c r="D140" s="21">
        <v>114.76</v>
      </c>
      <c r="E140" s="21">
        <v>105.65</v>
      </c>
      <c r="F140" s="21">
        <v>8.02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28.81</v>
      </c>
      <c r="M140" s="21">
        <v>71.22</v>
      </c>
      <c r="N140" s="21">
        <v>82.74</v>
      </c>
      <c r="O140" s="21">
        <v>125.27</v>
      </c>
      <c r="P140" s="21">
        <v>144.68</v>
      </c>
      <c r="Q140" s="21">
        <v>547.01</v>
      </c>
      <c r="R140" s="21">
        <v>140.13</v>
      </c>
      <c r="S140" s="21">
        <v>133.58000000000001</v>
      </c>
      <c r="T140" s="21">
        <v>193.97</v>
      </c>
      <c r="U140" s="21">
        <v>266.77999999999997</v>
      </c>
      <c r="V140" s="21">
        <v>243.91</v>
      </c>
      <c r="W140" s="21">
        <v>358.56</v>
      </c>
      <c r="X140" s="21">
        <v>688.11</v>
      </c>
      <c r="Y140" s="21">
        <v>618.22</v>
      </c>
    </row>
    <row r="141" spans="1:25" x14ac:dyDescent="0.25">
      <c r="A141" s="22">
        <v>18</v>
      </c>
      <c r="B141" s="21">
        <v>310.63</v>
      </c>
      <c r="C141" s="21">
        <v>270.07</v>
      </c>
      <c r="D141" s="21">
        <v>856.96</v>
      </c>
      <c r="E141" s="21">
        <v>411.09</v>
      </c>
      <c r="F141" s="21">
        <v>41</v>
      </c>
      <c r="G141" s="21">
        <v>0</v>
      </c>
      <c r="H141" s="21">
        <v>0</v>
      </c>
      <c r="I141" s="21">
        <v>26.94</v>
      </c>
      <c r="J141" s="21">
        <v>0</v>
      </c>
      <c r="K141" s="21">
        <v>3.01</v>
      </c>
      <c r="L141" s="21">
        <v>71.16</v>
      </c>
      <c r="M141" s="21">
        <v>436.64</v>
      </c>
      <c r="N141" s="21">
        <v>35.06</v>
      </c>
      <c r="O141" s="21">
        <v>191.21</v>
      </c>
      <c r="P141" s="21">
        <v>192.42</v>
      </c>
      <c r="Q141" s="21">
        <v>7.47</v>
      </c>
      <c r="R141" s="21">
        <v>93.12</v>
      </c>
      <c r="S141" s="21">
        <v>124.29</v>
      </c>
      <c r="T141" s="21">
        <v>127.46</v>
      </c>
      <c r="U141" s="21">
        <v>207.83</v>
      </c>
      <c r="V141" s="21">
        <v>175.46</v>
      </c>
      <c r="W141" s="21">
        <v>262.29000000000002</v>
      </c>
      <c r="X141" s="21">
        <v>655.88</v>
      </c>
      <c r="Y141" s="21">
        <v>529.82000000000005</v>
      </c>
    </row>
    <row r="142" spans="1:25" x14ac:dyDescent="0.25">
      <c r="A142" s="22">
        <v>19</v>
      </c>
      <c r="B142" s="21">
        <v>195.21</v>
      </c>
      <c r="C142" s="21">
        <v>158.22999999999999</v>
      </c>
      <c r="D142" s="21">
        <v>95.57</v>
      </c>
      <c r="E142" s="21">
        <v>64.64</v>
      </c>
      <c r="F142" s="21">
        <v>17.14</v>
      </c>
      <c r="G142" s="21">
        <v>0</v>
      </c>
      <c r="H142" s="21">
        <v>0</v>
      </c>
      <c r="I142" s="21">
        <v>84.8</v>
      </c>
      <c r="J142" s="21">
        <v>98.64</v>
      </c>
      <c r="K142" s="21">
        <v>62.53</v>
      </c>
      <c r="L142" s="21">
        <v>110.39</v>
      </c>
      <c r="M142" s="21">
        <v>77.33</v>
      </c>
      <c r="N142" s="21">
        <v>55.68</v>
      </c>
      <c r="O142" s="21">
        <v>56.32</v>
      </c>
      <c r="P142" s="21">
        <v>63.05</v>
      </c>
      <c r="Q142" s="21">
        <v>12.98</v>
      </c>
      <c r="R142" s="21">
        <v>8.16</v>
      </c>
      <c r="S142" s="21">
        <v>3.78</v>
      </c>
      <c r="T142" s="21">
        <v>6.96</v>
      </c>
      <c r="U142" s="21">
        <v>6.47</v>
      </c>
      <c r="V142" s="21">
        <v>2.5099999999999998</v>
      </c>
      <c r="W142" s="21">
        <v>36.68</v>
      </c>
      <c r="X142" s="21">
        <v>330.96</v>
      </c>
      <c r="Y142" s="21">
        <v>519.82000000000005</v>
      </c>
    </row>
    <row r="143" spans="1:25" x14ac:dyDescent="0.25">
      <c r="A143" s="22">
        <v>20</v>
      </c>
      <c r="B143" s="21">
        <v>146.62</v>
      </c>
      <c r="C143" s="21">
        <v>119.39</v>
      </c>
      <c r="D143" s="21">
        <v>166.76</v>
      </c>
      <c r="E143" s="21">
        <v>263.73</v>
      </c>
      <c r="F143" s="21">
        <v>90.15</v>
      </c>
      <c r="G143" s="21">
        <v>0</v>
      </c>
      <c r="H143" s="21">
        <v>0</v>
      </c>
      <c r="I143" s="21">
        <v>0</v>
      </c>
      <c r="J143" s="21">
        <v>0</v>
      </c>
      <c r="K143" s="21">
        <v>4.1100000000000003</v>
      </c>
      <c r="L143" s="21">
        <v>7.73</v>
      </c>
      <c r="M143" s="21">
        <v>7.56</v>
      </c>
      <c r="N143" s="21">
        <v>9.8000000000000007</v>
      </c>
      <c r="O143" s="21">
        <v>6.63</v>
      </c>
      <c r="P143" s="21">
        <v>9.15</v>
      </c>
      <c r="Q143" s="21">
        <v>1.57</v>
      </c>
      <c r="R143" s="21">
        <v>1.17</v>
      </c>
      <c r="S143" s="21">
        <v>3.35</v>
      </c>
      <c r="T143" s="21">
        <v>3.03</v>
      </c>
      <c r="U143" s="21">
        <v>4.4800000000000004</v>
      </c>
      <c r="V143" s="21">
        <v>3.88</v>
      </c>
      <c r="W143" s="21">
        <v>7.66</v>
      </c>
      <c r="X143" s="21">
        <v>127.63</v>
      </c>
      <c r="Y143" s="21">
        <v>288.52999999999997</v>
      </c>
    </row>
    <row r="144" spans="1:25" x14ac:dyDescent="0.25">
      <c r="A144" s="22">
        <v>21</v>
      </c>
      <c r="B144" s="21">
        <v>170.68</v>
      </c>
      <c r="C144" s="21">
        <v>0</v>
      </c>
      <c r="D144" s="21">
        <v>135.66999999999999</v>
      </c>
      <c r="E144" s="21">
        <v>109.88</v>
      </c>
      <c r="F144" s="21">
        <v>70.760000000000005</v>
      </c>
      <c r="G144" s="21">
        <v>0</v>
      </c>
      <c r="H144" s="21">
        <v>0</v>
      </c>
      <c r="I144" s="21">
        <v>703.9</v>
      </c>
      <c r="J144" s="21">
        <v>0</v>
      </c>
      <c r="K144" s="21">
        <v>707.96</v>
      </c>
      <c r="L144" s="21">
        <v>156.13</v>
      </c>
      <c r="M144" s="21">
        <v>0</v>
      </c>
      <c r="N144" s="21">
        <v>0</v>
      </c>
      <c r="O144" s="21">
        <v>0</v>
      </c>
      <c r="P144" s="21">
        <v>233.76</v>
      </c>
      <c r="Q144" s="21">
        <v>133.51</v>
      </c>
      <c r="R144" s="21">
        <v>0</v>
      </c>
      <c r="S144" s="21">
        <v>5.19</v>
      </c>
      <c r="T144" s="21">
        <v>6.92</v>
      </c>
      <c r="U144" s="21">
        <v>5.19</v>
      </c>
      <c r="V144" s="21">
        <v>3.58</v>
      </c>
      <c r="W144" s="21">
        <v>3.1</v>
      </c>
      <c r="X144" s="21">
        <v>314.61</v>
      </c>
      <c r="Y144" s="21">
        <v>115.58</v>
      </c>
    </row>
    <row r="145" spans="1:25" x14ac:dyDescent="0.25">
      <c r="A145" s="22">
        <v>22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670.27</v>
      </c>
      <c r="M145" s="21">
        <v>598.83000000000004</v>
      </c>
      <c r="N145" s="21">
        <v>365.4</v>
      </c>
      <c r="O145" s="21">
        <v>276.61</v>
      </c>
      <c r="P145" s="21">
        <v>123.36</v>
      </c>
      <c r="Q145" s="21">
        <v>97.21</v>
      </c>
      <c r="R145" s="21">
        <v>168.49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161.08000000000001</v>
      </c>
      <c r="Y145" s="21">
        <v>234.26</v>
      </c>
    </row>
    <row r="146" spans="1:25" x14ac:dyDescent="0.25">
      <c r="A146" s="22">
        <v>23</v>
      </c>
      <c r="B146" s="21">
        <v>0.01</v>
      </c>
      <c r="C146" s="21">
        <v>0</v>
      </c>
      <c r="D146" s="21">
        <v>0.27</v>
      </c>
      <c r="E146" s="21">
        <v>74.09</v>
      </c>
      <c r="F146" s="21">
        <v>37.700000000000003</v>
      </c>
      <c r="G146" s="21">
        <v>0</v>
      </c>
      <c r="H146" s="21">
        <v>0</v>
      </c>
      <c r="I146" s="21">
        <v>642.96</v>
      </c>
      <c r="J146" s="21">
        <v>646.30999999999995</v>
      </c>
      <c r="K146" s="21">
        <v>651.89</v>
      </c>
      <c r="L146" s="21">
        <v>514.37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450.23</v>
      </c>
      <c r="U146" s="21">
        <v>0.8</v>
      </c>
      <c r="V146" s="21">
        <v>0</v>
      </c>
      <c r="W146" s="21">
        <v>0.75</v>
      </c>
      <c r="X146" s="21">
        <v>50.01</v>
      </c>
      <c r="Y146" s="21">
        <v>236.5</v>
      </c>
    </row>
    <row r="147" spans="1:25" x14ac:dyDescent="0.25">
      <c r="A147" s="22">
        <v>24</v>
      </c>
      <c r="B147" s="21">
        <v>173.77</v>
      </c>
      <c r="C147" s="21">
        <v>67.48</v>
      </c>
      <c r="D147" s="21">
        <v>22.29</v>
      </c>
      <c r="E147" s="21">
        <v>139.55000000000001</v>
      </c>
      <c r="F147" s="21">
        <v>41.37</v>
      </c>
      <c r="G147" s="21">
        <v>0</v>
      </c>
      <c r="H147" s="21">
        <v>0</v>
      </c>
      <c r="I147" s="21">
        <v>0</v>
      </c>
      <c r="J147" s="21">
        <v>671.52</v>
      </c>
      <c r="K147" s="21">
        <v>11.74</v>
      </c>
      <c r="L147" s="21">
        <v>29.12</v>
      </c>
      <c r="M147" s="21">
        <v>255.79</v>
      </c>
      <c r="N147" s="21">
        <v>9.93</v>
      </c>
      <c r="O147" s="21">
        <v>0</v>
      </c>
      <c r="P147" s="21">
        <v>0</v>
      </c>
      <c r="Q147" s="21">
        <v>0</v>
      </c>
      <c r="R147" s="21">
        <v>1.83</v>
      </c>
      <c r="S147" s="21">
        <v>18.32</v>
      </c>
      <c r="T147" s="21">
        <v>43.38</v>
      </c>
      <c r="U147" s="21">
        <v>135.66</v>
      </c>
      <c r="V147" s="21">
        <v>120.42</v>
      </c>
      <c r="W147" s="21">
        <v>152.41</v>
      </c>
      <c r="X147" s="21">
        <v>348.39</v>
      </c>
      <c r="Y147" s="21">
        <v>491.78</v>
      </c>
    </row>
    <row r="148" spans="1:25" x14ac:dyDescent="0.25">
      <c r="A148" s="22">
        <v>25</v>
      </c>
      <c r="B148" s="21">
        <v>176.42</v>
      </c>
      <c r="C148" s="21">
        <v>73.040000000000006</v>
      </c>
      <c r="D148" s="21">
        <v>309.76</v>
      </c>
      <c r="E148" s="21">
        <v>440.79</v>
      </c>
      <c r="F148" s="21">
        <v>0</v>
      </c>
      <c r="G148" s="21">
        <v>0</v>
      </c>
      <c r="H148" s="21">
        <v>0</v>
      </c>
      <c r="I148" s="21">
        <v>0</v>
      </c>
      <c r="J148" s="21">
        <v>3.45</v>
      </c>
      <c r="K148" s="21">
        <v>3.12</v>
      </c>
      <c r="L148" s="21">
        <v>5.26</v>
      </c>
      <c r="M148" s="21">
        <v>8.4</v>
      </c>
      <c r="N148" s="21">
        <v>8.61</v>
      </c>
      <c r="O148" s="21">
        <v>12.35</v>
      </c>
      <c r="P148" s="21">
        <v>10.25</v>
      </c>
      <c r="Q148" s="21">
        <v>15.94</v>
      </c>
      <c r="R148" s="21">
        <v>14.93</v>
      </c>
      <c r="S148" s="21">
        <v>25.56</v>
      </c>
      <c r="T148" s="21">
        <v>15.21</v>
      </c>
      <c r="U148" s="21">
        <v>0.86</v>
      </c>
      <c r="V148" s="21">
        <v>12.26</v>
      </c>
      <c r="W148" s="21">
        <v>21.24</v>
      </c>
      <c r="X148" s="21">
        <v>600.95000000000005</v>
      </c>
      <c r="Y148" s="21">
        <v>583.13</v>
      </c>
    </row>
    <row r="149" spans="1:25" x14ac:dyDescent="0.25">
      <c r="A149" s="22">
        <v>26</v>
      </c>
      <c r="B149" s="21">
        <v>323.47000000000003</v>
      </c>
      <c r="C149" s="21">
        <v>196.2</v>
      </c>
      <c r="D149" s="21">
        <v>84.18</v>
      </c>
      <c r="E149" s="21">
        <v>16.079999999999998</v>
      </c>
      <c r="F149" s="21">
        <v>0</v>
      </c>
      <c r="G149" s="21">
        <v>0</v>
      </c>
      <c r="H149" s="21">
        <v>0</v>
      </c>
      <c r="I149" s="21">
        <v>0.09</v>
      </c>
      <c r="J149" s="21">
        <v>22.24</v>
      </c>
      <c r="K149" s="21">
        <v>619.87</v>
      </c>
      <c r="L149" s="21">
        <v>499.13</v>
      </c>
      <c r="M149" s="21">
        <v>15.45</v>
      </c>
      <c r="N149" s="21">
        <v>23.91</v>
      </c>
      <c r="O149" s="21">
        <v>4.8099999999999996</v>
      </c>
      <c r="P149" s="21">
        <v>51.25</v>
      </c>
      <c r="Q149" s="21">
        <v>41</v>
      </c>
      <c r="R149" s="21">
        <v>5.45</v>
      </c>
      <c r="S149" s="21">
        <v>1.69</v>
      </c>
      <c r="T149" s="21">
        <v>7.87</v>
      </c>
      <c r="U149" s="21">
        <v>47.14</v>
      </c>
      <c r="V149" s="21">
        <v>11.41</v>
      </c>
      <c r="W149" s="21">
        <v>923.85</v>
      </c>
      <c r="X149" s="21">
        <v>433.76</v>
      </c>
      <c r="Y149" s="21">
        <v>640.98</v>
      </c>
    </row>
    <row r="150" spans="1:25" x14ac:dyDescent="0.25">
      <c r="A150" s="22">
        <v>27</v>
      </c>
      <c r="B150" s="21">
        <v>220.71</v>
      </c>
      <c r="C150" s="21">
        <v>99.65</v>
      </c>
      <c r="D150" s="21">
        <v>130.26</v>
      </c>
      <c r="E150" s="21">
        <v>39.76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697.5</v>
      </c>
      <c r="L150" s="21">
        <v>3.37</v>
      </c>
      <c r="M150" s="21">
        <v>4.92</v>
      </c>
      <c r="N150" s="21">
        <v>61.46</v>
      </c>
      <c r="O150" s="21">
        <v>0</v>
      </c>
      <c r="P150" s="21">
        <v>0.26</v>
      </c>
      <c r="Q150" s="21">
        <v>0.56000000000000005</v>
      </c>
      <c r="R150" s="21">
        <v>0.37</v>
      </c>
      <c r="S150" s="21">
        <v>14.85</v>
      </c>
      <c r="T150" s="21">
        <v>43.46</v>
      </c>
      <c r="U150" s="21">
        <v>123.36</v>
      </c>
      <c r="V150" s="21">
        <v>54.73</v>
      </c>
      <c r="W150" s="21">
        <v>245.01</v>
      </c>
      <c r="X150" s="21">
        <v>423.29</v>
      </c>
      <c r="Y150" s="21">
        <v>471.18</v>
      </c>
    </row>
    <row r="151" spans="1:25" x14ac:dyDescent="0.25">
      <c r="A151" s="22">
        <v>28</v>
      </c>
      <c r="B151" s="21">
        <v>188.75</v>
      </c>
      <c r="C151" s="21">
        <v>248.48</v>
      </c>
      <c r="D151" s="21">
        <v>295.67</v>
      </c>
      <c r="E151" s="21">
        <v>794.1</v>
      </c>
      <c r="F151" s="21">
        <v>113.81</v>
      </c>
      <c r="G151" s="21">
        <v>0</v>
      </c>
      <c r="H151" s="21">
        <v>0</v>
      </c>
      <c r="I151" s="21">
        <v>0</v>
      </c>
      <c r="J151" s="21">
        <v>0</v>
      </c>
      <c r="K151" s="21">
        <v>43.09</v>
      </c>
      <c r="L151" s="21">
        <v>117.23</v>
      </c>
      <c r="M151" s="21">
        <v>149.66</v>
      </c>
      <c r="N151" s="21">
        <v>116.76</v>
      </c>
      <c r="O151" s="21">
        <v>110.7</v>
      </c>
      <c r="P151" s="21">
        <v>126.24</v>
      </c>
      <c r="Q151" s="21">
        <v>20.05</v>
      </c>
      <c r="R151" s="21">
        <v>12.13</v>
      </c>
      <c r="S151" s="21">
        <v>13.17</v>
      </c>
      <c r="T151" s="21">
        <v>31.03</v>
      </c>
      <c r="U151" s="21">
        <v>51.62</v>
      </c>
      <c r="V151" s="21">
        <v>5.64</v>
      </c>
      <c r="W151" s="21">
        <v>14.54</v>
      </c>
      <c r="X151" s="21">
        <v>116.51</v>
      </c>
      <c r="Y151" s="21">
        <v>395.08</v>
      </c>
    </row>
    <row r="152" spans="1:25" x14ac:dyDescent="0.25">
      <c r="A152" s="22">
        <v>29</v>
      </c>
      <c r="B152" s="21">
        <v>153.22999999999999</v>
      </c>
      <c r="C152" s="21">
        <v>260.26</v>
      </c>
      <c r="D152" s="21">
        <v>104.69</v>
      </c>
      <c r="E152" s="21">
        <v>159.66999999999999</v>
      </c>
      <c r="F152" s="21">
        <v>0</v>
      </c>
      <c r="G152" s="21">
        <v>0</v>
      </c>
      <c r="H152" s="21">
        <v>0</v>
      </c>
      <c r="I152" s="21">
        <v>104</v>
      </c>
      <c r="J152" s="21">
        <v>0</v>
      </c>
      <c r="K152" s="21">
        <v>30.22</v>
      </c>
      <c r="L152" s="21">
        <v>49.08</v>
      </c>
      <c r="M152" s="21">
        <v>144.4</v>
      </c>
      <c r="N152" s="21">
        <v>9.48</v>
      </c>
      <c r="O152" s="21">
        <v>2.25</v>
      </c>
      <c r="P152" s="21">
        <v>5.08</v>
      </c>
      <c r="Q152" s="21">
        <v>121.39</v>
      </c>
      <c r="R152" s="21">
        <v>135.41999999999999</v>
      </c>
      <c r="S152" s="21">
        <v>157.13999999999999</v>
      </c>
      <c r="T152" s="21">
        <v>196.37</v>
      </c>
      <c r="U152" s="21">
        <v>369.44</v>
      </c>
      <c r="V152" s="21">
        <v>171.63</v>
      </c>
      <c r="W152" s="21">
        <v>198.23</v>
      </c>
      <c r="X152" s="21">
        <v>551.34</v>
      </c>
      <c r="Y152" s="21">
        <v>625.09</v>
      </c>
    </row>
    <row r="153" spans="1:25" x14ac:dyDescent="0.25">
      <c r="A153" s="22">
        <v>30</v>
      </c>
      <c r="B153" s="21">
        <v>186.48</v>
      </c>
      <c r="C153" s="21">
        <v>834.8</v>
      </c>
      <c r="D153" s="21">
        <v>775.53</v>
      </c>
      <c r="E153" s="21">
        <v>172.14</v>
      </c>
      <c r="F153" s="21">
        <v>144.78</v>
      </c>
      <c r="G153" s="21">
        <v>1.26</v>
      </c>
      <c r="H153" s="21">
        <v>0</v>
      </c>
      <c r="I153" s="21">
        <v>139.78</v>
      </c>
      <c r="J153" s="21">
        <v>67.489999999999995</v>
      </c>
      <c r="K153" s="21">
        <v>63.84</v>
      </c>
      <c r="L153" s="21">
        <v>81.760000000000005</v>
      </c>
      <c r="M153" s="21">
        <v>142.18</v>
      </c>
      <c r="N153" s="21">
        <v>173.77</v>
      </c>
      <c r="O153" s="21">
        <v>175.09</v>
      </c>
      <c r="P153" s="21">
        <v>222.04</v>
      </c>
      <c r="Q153" s="21">
        <v>169.28</v>
      </c>
      <c r="R153" s="21">
        <v>188.79</v>
      </c>
      <c r="S153" s="21">
        <v>226.73</v>
      </c>
      <c r="T153" s="21">
        <v>259.29000000000002</v>
      </c>
      <c r="U153" s="21">
        <v>338.03</v>
      </c>
      <c r="V153" s="21">
        <v>197.87</v>
      </c>
      <c r="W153" s="21">
        <v>452.46</v>
      </c>
      <c r="X153" s="21">
        <v>527.48</v>
      </c>
      <c r="Y153" s="21">
        <v>1369.61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2"/>
    </row>
    <row r="156" spans="1:25" ht="33.75" customHeight="1" x14ac:dyDescent="0.25">
      <c r="A156" s="77" t="s">
        <v>50</v>
      </c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 t="s">
        <v>49</v>
      </c>
      <c r="M156" s="77"/>
      <c r="N156" s="77"/>
      <c r="O156" s="77"/>
      <c r="P156" s="77"/>
      <c r="Q156" s="2"/>
    </row>
    <row r="157" spans="1:25" ht="33.75" customHeight="1" x14ac:dyDescent="0.25">
      <c r="A157" s="78" t="s">
        <v>38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4">
        <v>-7.06</v>
      </c>
      <c r="M157" s="75"/>
      <c r="N157" s="75"/>
      <c r="O157" s="75"/>
      <c r="P157" s="76"/>
    </row>
    <row r="158" spans="1:25" ht="33" customHeight="1" x14ac:dyDescent="0.25">
      <c r="A158" s="78" t="s">
        <v>39</v>
      </c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4">
        <v>273.73</v>
      </c>
      <c r="M158" s="75"/>
      <c r="N158" s="75"/>
      <c r="O158" s="75"/>
      <c r="P158" s="76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1" t="s">
        <v>40</v>
      </c>
      <c r="B160" s="71"/>
      <c r="C160" s="71"/>
      <c r="D160" s="71"/>
      <c r="E160" s="71"/>
      <c r="F160" s="71"/>
      <c r="G160" s="71"/>
      <c r="H160" s="71"/>
      <c r="I160" s="72" t="s">
        <v>12</v>
      </c>
      <c r="J160" s="72"/>
      <c r="K160" s="72"/>
      <c r="L160" s="73">
        <v>827140.49</v>
      </c>
      <c r="M160" s="73"/>
      <c r="N160" s="73"/>
      <c r="O160" s="73"/>
      <c r="P160" s="73"/>
    </row>
    <row r="161" spans="1:21" hidden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6" t="s">
        <v>57</v>
      </c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2"/>
      <c r="S163" s="15"/>
      <c r="T163" s="15"/>
      <c r="U163" s="15"/>
    </row>
    <row r="164" spans="1:21" ht="15.75" customHeight="1" x14ac:dyDescent="0.25">
      <c r="A164" s="41" t="s">
        <v>41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 t="s">
        <v>42</v>
      </c>
      <c r="L164" s="41"/>
      <c r="M164" s="46" t="s">
        <v>43</v>
      </c>
      <c r="N164" s="46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6" t="s">
        <v>58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2"/>
      <c r="S165" s="15"/>
      <c r="T165" s="15"/>
      <c r="U165" s="15"/>
    </row>
    <row r="166" spans="1:21" x14ac:dyDescent="0.2">
      <c r="A166" s="39" t="s">
        <v>46</v>
      </c>
      <c r="B166" s="39"/>
      <c r="C166" s="39"/>
      <c r="D166" s="39"/>
      <c r="E166" s="39"/>
      <c r="F166" s="39"/>
      <c r="G166" s="39"/>
      <c r="H166" s="40" t="s">
        <v>2</v>
      </c>
      <c r="I166" s="40"/>
      <c r="J166" s="40"/>
      <c r="K166" s="43">
        <v>2161.4899999999998</v>
      </c>
      <c r="L166" s="44"/>
      <c r="M166" s="43">
        <v>2578.2399999999998</v>
      </c>
      <c r="N166" s="44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9" t="s">
        <v>47</v>
      </c>
      <c r="B167" s="39"/>
      <c r="C167" s="39"/>
      <c r="D167" s="39"/>
      <c r="E167" s="39"/>
      <c r="F167" s="39"/>
      <c r="G167" s="39"/>
      <c r="H167" s="40" t="s">
        <v>2</v>
      </c>
      <c r="I167" s="40"/>
      <c r="J167" s="40"/>
      <c r="K167" s="45">
        <v>279.64999999999998</v>
      </c>
      <c r="L167" s="45"/>
      <c r="M167" s="45">
        <v>481.5</v>
      </c>
      <c r="N167" s="45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39"/>
      <c r="B168" s="39"/>
      <c r="C168" s="39"/>
      <c r="D168" s="39"/>
      <c r="E168" s="39"/>
      <c r="F168" s="39"/>
      <c r="G168" s="39"/>
      <c r="H168" s="40" t="s">
        <v>12</v>
      </c>
      <c r="I168" s="40"/>
      <c r="J168" s="40"/>
      <c r="K168" s="45">
        <v>1136757.8700000001</v>
      </c>
      <c r="L168" s="45"/>
      <c r="M168" s="45">
        <v>1251423.6299999999</v>
      </c>
      <c r="N168" s="45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6" t="s">
        <v>59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7">
        <v>4.3</v>
      </c>
      <c r="M170" s="58"/>
      <c r="N170" s="58"/>
      <c r="O170" s="58"/>
      <c r="P170" s="59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7"/>
      <c r="L172" s="47"/>
      <c r="M172" s="47"/>
      <c r="N172" s="47"/>
      <c r="O172" s="47"/>
      <c r="P172" s="47"/>
      <c r="Q172" s="47"/>
      <c r="R172" s="47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2021-07-14T06:51:43Z</dcterms:modified>
</cp:coreProperties>
</file>