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2_Февраль\"/>
    </mc:Choice>
  </mc:AlternateContent>
  <bookViews>
    <workbookView xWindow="14505" yWindow="45" windowWidth="14340" windowHeight="12105"/>
  </bookViews>
  <sheets>
    <sheet name="Февраль" sheetId="4" r:id="rId1"/>
  </sheets>
  <definedNames>
    <definedName name="_xlnm.Print_Area" localSheetId="0">Февраль!$A$1:$Y$170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<sst xmlns="http://schemas.openxmlformats.org/spreadsheetml/2006/main" count="149" uniqueCount="62">
  <si>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</si>
  <si>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</si>
  <si>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</si>
  <si>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</si>
  <si>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</si>
  <si>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</si>
  <si>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</si>
  <si>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</si>
  <si>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</si>
  <si>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</si>
  <si>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</si>
  <si>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</si>
  <si>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</si>
  <si>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</si>
  <si>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</si>
  <si>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</si>
  <si>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</si>
  <si>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</si>
  <si>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</si>
  <si>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</si>
  <si>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</si>
  <si>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</si>
  <si>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</si>
  <si>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</si>
  <si>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</si>
  <si>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</si>
  <si>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</si>
  <si>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</si>
  <si>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</si>
  <si>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</si>
  <si>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</si>
  <si>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</si>
  <si>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</si>
  <si>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</si>
  <si>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</si>
  <si>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</si>
  <si>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</si>
  <si>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</si>
  <si>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</si>
  <si>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</si>
  <si>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</si>
  <si>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</si>
  <si>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</si>
  <si>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</si>
  <si>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</si>
  <si>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</si>
  <si>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</si>
  <si>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</si>
  <si>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</si>
  <si>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</si>
  <si>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</si>
  <si>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</si>
  <si>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</si>
  <si>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</si>
  <si>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</si>
  <si>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</si>
  <si>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</si>
  <si>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</si>
  <si>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</si>
  <si>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</si>
  <si>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</si>
  <si>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феврале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</si>
</sst>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71" zoomScaleNormal="71" zoomScaleSheetLayoutView="69" workbookViewId="0">
      <pane ySplit="1" topLeftCell="A2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9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9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9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8">
        <v>3088.16</v>
      </c>
      <c r="L7" s="69"/>
      <c r="M7" s="69"/>
      <c r="N7" s="69"/>
      <c r="O7" s="69"/>
      <c r="P7" s="70"/>
      <c r="Q7" s="2"/>
    </row>
    <row r="8" spans="1:19" x14ac:dyDescent="0.25">
      <c r="A8" s="71" t="s">
        <v>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Q8" s="2"/>
    </row>
    <row r="9" spans="1:19" ht="15.75" customHeight="1" x14ac:dyDescent="0.25">
      <c r="A9" s="74" t="s">
        <v>4</v>
      </c>
      <c r="B9" s="75"/>
      <c r="C9" s="75"/>
      <c r="D9" s="75"/>
      <c r="E9" s="75"/>
      <c r="F9" s="75"/>
      <c r="G9" s="76"/>
      <c r="H9" s="77" t="s">
        <v>2</v>
      </c>
      <c r="I9" s="78"/>
      <c r="J9" s="79"/>
      <c r="K9" s="65">
        <v>1302.3599999999999</v>
      </c>
      <c r="L9" s="66"/>
      <c r="M9" s="66"/>
      <c r="N9" s="66"/>
      <c r="O9" s="66"/>
      <c r="P9" s="67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5">
        <v>3241.12</v>
      </c>
      <c r="L10" s="66"/>
      <c r="M10" s="66"/>
      <c r="N10" s="66"/>
      <c r="O10" s="66"/>
      <c r="P10" s="67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5">
        <v>8748.01</v>
      </c>
      <c r="L11" s="66"/>
      <c r="M11" s="66"/>
      <c r="N11" s="66"/>
      <c r="O11" s="66"/>
      <c r="P11" s="67"/>
    </row>
    <row r="12" spans="1:19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5">
        <f>K9</f>
        <v>1302.3599999999999</v>
      </c>
      <c r="L13" s="66"/>
      <c r="M13" s="66"/>
      <c r="N13" s="66"/>
      <c r="O13" s="66"/>
      <c r="P13" s="67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5">
        <v>5498.69</v>
      </c>
      <c r="L14" s="66"/>
      <c r="M14" s="66"/>
      <c r="N14" s="66"/>
      <c r="O14" s="66"/>
      <c r="P14" s="67"/>
      <c r="Q14" s="2"/>
    </row>
    <row r="15" spans="1:19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1386.05</v>
      </c>
      <c r="C23" s="21">
        <v>1236.3900000000001</v>
      </c>
      <c r="D23" s="21">
        <v>1215.23</v>
      </c>
      <c r="E23" s="21">
        <v>1190.48</v>
      </c>
      <c r="F23" s="21">
        <v>1226.6400000000001</v>
      </c>
      <c r="G23" s="21">
        <v>1365.94</v>
      </c>
      <c r="H23" s="21">
        <v>1482.85</v>
      </c>
      <c r="I23" s="21">
        <v>1760.6</v>
      </c>
      <c r="J23" s="21">
        <v>1919.17</v>
      </c>
      <c r="K23" s="21">
        <v>1943.05</v>
      </c>
      <c r="L23" s="21">
        <v>1968.37</v>
      </c>
      <c r="M23" s="21">
        <v>1968.87</v>
      </c>
      <c r="N23" s="21">
        <v>1970.67</v>
      </c>
      <c r="O23" s="21">
        <v>1979.93</v>
      </c>
      <c r="P23" s="21">
        <v>1976.86</v>
      </c>
      <c r="Q23" s="21">
        <v>1931.26</v>
      </c>
      <c r="R23" s="21">
        <v>1923.43</v>
      </c>
      <c r="S23" s="21">
        <v>1941.96</v>
      </c>
      <c r="T23" s="21">
        <v>1940.31</v>
      </c>
      <c r="U23" s="21">
        <v>1946.52</v>
      </c>
      <c r="V23" s="21">
        <v>1824.4</v>
      </c>
      <c r="W23" s="21">
        <v>1714.26</v>
      </c>
      <c r="X23" s="21">
        <v>1489.14</v>
      </c>
      <c r="Y23" s="21">
        <v>1414.75</v>
      </c>
    </row>
    <row r="24" spans="1:25" x14ac:dyDescent="0.25">
      <c r="A24" s="22">
        <v>2</v>
      </c>
      <c r="B24" s="21">
        <v>1281.17</v>
      </c>
      <c r="C24" s="21">
        <v>1204.1500000000001</v>
      </c>
      <c r="D24" s="21">
        <v>1165.44</v>
      </c>
      <c r="E24" s="21">
        <v>1164.07</v>
      </c>
      <c r="F24" s="21">
        <v>1198.3399999999999</v>
      </c>
      <c r="G24" s="21">
        <v>1304.3699999999999</v>
      </c>
      <c r="H24" s="21">
        <v>1449.26</v>
      </c>
      <c r="I24" s="21">
        <v>1739.81</v>
      </c>
      <c r="J24" s="21">
        <v>1885.51</v>
      </c>
      <c r="K24" s="21">
        <v>1912.77</v>
      </c>
      <c r="L24" s="21">
        <v>1874.56</v>
      </c>
      <c r="M24" s="21">
        <v>1924.93</v>
      </c>
      <c r="N24" s="21">
        <v>1913.45</v>
      </c>
      <c r="O24" s="21">
        <v>1910.56</v>
      </c>
      <c r="P24" s="21">
        <v>1903.46</v>
      </c>
      <c r="Q24" s="21">
        <v>1878.39</v>
      </c>
      <c r="R24" s="21">
        <v>1850.46</v>
      </c>
      <c r="S24" s="21">
        <v>1882.03</v>
      </c>
      <c r="T24" s="21">
        <v>1890.79</v>
      </c>
      <c r="U24" s="21">
        <v>1912.2</v>
      </c>
      <c r="V24" s="21">
        <v>1801.78</v>
      </c>
      <c r="W24" s="21">
        <v>1692</v>
      </c>
      <c r="X24" s="21">
        <v>1518.91</v>
      </c>
      <c r="Y24" s="21">
        <v>1435.47</v>
      </c>
    </row>
    <row r="25" spans="1:25" x14ac:dyDescent="0.25">
      <c r="A25" s="22">
        <v>3</v>
      </c>
      <c r="B25" s="21">
        <v>1428.56</v>
      </c>
      <c r="C25" s="21">
        <v>1313.63</v>
      </c>
      <c r="D25" s="21">
        <v>1228.9000000000001</v>
      </c>
      <c r="E25" s="21">
        <v>1216.3499999999999</v>
      </c>
      <c r="F25" s="21">
        <v>1233.99</v>
      </c>
      <c r="G25" s="21">
        <v>1271.6500000000001</v>
      </c>
      <c r="H25" s="21">
        <v>1374.48</v>
      </c>
      <c r="I25" s="21">
        <v>1439.23</v>
      </c>
      <c r="J25" s="21">
        <v>1687.75</v>
      </c>
      <c r="K25" s="21">
        <v>1801.03</v>
      </c>
      <c r="L25" s="21">
        <v>1852.41</v>
      </c>
      <c r="M25" s="21">
        <v>1863.84</v>
      </c>
      <c r="N25" s="21">
        <v>1855.83</v>
      </c>
      <c r="O25" s="21">
        <v>1856.12</v>
      </c>
      <c r="P25" s="21">
        <v>1821.2</v>
      </c>
      <c r="Q25" s="21">
        <v>1814.01</v>
      </c>
      <c r="R25" s="21">
        <v>1826.49</v>
      </c>
      <c r="S25" s="21">
        <v>1867.64</v>
      </c>
      <c r="T25" s="21">
        <v>1863.14</v>
      </c>
      <c r="U25" s="21">
        <v>1845.39</v>
      </c>
      <c r="V25" s="21">
        <v>1796.88</v>
      </c>
      <c r="W25" s="21">
        <v>1699.11</v>
      </c>
      <c r="X25" s="21">
        <v>1499.86</v>
      </c>
      <c r="Y25" s="21">
        <v>1412.8</v>
      </c>
    </row>
    <row r="26" spans="1:25" x14ac:dyDescent="0.25">
      <c r="A26" s="22">
        <v>4</v>
      </c>
      <c r="B26" s="21">
        <v>1358.38</v>
      </c>
      <c r="C26" s="21">
        <v>1204.21</v>
      </c>
      <c r="D26" s="21">
        <v>1156.0999999999999</v>
      </c>
      <c r="E26" s="21">
        <v>1145.07</v>
      </c>
      <c r="F26" s="21">
        <v>1151.03</v>
      </c>
      <c r="G26" s="21">
        <v>1166.56</v>
      </c>
      <c r="H26" s="21">
        <v>1203.03</v>
      </c>
      <c r="I26" s="21">
        <v>1352.76</v>
      </c>
      <c r="J26" s="21">
        <v>1453.61</v>
      </c>
      <c r="K26" s="21">
        <v>1654.36</v>
      </c>
      <c r="L26" s="21">
        <v>1732.8</v>
      </c>
      <c r="M26" s="21">
        <v>1759.63</v>
      </c>
      <c r="N26" s="21">
        <v>1762.27</v>
      </c>
      <c r="O26" s="21">
        <v>1766.03</v>
      </c>
      <c r="P26" s="21">
        <v>1731.98</v>
      </c>
      <c r="Q26" s="21">
        <v>1743.88</v>
      </c>
      <c r="R26" s="21">
        <v>1770.15</v>
      </c>
      <c r="S26" s="21">
        <v>1824.52</v>
      </c>
      <c r="T26" s="21">
        <v>1808.68</v>
      </c>
      <c r="U26" s="21">
        <v>1776.01</v>
      </c>
      <c r="V26" s="21">
        <v>1764.79</v>
      </c>
      <c r="W26" s="21">
        <v>1673.11</v>
      </c>
      <c r="X26" s="21">
        <v>1441.68</v>
      </c>
      <c r="Y26" s="21">
        <v>1398.15</v>
      </c>
    </row>
    <row r="27" spans="1:25" x14ac:dyDescent="0.25">
      <c r="A27" s="22">
        <v>5</v>
      </c>
      <c r="B27" s="21">
        <v>1270.25</v>
      </c>
      <c r="C27" s="21">
        <v>1165.6400000000001</v>
      </c>
      <c r="D27" s="21">
        <v>1140.54</v>
      </c>
      <c r="E27" s="21">
        <v>1148.28</v>
      </c>
      <c r="F27" s="21">
        <v>1189.05</v>
      </c>
      <c r="G27" s="21">
        <v>1295.79</v>
      </c>
      <c r="H27" s="21">
        <v>1456.98</v>
      </c>
      <c r="I27" s="21">
        <v>1723.42</v>
      </c>
      <c r="J27" s="21">
        <v>1822.02</v>
      </c>
      <c r="K27" s="21">
        <v>1571.34</v>
      </c>
      <c r="L27" s="21">
        <v>1576.01</v>
      </c>
      <c r="M27" s="21">
        <v>1587.68</v>
      </c>
      <c r="N27" s="21">
        <v>1577.75</v>
      </c>
      <c r="O27" s="21">
        <v>1824.58</v>
      </c>
      <c r="P27" s="21">
        <v>1821.7</v>
      </c>
      <c r="Q27" s="21">
        <v>1796.75</v>
      </c>
      <c r="R27" s="21">
        <v>1783.15</v>
      </c>
      <c r="S27" s="21">
        <v>1805.78</v>
      </c>
      <c r="T27" s="21">
        <v>1816.39</v>
      </c>
      <c r="U27" s="21">
        <v>1810.11</v>
      </c>
      <c r="V27" s="21">
        <v>1720.51</v>
      </c>
      <c r="W27" s="21">
        <v>1661.95</v>
      </c>
      <c r="X27" s="21">
        <v>1425.11</v>
      </c>
      <c r="Y27" s="21">
        <v>1307.24</v>
      </c>
    </row>
    <row r="28" spans="1:25" x14ac:dyDescent="0.25">
      <c r="A28" s="22">
        <v>6</v>
      </c>
      <c r="B28" s="21">
        <v>1219.6500000000001</v>
      </c>
      <c r="C28" s="21">
        <v>1157.9000000000001</v>
      </c>
      <c r="D28" s="21">
        <v>1126.95</v>
      </c>
      <c r="E28" s="21">
        <v>1113.94</v>
      </c>
      <c r="F28" s="21">
        <v>1164.3</v>
      </c>
      <c r="G28" s="21">
        <v>1231.74</v>
      </c>
      <c r="H28" s="21">
        <v>1397.82</v>
      </c>
      <c r="I28" s="21">
        <v>1637.6</v>
      </c>
      <c r="J28" s="21">
        <v>1744.65</v>
      </c>
      <c r="K28" s="21">
        <v>1766.26</v>
      </c>
      <c r="L28" s="21">
        <v>1780.43</v>
      </c>
      <c r="M28" s="21">
        <v>1796.81</v>
      </c>
      <c r="N28" s="21">
        <v>1782.94</v>
      </c>
      <c r="O28" s="21">
        <v>1795.15</v>
      </c>
      <c r="P28" s="21">
        <v>1788.34</v>
      </c>
      <c r="Q28" s="21">
        <v>1765.33</v>
      </c>
      <c r="R28" s="21">
        <v>1752.48</v>
      </c>
      <c r="S28" s="21">
        <v>1776.46</v>
      </c>
      <c r="T28" s="21">
        <v>1847.05</v>
      </c>
      <c r="U28" s="21">
        <v>1852.62</v>
      </c>
      <c r="V28" s="21">
        <v>1762.45</v>
      </c>
      <c r="W28" s="21">
        <v>1671.15</v>
      </c>
      <c r="X28" s="21">
        <v>1465.78</v>
      </c>
      <c r="Y28" s="21">
        <v>1255.6500000000001</v>
      </c>
    </row>
    <row r="29" spans="1:25" x14ac:dyDescent="0.25">
      <c r="A29" s="22">
        <v>7</v>
      </c>
      <c r="B29" s="21">
        <v>1243.8800000000001</v>
      </c>
      <c r="C29" s="21">
        <v>1185.97</v>
      </c>
      <c r="D29" s="21">
        <v>1150.04</v>
      </c>
      <c r="E29" s="21">
        <v>1142.74</v>
      </c>
      <c r="F29" s="21">
        <v>1177.3599999999999</v>
      </c>
      <c r="G29" s="21">
        <v>1233.8399999999999</v>
      </c>
      <c r="H29" s="21">
        <v>1426.23</v>
      </c>
      <c r="I29" s="21">
        <v>1684.19</v>
      </c>
      <c r="J29" s="21">
        <v>1847</v>
      </c>
      <c r="K29" s="21">
        <v>1820.91</v>
      </c>
      <c r="L29" s="21">
        <v>1837.85</v>
      </c>
      <c r="M29" s="21">
        <v>1850.7</v>
      </c>
      <c r="N29" s="21">
        <v>1834.62</v>
      </c>
      <c r="O29" s="21">
        <v>1846.14</v>
      </c>
      <c r="P29" s="21">
        <v>1847.19</v>
      </c>
      <c r="Q29" s="21">
        <v>1809.24</v>
      </c>
      <c r="R29" s="21">
        <v>1794.54</v>
      </c>
      <c r="S29" s="21">
        <v>1814.45</v>
      </c>
      <c r="T29" s="21">
        <v>1812.44</v>
      </c>
      <c r="U29" s="21">
        <v>1809.8</v>
      </c>
      <c r="V29" s="21">
        <v>1804.96</v>
      </c>
      <c r="W29" s="21">
        <v>1716.01</v>
      </c>
      <c r="X29" s="21">
        <v>1478.16</v>
      </c>
      <c r="Y29" s="21">
        <v>1280.8900000000001</v>
      </c>
    </row>
    <row r="30" spans="1:25" x14ac:dyDescent="0.25">
      <c r="A30" s="22">
        <v>8</v>
      </c>
      <c r="B30" s="21">
        <v>1241.57</v>
      </c>
      <c r="C30" s="21">
        <v>1157.29</v>
      </c>
      <c r="D30" s="21">
        <v>1122.2</v>
      </c>
      <c r="E30" s="21">
        <v>1112.08</v>
      </c>
      <c r="F30" s="21">
        <v>1147.8</v>
      </c>
      <c r="G30" s="21">
        <v>1261.9000000000001</v>
      </c>
      <c r="H30" s="21">
        <v>1484.19</v>
      </c>
      <c r="I30" s="21">
        <v>1764.87</v>
      </c>
      <c r="J30" s="21">
        <v>1863.23</v>
      </c>
      <c r="K30" s="21">
        <v>1843.84</v>
      </c>
      <c r="L30" s="21">
        <v>1862.69</v>
      </c>
      <c r="M30" s="21">
        <v>1870.95</v>
      </c>
      <c r="N30" s="21">
        <v>1853.11</v>
      </c>
      <c r="O30" s="21">
        <v>1859.84</v>
      </c>
      <c r="P30" s="21">
        <v>1852.82</v>
      </c>
      <c r="Q30" s="21">
        <v>1819.09</v>
      </c>
      <c r="R30" s="21">
        <v>1815.98</v>
      </c>
      <c r="S30" s="21">
        <v>1832.32</v>
      </c>
      <c r="T30" s="21">
        <v>1854.22</v>
      </c>
      <c r="U30" s="21">
        <v>1848.76</v>
      </c>
      <c r="V30" s="21">
        <v>1811.17</v>
      </c>
      <c r="W30" s="21">
        <v>1750.61</v>
      </c>
      <c r="X30" s="21">
        <v>1663.32</v>
      </c>
      <c r="Y30" s="21">
        <v>1412.78</v>
      </c>
    </row>
    <row r="31" spans="1:25" x14ac:dyDescent="0.25">
      <c r="A31" s="22">
        <v>9</v>
      </c>
      <c r="B31" s="21">
        <v>1276.1600000000001</v>
      </c>
      <c r="C31" s="21">
        <v>1169.6099999999999</v>
      </c>
      <c r="D31" s="21">
        <v>1141.6500000000001</v>
      </c>
      <c r="E31" s="21">
        <v>1140.8800000000001</v>
      </c>
      <c r="F31" s="21">
        <v>1153.25</v>
      </c>
      <c r="G31" s="21">
        <v>1292.77</v>
      </c>
      <c r="H31" s="21">
        <v>1535.27</v>
      </c>
      <c r="I31" s="21">
        <v>1756.12</v>
      </c>
      <c r="J31" s="21">
        <v>1830.76</v>
      </c>
      <c r="K31" s="21">
        <v>1853.7</v>
      </c>
      <c r="L31" s="21">
        <v>1872.75</v>
      </c>
      <c r="M31" s="21">
        <v>1874.65</v>
      </c>
      <c r="N31" s="21">
        <v>1860.63</v>
      </c>
      <c r="O31" s="21">
        <v>1865.05</v>
      </c>
      <c r="P31" s="21">
        <v>1860.76</v>
      </c>
      <c r="Q31" s="21">
        <v>1835.98</v>
      </c>
      <c r="R31" s="21">
        <v>1832.26</v>
      </c>
      <c r="S31" s="21">
        <v>1844.01</v>
      </c>
      <c r="T31" s="21">
        <v>1860.68</v>
      </c>
      <c r="U31" s="21">
        <v>1839.63</v>
      </c>
      <c r="V31" s="21">
        <v>1802.12</v>
      </c>
      <c r="W31" s="21">
        <v>1823.51</v>
      </c>
      <c r="X31" s="21">
        <v>1691.47</v>
      </c>
      <c r="Y31" s="21">
        <v>1497.18</v>
      </c>
    </row>
    <row r="32" spans="1:25" x14ac:dyDescent="0.25">
      <c r="A32" s="22">
        <v>10</v>
      </c>
      <c r="B32" s="21">
        <v>1415.36</v>
      </c>
      <c r="C32" s="21">
        <v>1240.73</v>
      </c>
      <c r="D32" s="21">
        <v>1165.8699999999999</v>
      </c>
      <c r="E32" s="21">
        <v>1155.73</v>
      </c>
      <c r="F32" s="21">
        <v>1161.9000000000001</v>
      </c>
      <c r="G32" s="21">
        <v>1247.8800000000001</v>
      </c>
      <c r="H32" s="21">
        <v>1364.4</v>
      </c>
      <c r="I32" s="21">
        <v>1594.67</v>
      </c>
      <c r="J32" s="21">
        <v>1769.28</v>
      </c>
      <c r="K32" s="21">
        <v>1815.54</v>
      </c>
      <c r="L32" s="21">
        <v>1851.27</v>
      </c>
      <c r="M32" s="21">
        <v>1860.79</v>
      </c>
      <c r="N32" s="21">
        <v>1848.58</v>
      </c>
      <c r="O32" s="21">
        <v>1840.46</v>
      </c>
      <c r="P32" s="21">
        <v>1819</v>
      </c>
      <c r="Q32" s="21">
        <v>1823.72</v>
      </c>
      <c r="R32" s="21">
        <v>1837.7</v>
      </c>
      <c r="S32" s="21">
        <v>1856.2</v>
      </c>
      <c r="T32" s="21">
        <v>1873.36</v>
      </c>
      <c r="U32" s="21">
        <v>1852.02</v>
      </c>
      <c r="V32" s="21">
        <v>1823.94</v>
      </c>
      <c r="W32" s="21">
        <v>1778.04</v>
      </c>
      <c r="X32" s="21">
        <v>1713.63</v>
      </c>
      <c r="Y32" s="21">
        <v>1496.29</v>
      </c>
    </row>
    <row r="33" spans="1:25" x14ac:dyDescent="0.25">
      <c r="A33" s="22">
        <v>11</v>
      </c>
      <c r="B33" s="21">
        <v>1419.17</v>
      </c>
      <c r="C33" s="21">
        <v>1258.23</v>
      </c>
      <c r="D33" s="21">
        <v>1187.8900000000001</v>
      </c>
      <c r="E33" s="21">
        <v>1173.27</v>
      </c>
      <c r="F33" s="21">
        <v>1176.43</v>
      </c>
      <c r="G33" s="21">
        <v>1241.1300000000001</v>
      </c>
      <c r="H33" s="21">
        <v>1337.86</v>
      </c>
      <c r="I33" s="21">
        <v>1473.86</v>
      </c>
      <c r="J33" s="21">
        <v>1727.26</v>
      </c>
      <c r="K33" s="21">
        <v>1800.68</v>
      </c>
      <c r="L33" s="21">
        <v>1848.41</v>
      </c>
      <c r="M33" s="21">
        <v>1867.36</v>
      </c>
      <c r="N33" s="21">
        <v>1858.87</v>
      </c>
      <c r="O33" s="21">
        <v>1856.7</v>
      </c>
      <c r="P33" s="21">
        <v>1826.13</v>
      </c>
      <c r="Q33" s="21">
        <v>1824.01</v>
      </c>
      <c r="R33" s="21">
        <v>1864.79</v>
      </c>
      <c r="S33" s="21">
        <v>1915.86</v>
      </c>
      <c r="T33" s="21">
        <v>1917.12</v>
      </c>
      <c r="U33" s="21">
        <v>1886.77</v>
      </c>
      <c r="V33" s="21">
        <v>1876.19</v>
      </c>
      <c r="W33" s="21">
        <v>1809.14</v>
      </c>
      <c r="X33" s="21">
        <v>1730.61</v>
      </c>
      <c r="Y33" s="21">
        <v>1464.44</v>
      </c>
    </row>
    <row r="34" spans="1:25" x14ac:dyDescent="0.25">
      <c r="A34" s="22">
        <v>12</v>
      </c>
      <c r="B34" s="21">
        <v>1343.14</v>
      </c>
      <c r="C34" s="21">
        <v>1216.8399999999999</v>
      </c>
      <c r="D34" s="21">
        <v>1180.97</v>
      </c>
      <c r="E34" s="21">
        <v>1183.0899999999999</v>
      </c>
      <c r="F34" s="21">
        <v>1233.5999999999999</v>
      </c>
      <c r="G34" s="21">
        <v>1341.16</v>
      </c>
      <c r="H34" s="21">
        <v>1654.64</v>
      </c>
      <c r="I34" s="21">
        <v>1844.28</v>
      </c>
      <c r="J34" s="21">
        <v>1955.98</v>
      </c>
      <c r="K34" s="21">
        <v>1973.82</v>
      </c>
      <c r="L34" s="21">
        <v>1989.47</v>
      </c>
      <c r="M34" s="21">
        <v>2012.27</v>
      </c>
      <c r="N34" s="21">
        <v>1994.05</v>
      </c>
      <c r="O34" s="21">
        <v>2000.96</v>
      </c>
      <c r="P34" s="21">
        <v>1991.16</v>
      </c>
      <c r="Q34" s="21">
        <v>1950.01</v>
      </c>
      <c r="R34" s="21">
        <v>1943.14</v>
      </c>
      <c r="S34" s="21">
        <v>1945.67</v>
      </c>
      <c r="T34" s="21">
        <v>1964.92</v>
      </c>
      <c r="U34" s="21">
        <v>1968.42</v>
      </c>
      <c r="V34" s="21">
        <v>1908.79</v>
      </c>
      <c r="W34" s="21">
        <v>1804.19</v>
      </c>
      <c r="X34" s="21">
        <v>1598.53</v>
      </c>
      <c r="Y34" s="21">
        <v>1411.34</v>
      </c>
    </row>
    <row r="35" spans="1:25" x14ac:dyDescent="0.25">
      <c r="A35" s="22">
        <v>13</v>
      </c>
      <c r="B35" s="21">
        <v>1242.05</v>
      </c>
      <c r="C35" s="21">
        <v>1181.76</v>
      </c>
      <c r="D35" s="21">
        <v>1155.97</v>
      </c>
      <c r="E35" s="21">
        <v>1154.8900000000001</v>
      </c>
      <c r="F35" s="21">
        <v>1189.31</v>
      </c>
      <c r="G35" s="21">
        <v>1277.26</v>
      </c>
      <c r="H35" s="21">
        <v>1468.09</v>
      </c>
      <c r="I35" s="21">
        <v>1818.11</v>
      </c>
      <c r="J35" s="21">
        <v>1887.95</v>
      </c>
      <c r="K35" s="21">
        <v>1888.74</v>
      </c>
      <c r="L35" s="21">
        <v>1899.53</v>
      </c>
      <c r="M35" s="21">
        <v>1955.56</v>
      </c>
      <c r="N35" s="21">
        <v>1935.33</v>
      </c>
      <c r="O35" s="21">
        <v>1950.88</v>
      </c>
      <c r="P35" s="21">
        <v>1944.88</v>
      </c>
      <c r="Q35" s="21">
        <v>1892.03</v>
      </c>
      <c r="R35" s="21">
        <v>1881.76</v>
      </c>
      <c r="S35" s="21">
        <v>1898.15</v>
      </c>
      <c r="T35" s="21">
        <v>1927.57</v>
      </c>
      <c r="U35" s="21">
        <v>1937.77</v>
      </c>
      <c r="V35" s="21">
        <v>1862.51</v>
      </c>
      <c r="W35" s="21">
        <v>1815.93</v>
      </c>
      <c r="X35" s="21">
        <v>1517.59</v>
      </c>
      <c r="Y35" s="21">
        <v>1434.54</v>
      </c>
    </row>
    <row r="36" spans="1:25" x14ac:dyDescent="0.25">
      <c r="A36" s="22">
        <v>14</v>
      </c>
      <c r="B36" s="21">
        <v>1256.01</v>
      </c>
      <c r="C36" s="21">
        <v>1197.05</v>
      </c>
      <c r="D36" s="21">
        <v>1148.96</v>
      </c>
      <c r="E36" s="21">
        <v>1146.7</v>
      </c>
      <c r="F36" s="21">
        <v>1169.46</v>
      </c>
      <c r="G36" s="21">
        <v>1266.27</v>
      </c>
      <c r="H36" s="21">
        <v>1471.9</v>
      </c>
      <c r="I36" s="21">
        <v>1838.56</v>
      </c>
      <c r="J36" s="21">
        <v>1884.36</v>
      </c>
      <c r="K36" s="21">
        <v>1911.73</v>
      </c>
      <c r="L36" s="21">
        <v>1933.63</v>
      </c>
      <c r="M36" s="21">
        <v>1972.97</v>
      </c>
      <c r="N36" s="21">
        <v>1952.85</v>
      </c>
      <c r="O36" s="21">
        <v>1954.11</v>
      </c>
      <c r="P36" s="21">
        <v>1949.55</v>
      </c>
      <c r="Q36" s="21">
        <v>1902.21</v>
      </c>
      <c r="R36" s="21">
        <v>1884.47</v>
      </c>
      <c r="S36" s="21">
        <v>1908.26</v>
      </c>
      <c r="T36" s="21">
        <v>1940.59</v>
      </c>
      <c r="U36" s="21">
        <v>1918.13</v>
      </c>
      <c r="V36" s="21">
        <v>1821.18</v>
      </c>
      <c r="W36" s="21">
        <v>1798.99</v>
      </c>
      <c r="X36" s="21">
        <v>1488.99</v>
      </c>
      <c r="Y36" s="21">
        <v>1280.8399999999999</v>
      </c>
    </row>
    <row r="37" spans="1:25" x14ac:dyDescent="0.25">
      <c r="A37" s="22">
        <v>15</v>
      </c>
      <c r="B37" s="21">
        <v>1209.6099999999999</v>
      </c>
      <c r="C37" s="21">
        <v>1133.3800000000001</v>
      </c>
      <c r="D37" s="21">
        <v>1092.6300000000001</v>
      </c>
      <c r="E37" s="21">
        <v>1071.53</v>
      </c>
      <c r="F37" s="21">
        <v>1140.47</v>
      </c>
      <c r="G37" s="21">
        <v>1257.98</v>
      </c>
      <c r="H37" s="21">
        <v>1446.2</v>
      </c>
      <c r="I37" s="21">
        <v>1770.43</v>
      </c>
      <c r="J37" s="21">
        <v>1861.01</v>
      </c>
      <c r="K37" s="21">
        <v>1880.32</v>
      </c>
      <c r="L37" s="21">
        <v>1907.71</v>
      </c>
      <c r="M37" s="21">
        <v>1972.88</v>
      </c>
      <c r="N37" s="21">
        <v>1961.17</v>
      </c>
      <c r="O37" s="21">
        <v>1976.78</v>
      </c>
      <c r="P37" s="21">
        <v>1942.57</v>
      </c>
      <c r="Q37" s="21">
        <v>1870.95</v>
      </c>
      <c r="R37" s="21">
        <v>1841.96</v>
      </c>
      <c r="S37" s="21">
        <v>1858.75</v>
      </c>
      <c r="T37" s="21">
        <v>1884.31</v>
      </c>
      <c r="U37" s="21">
        <v>1893.65</v>
      </c>
      <c r="V37" s="21">
        <v>1814.34</v>
      </c>
      <c r="W37" s="21">
        <v>1771.87</v>
      </c>
      <c r="X37" s="21">
        <v>1509.49</v>
      </c>
      <c r="Y37" s="21">
        <v>1389.6</v>
      </c>
    </row>
    <row r="38" spans="1:25" x14ac:dyDescent="0.25">
      <c r="A38" s="22">
        <v>16</v>
      </c>
      <c r="B38" s="21">
        <v>1234.4100000000001</v>
      </c>
      <c r="C38" s="21">
        <v>1130.8900000000001</v>
      </c>
      <c r="D38" s="21">
        <v>1105.81</v>
      </c>
      <c r="E38" s="21">
        <v>1096.42</v>
      </c>
      <c r="F38" s="21">
        <v>1164.6400000000001</v>
      </c>
      <c r="G38" s="21">
        <v>1267.1199999999999</v>
      </c>
      <c r="H38" s="21">
        <v>1454.77</v>
      </c>
      <c r="I38" s="21">
        <v>1817.65</v>
      </c>
      <c r="J38" s="21">
        <v>1850.07</v>
      </c>
      <c r="K38" s="21">
        <v>1898.21</v>
      </c>
      <c r="L38" s="21">
        <v>1907.07</v>
      </c>
      <c r="M38" s="21">
        <v>1948.5</v>
      </c>
      <c r="N38" s="21">
        <v>1922.08</v>
      </c>
      <c r="O38" s="21">
        <v>1925.62</v>
      </c>
      <c r="P38" s="21">
        <v>1929.41</v>
      </c>
      <c r="Q38" s="21">
        <v>1888.58</v>
      </c>
      <c r="R38" s="21">
        <v>1857.81</v>
      </c>
      <c r="S38" s="21">
        <v>1887.99</v>
      </c>
      <c r="T38" s="21">
        <v>1917.05</v>
      </c>
      <c r="U38" s="21">
        <v>1934.47</v>
      </c>
      <c r="V38" s="21">
        <v>1879.49</v>
      </c>
      <c r="W38" s="21">
        <v>1802.51</v>
      </c>
      <c r="X38" s="21">
        <v>1705.02</v>
      </c>
      <c r="Y38" s="21">
        <v>1432.3</v>
      </c>
    </row>
    <row r="39" spans="1:25" x14ac:dyDescent="0.25">
      <c r="A39" s="22">
        <v>17</v>
      </c>
      <c r="B39" s="21">
        <v>1438.99</v>
      </c>
      <c r="C39" s="21">
        <v>1312.98</v>
      </c>
      <c r="D39" s="21">
        <v>1241.3</v>
      </c>
      <c r="E39" s="21">
        <v>1237.56</v>
      </c>
      <c r="F39" s="21">
        <v>1240.5999999999999</v>
      </c>
      <c r="G39" s="21">
        <v>1297.82</v>
      </c>
      <c r="H39" s="21">
        <v>1402.38</v>
      </c>
      <c r="I39" s="21">
        <v>1516.76</v>
      </c>
      <c r="J39" s="21">
        <v>1832.48</v>
      </c>
      <c r="K39" s="21">
        <v>1898.81</v>
      </c>
      <c r="L39" s="21">
        <v>1958.52</v>
      </c>
      <c r="M39" s="21">
        <v>1956.23</v>
      </c>
      <c r="N39" s="21">
        <v>1945.33</v>
      </c>
      <c r="O39" s="21">
        <v>1900.54</v>
      </c>
      <c r="P39" s="21">
        <v>1879.19</v>
      </c>
      <c r="Q39" s="21">
        <v>1846.21</v>
      </c>
      <c r="R39" s="21">
        <v>1848.25</v>
      </c>
      <c r="S39" s="21">
        <v>1881.83</v>
      </c>
      <c r="T39" s="21">
        <v>1881.05</v>
      </c>
      <c r="U39" s="21">
        <v>1897.02</v>
      </c>
      <c r="V39" s="21">
        <v>1900.2</v>
      </c>
      <c r="W39" s="21">
        <v>1790.37</v>
      </c>
      <c r="X39" s="21">
        <v>1622.02</v>
      </c>
      <c r="Y39" s="21">
        <v>1477.14</v>
      </c>
    </row>
    <row r="40" spans="1:25" x14ac:dyDescent="0.25">
      <c r="A40" s="22">
        <v>18</v>
      </c>
      <c r="B40" s="21">
        <v>1381.36</v>
      </c>
      <c r="C40" s="21">
        <v>1276.1099999999999</v>
      </c>
      <c r="D40" s="21">
        <v>1231.6099999999999</v>
      </c>
      <c r="E40" s="21">
        <v>1211.6600000000001</v>
      </c>
      <c r="F40" s="21">
        <v>1237.1199999999999</v>
      </c>
      <c r="G40" s="21">
        <v>1272.68</v>
      </c>
      <c r="H40" s="21">
        <v>1347.16</v>
      </c>
      <c r="I40" s="21">
        <v>1444.72</v>
      </c>
      <c r="J40" s="21">
        <v>1672.84</v>
      </c>
      <c r="K40" s="21">
        <v>1847.55</v>
      </c>
      <c r="L40" s="21">
        <v>1909.55</v>
      </c>
      <c r="M40" s="21">
        <v>1919.03</v>
      </c>
      <c r="N40" s="21">
        <v>1902.15</v>
      </c>
      <c r="O40" s="21">
        <v>1885.05</v>
      </c>
      <c r="P40" s="21">
        <v>1875.58</v>
      </c>
      <c r="Q40" s="21">
        <v>1854.51</v>
      </c>
      <c r="R40" s="21">
        <v>1901.15</v>
      </c>
      <c r="S40" s="21">
        <v>1957.96</v>
      </c>
      <c r="T40" s="21">
        <v>1956.43</v>
      </c>
      <c r="U40" s="21">
        <v>1943.96</v>
      </c>
      <c r="V40" s="21">
        <v>1934.92</v>
      </c>
      <c r="W40" s="21">
        <v>1825.66</v>
      </c>
      <c r="X40" s="21">
        <v>1535.82</v>
      </c>
      <c r="Y40" s="21">
        <v>1412.51</v>
      </c>
    </row>
    <row r="41" spans="1:25" x14ac:dyDescent="0.25">
      <c r="A41" s="22">
        <v>19</v>
      </c>
      <c r="B41" s="21">
        <v>1371.21</v>
      </c>
      <c r="C41" s="21">
        <v>1254.8399999999999</v>
      </c>
      <c r="D41" s="21">
        <v>1198.8</v>
      </c>
      <c r="E41" s="21">
        <v>1188.2</v>
      </c>
      <c r="F41" s="21">
        <v>1235.95</v>
      </c>
      <c r="G41" s="21">
        <v>1302.95</v>
      </c>
      <c r="H41" s="21">
        <v>1527.11</v>
      </c>
      <c r="I41" s="21">
        <v>1804.67</v>
      </c>
      <c r="J41" s="21">
        <v>1941.5</v>
      </c>
      <c r="K41" s="21">
        <v>1964.55</v>
      </c>
      <c r="L41" s="21">
        <v>1974.93</v>
      </c>
      <c r="M41" s="21">
        <v>2031.81</v>
      </c>
      <c r="N41" s="21">
        <v>2019.75</v>
      </c>
      <c r="O41" s="21">
        <v>2020.9</v>
      </c>
      <c r="P41" s="21">
        <v>2020.44</v>
      </c>
      <c r="Q41" s="21">
        <v>1950.96</v>
      </c>
      <c r="R41" s="21">
        <v>1936.36</v>
      </c>
      <c r="S41" s="21">
        <v>1941.18</v>
      </c>
      <c r="T41" s="21">
        <v>1950.41</v>
      </c>
      <c r="U41" s="21">
        <v>1975.32</v>
      </c>
      <c r="V41" s="21">
        <v>1875.73</v>
      </c>
      <c r="W41" s="21">
        <v>1808.35</v>
      </c>
      <c r="X41" s="21">
        <v>1546.33</v>
      </c>
      <c r="Y41" s="21">
        <v>1340.65</v>
      </c>
    </row>
    <row r="42" spans="1:25" x14ac:dyDescent="0.25">
      <c r="A42" s="22">
        <v>20</v>
      </c>
      <c r="B42" s="21">
        <v>1303.71</v>
      </c>
      <c r="C42" s="21">
        <v>1246.21</v>
      </c>
      <c r="D42" s="21">
        <v>1196</v>
      </c>
      <c r="E42" s="21">
        <v>1187.97</v>
      </c>
      <c r="F42" s="21">
        <v>1243.8599999999999</v>
      </c>
      <c r="G42" s="21">
        <v>1339.5</v>
      </c>
      <c r="H42" s="21">
        <v>1469.89</v>
      </c>
      <c r="I42" s="21">
        <v>1698.42</v>
      </c>
      <c r="J42" s="21">
        <v>1942.54</v>
      </c>
      <c r="K42" s="21">
        <v>1991.97</v>
      </c>
      <c r="L42" s="21">
        <v>1957.62</v>
      </c>
      <c r="M42" s="21">
        <v>2007.56</v>
      </c>
      <c r="N42" s="21">
        <v>1998.74</v>
      </c>
      <c r="O42" s="21">
        <v>2001.32</v>
      </c>
      <c r="P42" s="21">
        <v>1989.09</v>
      </c>
      <c r="Q42" s="21">
        <v>1955.33</v>
      </c>
      <c r="R42" s="21">
        <v>1932.11</v>
      </c>
      <c r="S42" s="21">
        <v>1945.81</v>
      </c>
      <c r="T42" s="21">
        <v>1972.46</v>
      </c>
      <c r="U42" s="21">
        <v>2020.41</v>
      </c>
      <c r="V42" s="21">
        <v>1938.25</v>
      </c>
      <c r="W42" s="21">
        <v>1727.02</v>
      </c>
      <c r="X42" s="21">
        <v>1513.3</v>
      </c>
      <c r="Y42" s="21">
        <v>1431.6</v>
      </c>
    </row>
    <row r="43" spans="1:25" x14ac:dyDescent="0.25">
      <c r="A43" s="22">
        <v>21</v>
      </c>
      <c r="B43" s="21">
        <v>1251.58</v>
      </c>
      <c r="C43" s="21">
        <v>1211.07</v>
      </c>
      <c r="D43" s="21">
        <v>1182.6300000000001</v>
      </c>
      <c r="E43" s="21">
        <v>1173.67</v>
      </c>
      <c r="F43" s="21">
        <v>1213.3900000000001</v>
      </c>
      <c r="G43" s="21">
        <v>1277.8</v>
      </c>
      <c r="H43" s="21">
        <v>1461.81</v>
      </c>
      <c r="I43" s="21">
        <v>1685.18</v>
      </c>
      <c r="J43" s="21">
        <v>1922.06</v>
      </c>
      <c r="K43" s="21">
        <v>1984.94</v>
      </c>
      <c r="L43" s="21">
        <v>1980.69</v>
      </c>
      <c r="M43" s="21">
        <v>1994.66</v>
      </c>
      <c r="N43" s="21">
        <v>1994.98</v>
      </c>
      <c r="O43" s="21">
        <v>1997.28</v>
      </c>
      <c r="P43" s="21">
        <v>1992.24</v>
      </c>
      <c r="Q43" s="21">
        <v>1933.61</v>
      </c>
      <c r="R43" s="21">
        <v>1901.59</v>
      </c>
      <c r="S43" s="21">
        <v>1911.85</v>
      </c>
      <c r="T43" s="21">
        <v>1947.63</v>
      </c>
      <c r="U43" s="21">
        <v>1984.4</v>
      </c>
      <c r="V43" s="21">
        <v>1828.06</v>
      </c>
      <c r="W43" s="21">
        <v>1703.97</v>
      </c>
      <c r="X43" s="21">
        <v>1480.98</v>
      </c>
      <c r="Y43" s="21">
        <v>1321.36</v>
      </c>
    </row>
    <row r="44" spans="1:25" x14ac:dyDescent="0.25">
      <c r="A44" s="22">
        <v>22</v>
      </c>
      <c r="B44" s="21">
        <v>1240.69</v>
      </c>
      <c r="C44" s="21">
        <v>1199.8</v>
      </c>
      <c r="D44" s="21">
        <v>1173.72</v>
      </c>
      <c r="E44" s="21">
        <v>1168.8800000000001</v>
      </c>
      <c r="F44" s="21">
        <v>1198.94</v>
      </c>
      <c r="G44" s="21">
        <v>1297.8599999999999</v>
      </c>
      <c r="H44" s="21">
        <v>1483.46</v>
      </c>
      <c r="I44" s="21">
        <v>1673.94</v>
      </c>
      <c r="J44" s="21">
        <v>1802.89</v>
      </c>
      <c r="K44" s="21">
        <v>1845.15</v>
      </c>
      <c r="L44" s="21">
        <v>1815.99</v>
      </c>
      <c r="M44" s="21">
        <v>1854.68</v>
      </c>
      <c r="N44" s="21">
        <v>1839.43</v>
      </c>
      <c r="O44" s="21">
        <v>1838.19</v>
      </c>
      <c r="P44" s="21">
        <v>1824.12</v>
      </c>
      <c r="Q44" s="21">
        <v>1748.65</v>
      </c>
      <c r="R44" s="21">
        <v>1734.58</v>
      </c>
      <c r="S44" s="21">
        <v>1753.79</v>
      </c>
      <c r="T44" s="21">
        <v>1803.61</v>
      </c>
      <c r="U44" s="21">
        <v>1833.88</v>
      </c>
      <c r="V44" s="21">
        <v>1771.18</v>
      </c>
      <c r="W44" s="21">
        <v>1668.57</v>
      </c>
      <c r="X44" s="21">
        <v>1531.12</v>
      </c>
      <c r="Y44" s="21">
        <v>1408.59</v>
      </c>
    </row>
    <row r="45" spans="1:25" x14ac:dyDescent="0.25">
      <c r="A45" s="22">
        <v>23</v>
      </c>
      <c r="B45" s="21">
        <v>1449.95</v>
      </c>
      <c r="C45" s="21">
        <v>1318.21</v>
      </c>
      <c r="D45" s="21">
        <v>1241.44</v>
      </c>
      <c r="E45" s="21">
        <v>1225.1300000000001</v>
      </c>
      <c r="F45" s="21">
        <v>1232.54</v>
      </c>
      <c r="G45" s="21">
        <v>1301.03</v>
      </c>
      <c r="H45" s="21">
        <v>1396.25</v>
      </c>
      <c r="I45" s="21">
        <v>1504.82</v>
      </c>
      <c r="J45" s="21">
        <v>1610.13</v>
      </c>
      <c r="K45" s="21">
        <v>1761.2</v>
      </c>
      <c r="L45" s="21">
        <v>1826.29</v>
      </c>
      <c r="M45" s="21">
        <v>1838.8</v>
      </c>
      <c r="N45" s="21">
        <v>1825.02</v>
      </c>
      <c r="O45" s="21">
        <v>1814.29</v>
      </c>
      <c r="P45" s="21">
        <v>1784.02</v>
      </c>
      <c r="Q45" s="21">
        <v>1756.47</v>
      </c>
      <c r="R45" s="21">
        <v>1773.36</v>
      </c>
      <c r="S45" s="21">
        <v>1817.85</v>
      </c>
      <c r="T45" s="21">
        <v>1841.85</v>
      </c>
      <c r="U45" s="21">
        <v>1824.25</v>
      </c>
      <c r="V45" s="21">
        <v>1819.2</v>
      </c>
      <c r="W45" s="21">
        <v>1742.67</v>
      </c>
      <c r="X45" s="21">
        <v>1583.26</v>
      </c>
      <c r="Y45" s="21">
        <v>1432.46</v>
      </c>
    </row>
    <row r="46" spans="1:25" x14ac:dyDescent="0.25">
      <c r="A46" s="22">
        <v>24</v>
      </c>
      <c r="B46" s="21">
        <v>1505.39</v>
      </c>
      <c r="C46" s="21">
        <v>1393.06</v>
      </c>
      <c r="D46" s="21">
        <v>1296.24</v>
      </c>
      <c r="E46" s="21">
        <v>1251.67</v>
      </c>
      <c r="F46" s="21">
        <v>1279.01</v>
      </c>
      <c r="G46" s="21">
        <v>1314.41</v>
      </c>
      <c r="H46" s="21">
        <v>1424.18</v>
      </c>
      <c r="I46" s="21">
        <v>1479.47</v>
      </c>
      <c r="J46" s="21">
        <v>1716.09</v>
      </c>
      <c r="K46" s="21">
        <v>1808.69</v>
      </c>
      <c r="L46" s="21">
        <v>1851.28</v>
      </c>
      <c r="M46" s="21">
        <v>1865.98</v>
      </c>
      <c r="N46" s="21">
        <v>1850.45</v>
      </c>
      <c r="O46" s="21">
        <v>1838.58</v>
      </c>
      <c r="P46" s="21">
        <v>1816.4</v>
      </c>
      <c r="Q46" s="21">
        <v>1800.85</v>
      </c>
      <c r="R46" s="21">
        <v>1809.68</v>
      </c>
      <c r="S46" s="21">
        <v>1828.12</v>
      </c>
      <c r="T46" s="21">
        <v>1863.29</v>
      </c>
      <c r="U46" s="21">
        <v>1873.57</v>
      </c>
      <c r="V46" s="21">
        <v>1858.84</v>
      </c>
      <c r="W46" s="21">
        <v>1784.56</v>
      </c>
      <c r="X46" s="21">
        <v>1603.74</v>
      </c>
      <c r="Y46" s="21">
        <v>1442.9</v>
      </c>
    </row>
    <row r="47" spans="1:25" x14ac:dyDescent="0.25">
      <c r="A47" s="22">
        <v>25</v>
      </c>
      <c r="B47" s="21">
        <v>1504.4</v>
      </c>
      <c r="C47" s="21">
        <v>1356.51</v>
      </c>
      <c r="D47" s="21">
        <v>1255.47</v>
      </c>
      <c r="E47" s="21">
        <v>1244.05</v>
      </c>
      <c r="F47" s="21">
        <v>1247.9000000000001</v>
      </c>
      <c r="G47" s="21">
        <v>1284.8900000000001</v>
      </c>
      <c r="H47" s="21">
        <v>1377.47</v>
      </c>
      <c r="I47" s="21">
        <v>1440.11</v>
      </c>
      <c r="J47" s="21">
        <v>1606.23</v>
      </c>
      <c r="K47" s="21">
        <v>1781.98</v>
      </c>
      <c r="L47" s="21">
        <v>1842.81</v>
      </c>
      <c r="M47" s="21">
        <v>1853.66</v>
      </c>
      <c r="N47" s="21">
        <v>1840.66</v>
      </c>
      <c r="O47" s="21">
        <v>1828.79</v>
      </c>
      <c r="P47" s="21">
        <v>1799.31</v>
      </c>
      <c r="Q47" s="21">
        <v>1791.82</v>
      </c>
      <c r="R47" s="21">
        <v>1815.81</v>
      </c>
      <c r="S47" s="21">
        <v>1855.17</v>
      </c>
      <c r="T47" s="21">
        <v>1912.06</v>
      </c>
      <c r="U47" s="21">
        <v>1899.83</v>
      </c>
      <c r="V47" s="21">
        <v>1893.56</v>
      </c>
      <c r="W47" s="21">
        <v>1829.75</v>
      </c>
      <c r="X47" s="21">
        <v>1642.81</v>
      </c>
      <c r="Y47" s="21">
        <v>1446.55</v>
      </c>
    </row>
    <row r="48" spans="1:25" x14ac:dyDescent="0.25">
      <c r="A48" s="22">
        <v>26</v>
      </c>
      <c r="B48" s="21">
        <v>1383.19</v>
      </c>
      <c r="C48" s="21">
        <v>1258.97</v>
      </c>
      <c r="D48" s="21">
        <v>1199.8800000000001</v>
      </c>
      <c r="E48" s="21">
        <v>1205.72</v>
      </c>
      <c r="F48" s="21">
        <v>1222.22</v>
      </c>
      <c r="G48" s="21">
        <v>1361.05</v>
      </c>
      <c r="H48" s="21">
        <v>1530.28</v>
      </c>
      <c r="I48" s="21">
        <v>1807.55</v>
      </c>
      <c r="J48" s="21">
        <v>1930.02</v>
      </c>
      <c r="K48" s="21">
        <v>1939.27</v>
      </c>
      <c r="L48" s="21">
        <v>1951.7</v>
      </c>
      <c r="M48" s="21">
        <v>1973.53</v>
      </c>
      <c r="N48" s="21">
        <v>1960.84</v>
      </c>
      <c r="O48" s="21">
        <v>1961.42</v>
      </c>
      <c r="P48" s="21">
        <v>1953.24</v>
      </c>
      <c r="Q48" s="21">
        <v>1906.44</v>
      </c>
      <c r="R48" s="21">
        <v>1889.67</v>
      </c>
      <c r="S48" s="21">
        <v>1899.52</v>
      </c>
      <c r="T48" s="21">
        <v>1925.21</v>
      </c>
      <c r="U48" s="21">
        <v>1946.61</v>
      </c>
      <c r="V48" s="21">
        <v>1869.87</v>
      </c>
      <c r="W48" s="21">
        <v>1752.89</v>
      </c>
      <c r="X48" s="21">
        <v>1523.38</v>
      </c>
      <c r="Y48" s="21">
        <v>1290.3800000000001</v>
      </c>
    </row>
    <row r="49" spans="1:25" x14ac:dyDescent="0.25">
      <c r="A49" s="22">
        <v>27</v>
      </c>
      <c r="B49" s="21">
        <v>1264.0999999999999</v>
      </c>
      <c r="C49" s="21">
        <v>1209.92</v>
      </c>
      <c r="D49" s="21">
        <v>1182.27</v>
      </c>
      <c r="E49" s="21">
        <v>1178.77</v>
      </c>
      <c r="F49" s="21">
        <v>1214.75</v>
      </c>
      <c r="G49" s="21">
        <v>1371.69</v>
      </c>
      <c r="H49" s="21">
        <v>1494.83</v>
      </c>
      <c r="I49" s="21">
        <v>1637.81</v>
      </c>
      <c r="J49" s="21">
        <v>1826.67</v>
      </c>
      <c r="K49" s="21">
        <v>1863.69</v>
      </c>
      <c r="L49" s="21">
        <v>1887.65</v>
      </c>
      <c r="M49" s="21">
        <v>1964.3</v>
      </c>
      <c r="N49" s="21">
        <v>1899.65</v>
      </c>
      <c r="O49" s="21">
        <v>1890.29</v>
      </c>
      <c r="P49" s="21">
        <v>1870.94</v>
      </c>
      <c r="Q49" s="21">
        <v>1792.92</v>
      </c>
      <c r="R49" s="21">
        <v>1799.61</v>
      </c>
      <c r="S49" s="21">
        <v>1826.85</v>
      </c>
      <c r="T49" s="21">
        <v>1853.51</v>
      </c>
      <c r="U49" s="21">
        <v>1871.45</v>
      </c>
      <c r="V49" s="21">
        <v>1804.91</v>
      </c>
      <c r="W49" s="21">
        <v>1762.39</v>
      </c>
      <c r="X49" s="21">
        <v>1568.52</v>
      </c>
      <c r="Y49" s="21">
        <v>1390.64</v>
      </c>
    </row>
    <row r="50" spans="1:25" x14ac:dyDescent="0.25">
      <c r="A50" s="22">
        <v>28</v>
      </c>
      <c r="B50" s="21">
        <v>1239.49</v>
      </c>
      <c r="C50" s="21">
        <v>1199.52</v>
      </c>
      <c r="D50" s="21">
        <v>1183.05</v>
      </c>
      <c r="E50" s="21">
        <v>1179.18</v>
      </c>
      <c r="F50" s="21">
        <v>1208.8599999999999</v>
      </c>
      <c r="G50" s="21">
        <v>1325.9</v>
      </c>
      <c r="H50" s="21">
        <v>1498.24</v>
      </c>
      <c r="I50" s="21">
        <v>1775.6</v>
      </c>
      <c r="J50" s="21">
        <v>1885.66</v>
      </c>
      <c r="K50" s="21">
        <v>1927.21</v>
      </c>
      <c r="L50" s="21">
        <v>1934.48</v>
      </c>
      <c r="M50" s="21">
        <v>1971.06</v>
      </c>
      <c r="N50" s="21">
        <v>1949.93</v>
      </c>
      <c r="O50" s="21">
        <v>1956.2</v>
      </c>
      <c r="P50" s="21">
        <v>1946.95</v>
      </c>
      <c r="Q50" s="21">
        <v>1868.34</v>
      </c>
      <c r="R50" s="21">
        <v>1849.46</v>
      </c>
      <c r="S50" s="21">
        <v>1861.53</v>
      </c>
      <c r="T50" s="21">
        <v>1909.47</v>
      </c>
      <c r="U50" s="21">
        <v>1944.73</v>
      </c>
      <c r="V50" s="21">
        <v>1872.7</v>
      </c>
      <c r="W50" s="21">
        <v>1779.8</v>
      </c>
      <c r="X50" s="21">
        <v>1558.57</v>
      </c>
      <c r="Y50" s="21">
        <v>1303.53</v>
      </c>
    </row>
    <row r="51" spans="1:25" x14ac:dyDescent="0.25">
      <c r="A51" s="22">
        <v>29</v>
      </c>
      <c r="B51" s="21">
        <v>1261.8800000000001</v>
      </c>
      <c r="C51" s="21">
        <v>1229.3399999999999</v>
      </c>
      <c r="D51" s="21">
        <v>1219.0999999999999</v>
      </c>
      <c r="E51" s="21">
        <v>1223.8</v>
      </c>
      <c r="F51" s="21">
        <v>1240.5999999999999</v>
      </c>
      <c r="G51" s="21">
        <v>1392.27</v>
      </c>
      <c r="H51" s="21">
        <v>1542.88</v>
      </c>
      <c r="I51" s="21">
        <v>1719.3</v>
      </c>
      <c r="J51" s="21">
        <v>1904.28</v>
      </c>
      <c r="K51" s="21">
        <v>1924.93</v>
      </c>
      <c r="L51" s="21">
        <v>1937.95</v>
      </c>
      <c r="M51" s="21">
        <v>1956.91</v>
      </c>
      <c r="N51" s="21">
        <v>1939.23</v>
      </c>
      <c r="O51" s="21">
        <v>1942.97</v>
      </c>
      <c r="P51" s="21">
        <v>1938.59</v>
      </c>
      <c r="Q51" s="21">
        <v>1883.12</v>
      </c>
      <c r="R51" s="21">
        <v>1845.75</v>
      </c>
      <c r="S51" s="21">
        <v>1857.7</v>
      </c>
      <c r="T51" s="21">
        <v>1908.02</v>
      </c>
      <c r="U51" s="21">
        <v>1943.55</v>
      </c>
      <c r="V51" s="21">
        <v>1877.25</v>
      </c>
      <c r="W51" s="21">
        <v>1776.51</v>
      </c>
      <c r="X51" s="21">
        <v>1593.21</v>
      </c>
      <c r="Y51" s="21">
        <v>1412.32</v>
      </c>
    </row>
    <row r="52" spans="1:25" x14ac:dyDescent="0.25">
      <c r="A52" s="22">
        <v>30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1410.45</v>
      </c>
      <c r="C57" s="21">
        <v>1260.79</v>
      </c>
      <c r="D57" s="21">
        <v>1239.6300000000001</v>
      </c>
      <c r="E57" s="21">
        <v>1214.8800000000001</v>
      </c>
      <c r="F57" s="21">
        <v>1251.04</v>
      </c>
      <c r="G57" s="21">
        <v>1390.34</v>
      </c>
      <c r="H57" s="21">
        <v>1507.25</v>
      </c>
      <c r="I57" s="21">
        <v>1785</v>
      </c>
      <c r="J57" s="21">
        <v>1943.57</v>
      </c>
      <c r="K57" s="21">
        <v>1967.45</v>
      </c>
      <c r="L57" s="21">
        <v>1992.77</v>
      </c>
      <c r="M57" s="21">
        <v>1993.27</v>
      </c>
      <c r="N57" s="21">
        <v>1995.07</v>
      </c>
      <c r="O57" s="21">
        <v>2004.33</v>
      </c>
      <c r="P57" s="21">
        <v>2001.26</v>
      </c>
      <c r="Q57" s="21">
        <v>1955.66</v>
      </c>
      <c r="R57" s="21">
        <v>1947.83</v>
      </c>
      <c r="S57" s="21">
        <v>1966.36</v>
      </c>
      <c r="T57" s="21">
        <v>1964.71</v>
      </c>
      <c r="U57" s="21">
        <v>1970.92</v>
      </c>
      <c r="V57" s="21">
        <v>1848.8</v>
      </c>
      <c r="W57" s="21">
        <v>1738.66</v>
      </c>
      <c r="X57" s="21">
        <v>1513.54</v>
      </c>
      <c r="Y57" s="21">
        <v>1439.15</v>
      </c>
    </row>
    <row r="58" spans="1:25" x14ac:dyDescent="0.25">
      <c r="A58" s="22">
        <v>2</v>
      </c>
      <c r="B58" s="21">
        <v>1305.57</v>
      </c>
      <c r="C58" s="21">
        <v>1228.55</v>
      </c>
      <c r="D58" s="21">
        <v>1189.8399999999999</v>
      </c>
      <c r="E58" s="21">
        <v>1188.47</v>
      </c>
      <c r="F58" s="21">
        <v>1222.74</v>
      </c>
      <c r="G58" s="21">
        <v>1328.77</v>
      </c>
      <c r="H58" s="21">
        <v>1473.66</v>
      </c>
      <c r="I58" s="21">
        <v>1764.21</v>
      </c>
      <c r="J58" s="21">
        <v>1909.91</v>
      </c>
      <c r="K58" s="21">
        <v>1937.17</v>
      </c>
      <c r="L58" s="21">
        <v>1898.96</v>
      </c>
      <c r="M58" s="21">
        <v>1949.33</v>
      </c>
      <c r="N58" s="21">
        <v>1937.85</v>
      </c>
      <c r="O58" s="21">
        <v>1934.96</v>
      </c>
      <c r="P58" s="21">
        <v>1927.86</v>
      </c>
      <c r="Q58" s="21">
        <v>1902.79</v>
      </c>
      <c r="R58" s="21">
        <v>1874.86</v>
      </c>
      <c r="S58" s="21">
        <v>1906.43</v>
      </c>
      <c r="T58" s="21">
        <v>1915.19</v>
      </c>
      <c r="U58" s="21">
        <v>1936.6</v>
      </c>
      <c r="V58" s="21">
        <v>1826.18</v>
      </c>
      <c r="W58" s="21">
        <v>1716.4</v>
      </c>
      <c r="X58" s="21">
        <v>1543.31</v>
      </c>
      <c r="Y58" s="21">
        <v>1459.87</v>
      </c>
    </row>
    <row r="59" spans="1:25" x14ac:dyDescent="0.25">
      <c r="A59" s="22">
        <v>3</v>
      </c>
      <c r="B59" s="21">
        <v>1452.96</v>
      </c>
      <c r="C59" s="21">
        <v>1338.03</v>
      </c>
      <c r="D59" s="21">
        <v>1253.3</v>
      </c>
      <c r="E59" s="21">
        <v>1240.75</v>
      </c>
      <c r="F59" s="21">
        <v>1258.3900000000001</v>
      </c>
      <c r="G59" s="21">
        <v>1296.05</v>
      </c>
      <c r="H59" s="21">
        <v>1398.88</v>
      </c>
      <c r="I59" s="21">
        <v>1463.63</v>
      </c>
      <c r="J59" s="21">
        <v>1712.15</v>
      </c>
      <c r="K59" s="21">
        <v>1825.43</v>
      </c>
      <c r="L59" s="21">
        <v>1876.81</v>
      </c>
      <c r="M59" s="21">
        <v>1888.24</v>
      </c>
      <c r="N59" s="21">
        <v>1880.23</v>
      </c>
      <c r="O59" s="21">
        <v>1880.52</v>
      </c>
      <c r="P59" s="21">
        <v>1845.6</v>
      </c>
      <c r="Q59" s="21">
        <v>1838.41</v>
      </c>
      <c r="R59" s="21">
        <v>1850.89</v>
      </c>
      <c r="S59" s="21">
        <v>1892.04</v>
      </c>
      <c r="T59" s="21">
        <v>1887.54</v>
      </c>
      <c r="U59" s="21">
        <v>1869.79</v>
      </c>
      <c r="V59" s="21">
        <v>1821.28</v>
      </c>
      <c r="W59" s="21">
        <v>1723.51</v>
      </c>
      <c r="X59" s="21">
        <v>1524.26</v>
      </c>
      <c r="Y59" s="21">
        <v>1437.2</v>
      </c>
    </row>
    <row r="60" spans="1:25" x14ac:dyDescent="0.25">
      <c r="A60" s="22">
        <v>4</v>
      </c>
      <c r="B60" s="21">
        <v>1382.78</v>
      </c>
      <c r="C60" s="21">
        <v>1228.6099999999999</v>
      </c>
      <c r="D60" s="21">
        <v>1180.5</v>
      </c>
      <c r="E60" s="21">
        <v>1169.47</v>
      </c>
      <c r="F60" s="21">
        <v>1175.43</v>
      </c>
      <c r="G60" s="21">
        <v>1190.96</v>
      </c>
      <c r="H60" s="21">
        <v>1227.43</v>
      </c>
      <c r="I60" s="21">
        <v>1377.16</v>
      </c>
      <c r="J60" s="21">
        <v>1478.01</v>
      </c>
      <c r="K60" s="21">
        <v>1678.76</v>
      </c>
      <c r="L60" s="21">
        <v>1757.2</v>
      </c>
      <c r="M60" s="21">
        <v>1784.03</v>
      </c>
      <c r="N60" s="21">
        <v>1786.67</v>
      </c>
      <c r="O60" s="21">
        <v>1790.43</v>
      </c>
      <c r="P60" s="21">
        <v>1756.38</v>
      </c>
      <c r="Q60" s="21">
        <v>1768.28</v>
      </c>
      <c r="R60" s="21">
        <v>1794.55</v>
      </c>
      <c r="S60" s="21">
        <v>1848.92</v>
      </c>
      <c r="T60" s="21">
        <v>1833.08</v>
      </c>
      <c r="U60" s="21">
        <v>1800.41</v>
      </c>
      <c r="V60" s="21">
        <v>1789.19</v>
      </c>
      <c r="W60" s="21">
        <v>1697.51</v>
      </c>
      <c r="X60" s="21">
        <v>1466.08</v>
      </c>
      <c r="Y60" s="21">
        <v>1422.55</v>
      </c>
    </row>
    <row r="61" spans="1:25" x14ac:dyDescent="0.25">
      <c r="A61" s="22">
        <v>5</v>
      </c>
      <c r="B61" s="21">
        <v>1294.6500000000001</v>
      </c>
      <c r="C61" s="21">
        <v>1190.04</v>
      </c>
      <c r="D61" s="21">
        <v>1164.94</v>
      </c>
      <c r="E61" s="21">
        <v>1172.68</v>
      </c>
      <c r="F61" s="21">
        <v>1213.45</v>
      </c>
      <c r="G61" s="21">
        <v>1320.19</v>
      </c>
      <c r="H61" s="21">
        <v>1481.38</v>
      </c>
      <c r="I61" s="21">
        <v>1747.82</v>
      </c>
      <c r="J61" s="21">
        <v>1846.42</v>
      </c>
      <c r="K61" s="21">
        <v>1595.74</v>
      </c>
      <c r="L61" s="21">
        <v>1600.41</v>
      </c>
      <c r="M61" s="21">
        <v>1612.08</v>
      </c>
      <c r="N61" s="21">
        <v>1602.15</v>
      </c>
      <c r="O61" s="21">
        <v>1848.98</v>
      </c>
      <c r="P61" s="21">
        <v>1846.1</v>
      </c>
      <c r="Q61" s="21">
        <v>1821.15</v>
      </c>
      <c r="R61" s="21">
        <v>1807.55</v>
      </c>
      <c r="S61" s="21">
        <v>1830.18</v>
      </c>
      <c r="T61" s="21">
        <v>1840.79</v>
      </c>
      <c r="U61" s="21">
        <v>1834.51</v>
      </c>
      <c r="V61" s="21">
        <v>1744.91</v>
      </c>
      <c r="W61" s="21">
        <v>1686.35</v>
      </c>
      <c r="X61" s="21">
        <v>1449.51</v>
      </c>
      <c r="Y61" s="21">
        <v>1331.64</v>
      </c>
    </row>
    <row r="62" spans="1:25" x14ac:dyDescent="0.25">
      <c r="A62" s="22">
        <v>6</v>
      </c>
      <c r="B62" s="21">
        <v>1244.05</v>
      </c>
      <c r="C62" s="21">
        <v>1182.3</v>
      </c>
      <c r="D62" s="21">
        <v>1151.3499999999999</v>
      </c>
      <c r="E62" s="21">
        <v>1138.3399999999999</v>
      </c>
      <c r="F62" s="21">
        <v>1188.7</v>
      </c>
      <c r="G62" s="21">
        <v>1256.1400000000001</v>
      </c>
      <c r="H62" s="21">
        <v>1422.22</v>
      </c>
      <c r="I62" s="21">
        <v>1662</v>
      </c>
      <c r="J62" s="21">
        <v>1769.05</v>
      </c>
      <c r="K62" s="21">
        <v>1790.66</v>
      </c>
      <c r="L62" s="21">
        <v>1804.83</v>
      </c>
      <c r="M62" s="21">
        <v>1821.21</v>
      </c>
      <c r="N62" s="21">
        <v>1807.34</v>
      </c>
      <c r="O62" s="21">
        <v>1819.55</v>
      </c>
      <c r="P62" s="21">
        <v>1812.74</v>
      </c>
      <c r="Q62" s="21">
        <v>1789.73</v>
      </c>
      <c r="R62" s="21">
        <v>1776.88</v>
      </c>
      <c r="S62" s="21">
        <v>1800.86</v>
      </c>
      <c r="T62" s="21">
        <v>1871.45</v>
      </c>
      <c r="U62" s="21">
        <v>1877.02</v>
      </c>
      <c r="V62" s="21">
        <v>1786.85</v>
      </c>
      <c r="W62" s="21">
        <v>1695.55</v>
      </c>
      <c r="X62" s="21">
        <v>1490.18</v>
      </c>
      <c r="Y62" s="21">
        <v>1280.05</v>
      </c>
    </row>
    <row r="63" spans="1:25" x14ac:dyDescent="0.25">
      <c r="A63" s="22">
        <v>7</v>
      </c>
      <c r="B63" s="21">
        <v>1268.28</v>
      </c>
      <c r="C63" s="21">
        <v>1210.3699999999999</v>
      </c>
      <c r="D63" s="21">
        <v>1174.44</v>
      </c>
      <c r="E63" s="21">
        <v>1167.1400000000001</v>
      </c>
      <c r="F63" s="21">
        <v>1201.76</v>
      </c>
      <c r="G63" s="21">
        <v>1258.24</v>
      </c>
      <c r="H63" s="21">
        <v>1450.63</v>
      </c>
      <c r="I63" s="21">
        <v>1708.59</v>
      </c>
      <c r="J63" s="21">
        <v>1871.4</v>
      </c>
      <c r="K63" s="21">
        <v>1845.31</v>
      </c>
      <c r="L63" s="21">
        <v>1862.25</v>
      </c>
      <c r="M63" s="21">
        <v>1875.1</v>
      </c>
      <c r="N63" s="21">
        <v>1859.02</v>
      </c>
      <c r="O63" s="21">
        <v>1870.54</v>
      </c>
      <c r="P63" s="21">
        <v>1871.59</v>
      </c>
      <c r="Q63" s="21">
        <v>1833.64</v>
      </c>
      <c r="R63" s="21">
        <v>1818.94</v>
      </c>
      <c r="S63" s="21">
        <v>1838.85</v>
      </c>
      <c r="T63" s="21">
        <v>1836.84</v>
      </c>
      <c r="U63" s="21">
        <v>1834.2</v>
      </c>
      <c r="V63" s="21">
        <v>1829.36</v>
      </c>
      <c r="W63" s="21">
        <v>1740.41</v>
      </c>
      <c r="X63" s="21">
        <v>1502.56</v>
      </c>
      <c r="Y63" s="21">
        <v>1305.29</v>
      </c>
    </row>
    <row r="64" spans="1:25" x14ac:dyDescent="0.25">
      <c r="A64" s="22">
        <v>8</v>
      </c>
      <c r="B64" s="21">
        <v>1265.97</v>
      </c>
      <c r="C64" s="21">
        <v>1181.69</v>
      </c>
      <c r="D64" s="21">
        <v>1146.5999999999999</v>
      </c>
      <c r="E64" s="21">
        <v>1136.48</v>
      </c>
      <c r="F64" s="21">
        <v>1172.2</v>
      </c>
      <c r="G64" s="21">
        <v>1286.3</v>
      </c>
      <c r="H64" s="21">
        <v>1508.59</v>
      </c>
      <c r="I64" s="21">
        <v>1789.27</v>
      </c>
      <c r="J64" s="21">
        <v>1887.63</v>
      </c>
      <c r="K64" s="21">
        <v>1868.24</v>
      </c>
      <c r="L64" s="21">
        <v>1887.09</v>
      </c>
      <c r="M64" s="21">
        <v>1895.35</v>
      </c>
      <c r="N64" s="21">
        <v>1877.51</v>
      </c>
      <c r="O64" s="21">
        <v>1884.24</v>
      </c>
      <c r="P64" s="21">
        <v>1877.22</v>
      </c>
      <c r="Q64" s="21">
        <v>1843.49</v>
      </c>
      <c r="R64" s="21">
        <v>1840.38</v>
      </c>
      <c r="S64" s="21">
        <v>1856.72</v>
      </c>
      <c r="T64" s="21">
        <v>1878.62</v>
      </c>
      <c r="U64" s="21">
        <v>1873.16</v>
      </c>
      <c r="V64" s="21">
        <v>1835.57</v>
      </c>
      <c r="W64" s="21">
        <v>1775.01</v>
      </c>
      <c r="X64" s="21">
        <v>1687.72</v>
      </c>
      <c r="Y64" s="21">
        <v>1437.18</v>
      </c>
    </row>
    <row r="65" spans="1:25" x14ac:dyDescent="0.25">
      <c r="A65" s="22">
        <v>9</v>
      </c>
      <c r="B65" s="21">
        <v>1300.56</v>
      </c>
      <c r="C65" s="21">
        <v>1194.01</v>
      </c>
      <c r="D65" s="21">
        <v>1166.05</v>
      </c>
      <c r="E65" s="21">
        <v>1165.28</v>
      </c>
      <c r="F65" s="21">
        <v>1177.6500000000001</v>
      </c>
      <c r="G65" s="21">
        <v>1317.17</v>
      </c>
      <c r="H65" s="21">
        <v>1559.67</v>
      </c>
      <c r="I65" s="21">
        <v>1780.52</v>
      </c>
      <c r="J65" s="21">
        <v>1855.16</v>
      </c>
      <c r="K65" s="21">
        <v>1878.1</v>
      </c>
      <c r="L65" s="21">
        <v>1897.15</v>
      </c>
      <c r="M65" s="21">
        <v>1899.05</v>
      </c>
      <c r="N65" s="21">
        <v>1885.03</v>
      </c>
      <c r="O65" s="21">
        <v>1889.45</v>
      </c>
      <c r="P65" s="21">
        <v>1885.16</v>
      </c>
      <c r="Q65" s="21">
        <v>1860.38</v>
      </c>
      <c r="R65" s="21">
        <v>1856.66</v>
      </c>
      <c r="S65" s="21">
        <v>1868.41</v>
      </c>
      <c r="T65" s="21">
        <v>1885.08</v>
      </c>
      <c r="U65" s="21">
        <v>1864.03</v>
      </c>
      <c r="V65" s="21">
        <v>1826.52</v>
      </c>
      <c r="W65" s="21">
        <v>1847.91</v>
      </c>
      <c r="X65" s="21">
        <v>1715.87</v>
      </c>
      <c r="Y65" s="21">
        <v>1521.58</v>
      </c>
    </row>
    <row r="66" spans="1:25" x14ac:dyDescent="0.25">
      <c r="A66" s="22">
        <v>10</v>
      </c>
      <c r="B66" s="21">
        <v>1439.76</v>
      </c>
      <c r="C66" s="21">
        <v>1265.1300000000001</v>
      </c>
      <c r="D66" s="21">
        <v>1190.27</v>
      </c>
      <c r="E66" s="21">
        <v>1180.1300000000001</v>
      </c>
      <c r="F66" s="21">
        <v>1186.3</v>
      </c>
      <c r="G66" s="21">
        <v>1272.28</v>
      </c>
      <c r="H66" s="21">
        <v>1388.8</v>
      </c>
      <c r="I66" s="21">
        <v>1619.07</v>
      </c>
      <c r="J66" s="21">
        <v>1793.68</v>
      </c>
      <c r="K66" s="21">
        <v>1839.94</v>
      </c>
      <c r="L66" s="21">
        <v>1875.67</v>
      </c>
      <c r="M66" s="21">
        <v>1885.19</v>
      </c>
      <c r="N66" s="21">
        <v>1872.98</v>
      </c>
      <c r="O66" s="21">
        <v>1864.86</v>
      </c>
      <c r="P66" s="21">
        <v>1843.4</v>
      </c>
      <c r="Q66" s="21">
        <v>1848.12</v>
      </c>
      <c r="R66" s="21">
        <v>1862.1</v>
      </c>
      <c r="S66" s="21">
        <v>1880.6</v>
      </c>
      <c r="T66" s="21">
        <v>1897.76</v>
      </c>
      <c r="U66" s="21">
        <v>1876.42</v>
      </c>
      <c r="V66" s="21">
        <v>1848.34</v>
      </c>
      <c r="W66" s="21">
        <v>1802.44</v>
      </c>
      <c r="X66" s="21">
        <v>1738.03</v>
      </c>
      <c r="Y66" s="21">
        <v>1520.69</v>
      </c>
    </row>
    <row r="67" spans="1:25" x14ac:dyDescent="0.25">
      <c r="A67" s="22">
        <v>11</v>
      </c>
      <c r="B67" s="21">
        <v>1443.57</v>
      </c>
      <c r="C67" s="21">
        <v>1282.6300000000001</v>
      </c>
      <c r="D67" s="21">
        <v>1212.29</v>
      </c>
      <c r="E67" s="21">
        <v>1197.67</v>
      </c>
      <c r="F67" s="21">
        <v>1200.83</v>
      </c>
      <c r="G67" s="21">
        <v>1265.53</v>
      </c>
      <c r="H67" s="21">
        <v>1362.26</v>
      </c>
      <c r="I67" s="21">
        <v>1498.26</v>
      </c>
      <c r="J67" s="21">
        <v>1751.66</v>
      </c>
      <c r="K67" s="21">
        <v>1825.08</v>
      </c>
      <c r="L67" s="21">
        <v>1872.81</v>
      </c>
      <c r="M67" s="21">
        <v>1891.76</v>
      </c>
      <c r="N67" s="21">
        <v>1883.27</v>
      </c>
      <c r="O67" s="21">
        <v>1881.1</v>
      </c>
      <c r="P67" s="21">
        <v>1850.53</v>
      </c>
      <c r="Q67" s="21">
        <v>1848.41</v>
      </c>
      <c r="R67" s="21">
        <v>1889.19</v>
      </c>
      <c r="S67" s="21">
        <v>1940.26</v>
      </c>
      <c r="T67" s="21">
        <v>1941.52</v>
      </c>
      <c r="U67" s="21">
        <v>1911.17</v>
      </c>
      <c r="V67" s="21">
        <v>1900.59</v>
      </c>
      <c r="W67" s="21">
        <v>1833.54</v>
      </c>
      <c r="X67" s="21">
        <v>1755.01</v>
      </c>
      <c r="Y67" s="21">
        <v>1488.84</v>
      </c>
    </row>
    <row r="68" spans="1:25" x14ac:dyDescent="0.25">
      <c r="A68" s="22">
        <v>12</v>
      </c>
      <c r="B68" s="21">
        <v>1367.54</v>
      </c>
      <c r="C68" s="21">
        <v>1241.24</v>
      </c>
      <c r="D68" s="21">
        <v>1205.3699999999999</v>
      </c>
      <c r="E68" s="21">
        <v>1207.49</v>
      </c>
      <c r="F68" s="21">
        <v>1258</v>
      </c>
      <c r="G68" s="21">
        <v>1365.56</v>
      </c>
      <c r="H68" s="21">
        <v>1679.04</v>
      </c>
      <c r="I68" s="21">
        <v>1868.68</v>
      </c>
      <c r="J68" s="21">
        <v>1980.38</v>
      </c>
      <c r="K68" s="21">
        <v>1998.22</v>
      </c>
      <c r="L68" s="21">
        <v>2013.87</v>
      </c>
      <c r="M68" s="21">
        <v>2036.67</v>
      </c>
      <c r="N68" s="21">
        <v>2018.45</v>
      </c>
      <c r="O68" s="21">
        <v>2025.36</v>
      </c>
      <c r="P68" s="21">
        <v>2015.56</v>
      </c>
      <c r="Q68" s="21">
        <v>1974.41</v>
      </c>
      <c r="R68" s="21">
        <v>1967.54</v>
      </c>
      <c r="S68" s="21">
        <v>1970.07</v>
      </c>
      <c r="T68" s="21">
        <v>1989.32</v>
      </c>
      <c r="U68" s="21">
        <v>1992.82</v>
      </c>
      <c r="V68" s="21">
        <v>1933.19</v>
      </c>
      <c r="W68" s="21">
        <v>1828.59</v>
      </c>
      <c r="X68" s="21">
        <v>1622.93</v>
      </c>
      <c r="Y68" s="21">
        <v>1435.74</v>
      </c>
    </row>
    <row r="69" spans="1:25" x14ac:dyDescent="0.25">
      <c r="A69" s="22">
        <v>13</v>
      </c>
      <c r="B69" s="21">
        <v>1266.45</v>
      </c>
      <c r="C69" s="21">
        <v>1206.1600000000001</v>
      </c>
      <c r="D69" s="21">
        <v>1180.3699999999999</v>
      </c>
      <c r="E69" s="21">
        <v>1179.29</v>
      </c>
      <c r="F69" s="21">
        <v>1213.71</v>
      </c>
      <c r="G69" s="21">
        <v>1301.6600000000001</v>
      </c>
      <c r="H69" s="21">
        <v>1492.49</v>
      </c>
      <c r="I69" s="21">
        <v>1842.51</v>
      </c>
      <c r="J69" s="21">
        <v>1912.35</v>
      </c>
      <c r="K69" s="21">
        <v>1913.14</v>
      </c>
      <c r="L69" s="21">
        <v>1923.93</v>
      </c>
      <c r="M69" s="21">
        <v>1979.96</v>
      </c>
      <c r="N69" s="21">
        <v>1959.73</v>
      </c>
      <c r="O69" s="21">
        <v>1975.28</v>
      </c>
      <c r="P69" s="21">
        <v>1969.28</v>
      </c>
      <c r="Q69" s="21">
        <v>1916.43</v>
      </c>
      <c r="R69" s="21">
        <v>1906.16</v>
      </c>
      <c r="S69" s="21">
        <v>1922.55</v>
      </c>
      <c r="T69" s="21">
        <v>1951.97</v>
      </c>
      <c r="U69" s="21">
        <v>1962.17</v>
      </c>
      <c r="V69" s="21">
        <v>1886.91</v>
      </c>
      <c r="W69" s="21">
        <v>1840.33</v>
      </c>
      <c r="X69" s="21">
        <v>1541.99</v>
      </c>
      <c r="Y69" s="21">
        <v>1458.94</v>
      </c>
    </row>
    <row r="70" spans="1:25" x14ac:dyDescent="0.25">
      <c r="A70" s="22">
        <v>14</v>
      </c>
      <c r="B70" s="21">
        <v>1280.4100000000001</v>
      </c>
      <c r="C70" s="21">
        <v>1221.45</v>
      </c>
      <c r="D70" s="21">
        <v>1173.3599999999999</v>
      </c>
      <c r="E70" s="21">
        <v>1171.0999999999999</v>
      </c>
      <c r="F70" s="21">
        <v>1193.8599999999999</v>
      </c>
      <c r="G70" s="21">
        <v>1290.67</v>
      </c>
      <c r="H70" s="21">
        <v>1496.3</v>
      </c>
      <c r="I70" s="21">
        <v>1862.96</v>
      </c>
      <c r="J70" s="21">
        <v>1908.76</v>
      </c>
      <c r="K70" s="21">
        <v>1936.13</v>
      </c>
      <c r="L70" s="21">
        <v>1958.03</v>
      </c>
      <c r="M70" s="21">
        <v>1997.37</v>
      </c>
      <c r="N70" s="21">
        <v>1977.25</v>
      </c>
      <c r="O70" s="21">
        <v>1978.51</v>
      </c>
      <c r="P70" s="21">
        <v>1973.95</v>
      </c>
      <c r="Q70" s="21">
        <v>1926.61</v>
      </c>
      <c r="R70" s="21">
        <v>1908.87</v>
      </c>
      <c r="S70" s="21">
        <v>1932.66</v>
      </c>
      <c r="T70" s="21">
        <v>1964.99</v>
      </c>
      <c r="U70" s="21">
        <v>1942.53</v>
      </c>
      <c r="V70" s="21">
        <v>1845.58</v>
      </c>
      <c r="W70" s="21">
        <v>1823.39</v>
      </c>
      <c r="X70" s="21">
        <v>1513.39</v>
      </c>
      <c r="Y70" s="21">
        <v>1305.24</v>
      </c>
    </row>
    <row r="71" spans="1:25" x14ac:dyDescent="0.25">
      <c r="A71" s="22">
        <v>15</v>
      </c>
      <c r="B71" s="21">
        <v>1234.01</v>
      </c>
      <c r="C71" s="21">
        <v>1157.78</v>
      </c>
      <c r="D71" s="21">
        <v>1117.03</v>
      </c>
      <c r="E71" s="21">
        <v>1095.93</v>
      </c>
      <c r="F71" s="21">
        <v>1164.8699999999999</v>
      </c>
      <c r="G71" s="21">
        <v>1282.3800000000001</v>
      </c>
      <c r="H71" s="21">
        <v>1470.6</v>
      </c>
      <c r="I71" s="21">
        <v>1794.83</v>
      </c>
      <c r="J71" s="21">
        <v>1885.41</v>
      </c>
      <c r="K71" s="21">
        <v>1904.72</v>
      </c>
      <c r="L71" s="21">
        <v>1932.11</v>
      </c>
      <c r="M71" s="21">
        <v>1997.28</v>
      </c>
      <c r="N71" s="21">
        <v>1985.57</v>
      </c>
      <c r="O71" s="21">
        <v>2001.18</v>
      </c>
      <c r="P71" s="21">
        <v>1966.97</v>
      </c>
      <c r="Q71" s="21">
        <v>1895.35</v>
      </c>
      <c r="R71" s="21">
        <v>1866.36</v>
      </c>
      <c r="S71" s="21">
        <v>1883.15</v>
      </c>
      <c r="T71" s="21">
        <v>1908.71</v>
      </c>
      <c r="U71" s="21">
        <v>1918.05</v>
      </c>
      <c r="V71" s="21">
        <v>1838.74</v>
      </c>
      <c r="W71" s="21">
        <v>1796.27</v>
      </c>
      <c r="X71" s="21">
        <v>1533.89</v>
      </c>
      <c r="Y71" s="21">
        <v>1414</v>
      </c>
    </row>
    <row r="72" spans="1:25" x14ac:dyDescent="0.25">
      <c r="A72" s="22">
        <v>16</v>
      </c>
      <c r="B72" s="21">
        <v>1258.81</v>
      </c>
      <c r="C72" s="21">
        <v>1155.29</v>
      </c>
      <c r="D72" s="21">
        <v>1130.21</v>
      </c>
      <c r="E72" s="21">
        <v>1120.82</v>
      </c>
      <c r="F72" s="21">
        <v>1189.04</v>
      </c>
      <c r="G72" s="21">
        <v>1291.52</v>
      </c>
      <c r="H72" s="21">
        <v>1479.17</v>
      </c>
      <c r="I72" s="21">
        <v>1842.05</v>
      </c>
      <c r="J72" s="21">
        <v>1874.47</v>
      </c>
      <c r="K72" s="21">
        <v>1922.61</v>
      </c>
      <c r="L72" s="21">
        <v>1931.47</v>
      </c>
      <c r="M72" s="21">
        <v>1972.9</v>
      </c>
      <c r="N72" s="21">
        <v>1946.48</v>
      </c>
      <c r="O72" s="21">
        <v>1950.02</v>
      </c>
      <c r="P72" s="21">
        <v>1953.81</v>
      </c>
      <c r="Q72" s="21">
        <v>1912.98</v>
      </c>
      <c r="R72" s="21">
        <v>1882.21</v>
      </c>
      <c r="S72" s="21">
        <v>1912.39</v>
      </c>
      <c r="T72" s="21">
        <v>1941.45</v>
      </c>
      <c r="U72" s="21">
        <v>1958.87</v>
      </c>
      <c r="V72" s="21">
        <v>1903.89</v>
      </c>
      <c r="W72" s="21">
        <v>1826.91</v>
      </c>
      <c r="X72" s="21">
        <v>1729.42</v>
      </c>
      <c r="Y72" s="21">
        <v>1456.7</v>
      </c>
    </row>
    <row r="73" spans="1:25" x14ac:dyDescent="0.25">
      <c r="A73" s="22">
        <v>17</v>
      </c>
      <c r="B73" s="21">
        <v>1463.39</v>
      </c>
      <c r="C73" s="21">
        <v>1337.38</v>
      </c>
      <c r="D73" s="21">
        <v>1265.7</v>
      </c>
      <c r="E73" s="21">
        <v>1261.96</v>
      </c>
      <c r="F73" s="21">
        <v>1265</v>
      </c>
      <c r="G73" s="21">
        <v>1322.22</v>
      </c>
      <c r="H73" s="21">
        <v>1426.78</v>
      </c>
      <c r="I73" s="21">
        <v>1541.16</v>
      </c>
      <c r="J73" s="21">
        <v>1856.88</v>
      </c>
      <c r="K73" s="21">
        <v>1923.21</v>
      </c>
      <c r="L73" s="21">
        <v>1982.92</v>
      </c>
      <c r="M73" s="21">
        <v>1980.63</v>
      </c>
      <c r="N73" s="21">
        <v>1969.73</v>
      </c>
      <c r="O73" s="21">
        <v>1924.94</v>
      </c>
      <c r="P73" s="21">
        <v>1903.59</v>
      </c>
      <c r="Q73" s="21">
        <v>1870.61</v>
      </c>
      <c r="R73" s="21">
        <v>1872.65</v>
      </c>
      <c r="S73" s="21">
        <v>1906.23</v>
      </c>
      <c r="T73" s="21">
        <v>1905.45</v>
      </c>
      <c r="U73" s="21">
        <v>1921.42</v>
      </c>
      <c r="V73" s="21">
        <v>1924.6</v>
      </c>
      <c r="W73" s="21">
        <v>1814.77</v>
      </c>
      <c r="X73" s="21">
        <v>1646.42</v>
      </c>
      <c r="Y73" s="21">
        <v>1501.54</v>
      </c>
    </row>
    <row r="74" spans="1:25" x14ac:dyDescent="0.25">
      <c r="A74" s="22">
        <v>18</v>
      </c>
      <c r="B74" s="21">
        <v>1405.76</v>
      </c>
      <c r="C74" s="21">
        <v>1300.51</v>
      </c>
      <c r="D74" s="21">
        <v>1256.01</v>
      </c>
      <c r="E74" s="21">
        <v>1236.06</v>
      </c>
      <c r="F74" s="21">
        <v>1261.52</v>
      </c>
      <c r="G74" s="21">
        <v>1297.08</v>
      </c>
      <c r="H74" s="21">
        <v>1371.56</v>
      </c>
      <c r="I74" s="21">
        <v>1469.12</v>
      </c>
      <c r="J74" s="21">
        <v>1697.24</v>
      </c>
      <c r="K74" s="21">
        <v>1871.95</v>
      </c>
      <c r="L74" s="21">
        <v>1933.95</v>
      </c>
      <c r="M74" s="21">
        <v>1943.43</v>
      </c>
      <c r="N74" s="21">
        <v>1926.55</v>
      </c>
      <c r="O74" s="21">
        <v>1909.45</v>
      </c>
      <c r="P74" s="21">
        <v>1899.98</v>
      </c>
      <c r="Q74" s="21">
        <v>1878.91</v>
      </c>
      <c r="R74" s="21">
        <v>1925.55</v>
      </c>
      <c r="S74" s="21">
        <v>1982.36</v>
      </c>
      <c r="T74" s="21">
        <v>1980.83</v>
      </c>
      <c r="U74" s="21">
        <v>1968.36</v>
      </c>
      <c r="V74" s="21">
        <v>1959.32</v>
      </c>
      <c r="W74" s="21">
        <v>1850.06</v>
      </c>
      <c r="X74" s="21">
        <v>1560.22</v>
      </c>
      <c r="Y74" s="21">
        <v>1436.91</v>
      </c>
    </row>
    <row r="75" spans="1:25" x14ac:dyDescent="0.25">
      <c r="A75" s="22">
        <v>19</v>
      </c>
      <c r="B75" s="21">
        <v>1395.61</v>
      </c>
      <c r="C75" s="21">
        <v>1279.24</v>
      </c>
      <c r="D75" s="21">
        <v>1223.2</v>
      </c>
      <c r="E75" s="21">
        <v>1212.5999999999999</v>
      </c>
      <c r="F75" s="21">
        <v>1260.3499999999999</v>
      </c>
      <c r="G75" s="21">
        <v>1327.35</v>
      </c>
      <c r="H75" s="21">
        <v>1551.51</v>
      </c>
      <c r="I75" s="21">
        <v>1829.07</v>
      </c>
      <c r="J75" s="21">
        <v>1965.9</v>
      </c>
      <c r="K75" s="21">
        <v>1988.95</v>
      </c>
      <c r="L75" s="21">
        <v>1999.33</v>
      </c>
      <c r="M75" s="21">
        <v>2056.21</v>
      </c>
      <c r="N75" s="21">
        <v>2044.15</v>
      </c>
      <c r="O75" s="21">
        <v>2045.3</v>
      </c>
      <c r="P75" s="21">
        <v>2044.84</v>
      </c>
      <c r="Q75" s="21">
        <v>1975.36</v>
      </c>
      <c r="R75" s="21">
        <v>1960.76</v>
      </c>
      <c r="S75" s="21">
        <v>1965.58</v>
      </c>
      <c r="T75" s="21">
        <v>1974.81</v>
      </c>
      <c r="U75" s="21">
        <v>1999.72</v>
      </c>
      <c r="V75" s="21">
        <v>1900.13</v>
      </c>
      <c r="W75" s="21">
        <v>1832.75</v>
      </c>
      <c r="X75" s="21">
        <v>1570.73</v>
      </c>
      <c r="Y75" s="21">
        <v>1365.05</v>
      </c>
    </row>
    <row r="76" spans="1:25" x14ac:dyDescent="0.25">
      <c r="A76" s="22">
        <v>20</v>
      </c>
      <c r="B76" s="21">
        <v>1328.11</v>
      </c>
      <c r="C76" s="21">
        <v>1270.6099999999999</v>
      </c>
      <c r="D76" s="21">
        <v>1220.4000000000001</v>
      </c>
      <c r="E76" s="21">
        <v>1212.3699999999999</v>
      </c>
      <c r="F76" s="21">
        <v>1268.26</v>
      </c>
      <c r="G76" s="21">
        <v>1363.9</v>
      </c>
      <c r="H76" s="21">
        <v>1494.29</v>
      </c>
      <c r="I76" s="21">
        <v>1722.82</v>
      </c>
      <c r="J76" s="21">
        <v>1966.94</v>
      </c>
      <c r="K76" s="21">
        <v>2016.37</v>
      </c>
      <c r="L76" s="21">
        <v>1982.02</v>
      </c>
      <c r="M76" s="21">
        <v>2031.96</v>
      </c>
      <c r="N76" s="21">
        <v>2023.14</v>
      </c>
      <c r="O76" s="21">
        <v>2025.72</v>
      </c>
      <c r="P76" s="21">
        <v>2013.49</v>
      </c>
      <c r="Q76" s="21">
        <v>1979.73</v>
      </c>
      <c r="R76" s="21">
        <v>1956.51</v>
      </c>
      <c r="S76" s="21">
        <v>1970.21</v>
      </c>
      <c r="T76" s="21">
        <v>1996.86</v>
      </c>
      <c r="U76" s="21">
        <v>2044.81</v>
      </c>
      <c r="V76" s="21">
        <v>1962.65</v>
      </c>
      <c r="W76" s="21">
        <v>1751.42</v>
      </c>
      <c r="X76" s="21">
        <v>1537.7</v>
      </c>
      <c r="Y76" s="21">
        <v>1456</v>
      </c>
    </row>
    <row r="77" spans="1:25" x14ac:dyDescent="0.25">
      <c r="A77" s="22">
        <v>21</v>
      </c>
      <c r="B77" s="21">
        <v>1275.98</v>
      </c>
      <c r="C77" s="21">
        <v>1235.47</v>
      </c>
      <c r="D77" s="21">
        <v>1207.03</v>
      </c>
      <c r="E77" s="21">
        <v>1198.07</v>
      </c>
      <c r="F77" s="21">
        <v>1237.79</v>
      </c>
      <c r="G77" s="21">
        <v>1302.2</v>
      </c>
      <c r="H77" s="21">
        <v>1486.21</v>
      </c>
      <c r="I77" s="21">
        <v>1709.58</v>
      </c>
      <c r="J77" s="21">
        <v>1946.46</v>
      </c>
      <c r="K77" s="21">
        <v>2009.34</v>
      </c>
      <c r="L77" s="21">
        <v>2005.09</v>
      </c>
      <c r="M77" s="21">
        <v>2019.06</v>
      </c>
      <c r="N77" s="21">
        <v>2019.38</v>
      </c>
      <c r="O77" s="21">
        <v>2021.68</v>
      </c>
      <c r="P77" s="21">
        <v>2016.64</v>
      </c>
      <c r="Q77" s="21">
        <v>1958.01</v>
      </c>
      <c r="R77" s="21">
        <v>1925.99</v>
      </c>
      <c r="S77" s="21">
        <v>1936.25</v>
      </c>
      <c r="T77" s="21">
        <v>1972.03</v>
      </c>
      <c r="U77" s="21">
        <v>2008.8</v>
      </c>
      <c r="V77" s="21">
        <v>1852.46</v>
      </c>
      <c r="W77" s="21">
        <v>1728.37</v>
      </c>
      <c r="X77" s="21">
        <v>1505.38</v>
      </c>
      <c r="Y77" s="21">
        <v>1345.76</v>
      </c>
    </row>
    <row r="78" spans="1:25" x14ac:dyDescent="0.25">
      <c r="A78" s="22">
        <v>22</v>
      </c>
      <c r="B78" s="21">
        <v>1265.0899999999999</v>
      </c>
      <c r="C78" s="21">
        <v>1224.2</v>
      </c>
      <c r="D78" s="21">
        <v>1198.1199999999999</v>
      </c>
      <c r="E78" s="21">
        <v>1193.28</v>
      </c>
      <c r="F78" s="21">
        <v>1223.3399999999999</v>
      </c>
      <c r="G78" s="21">
        <v>1322.26</v>
      </c>
      <c r="H78" s="21">
        <v>1507.86</v>
      </c>
      <c r="I78" s="21">
        <v>1698.34</v>
      </c>
      <c r="J78" s="21">
        <v>1827.29</v>
      </c>
      <c r="K78" s="21">
        <v>1869.55</v>
      </c>
      <c r="L78" s="21">
        <v>1840.39</v>
      </c>
      <c r="M78" s="21">
        <v>1879.08</v>
      </c>
      <c r="N78" s="21">
        <v>1863.83</v>
      </c>
      <c r="O78" s="21">
        <v>1862.59</v>
      </c>
      <c r="P78" s="21">
        <v>1848.52</v>
      </c>
      <c r="Q78" s="21">
        <v>1773.05</v>
      </c>
      <c r="R78" s="21">
        <v>1758.98</v>
      </c>
      <c r="S78" s="21">
        <v>1778.19</v>
      </c>
      <c r="T78" s="21">
        <v>1828.01</v>
      </c>
      <c r="U78" s="21">
        <v>1858.28</v>
      </c>
      <c r="V78" s="21">
        <v>1795.58</v>
      </c>
      <c r="W78" s="21">
        <v>1692.97</v>
      </c>
      <c r="X78" s="21">
        <v>1555.52</v>
      </c>
      <c r="Y78" s="21">
        <v>1432.99</v>
      </c>
    </row>
    <row r="79" spans="1:25" x14ac:dyDescent="0.25">
      <c r="A79" s="22">
        <v>23</v>
      </c>
      <c r="B79" s="21">
        <v>1474.35</v>
      </c>
      <c r="C79" s="21">
        <v>1342.61</v>
      </c>
      <c r="D79" s="21">
        <v>1265.8399999999999</v>
      </c>
      <c r="E79" s="21">
        <v>1249.53</v>
      </c>
      <c r="F79" s="21">
        <v>1256.94</v>
      </c>
      <c r="G79" s="21">
        <v>1325.43</v>
      </c>
      <c r="H79" s="21">
        <v>1420.65</v>
      </c>
      <c r="I79" s="21">
        <v>1529.22</v>
      </c>
      <c r="J79" s="21">
        <v>1634.53</v>
      </c>
      <c r="K79" s="21">
        <v>1785.6</v>
      </c>
      <c r="L79" s="21">
        <v>1850.69</v>
      </c>
      <c r="M79" s="21">
        <v>1863.2</v>
      </c>
      <c r="N79" s="21">
        <v>1849.42</v>
      </c>
      <c r="O79" s="21">
        <v>1838.69</v>
      </c>
      <c r="P79" s="21">
        <v>1808.42</v>
      </c>
      <c r="Q79" s="21">
        <v>1780.87</v>
      </c>
      <c r="R79" s="21">
        <v>1797.76</v>
      </c>
      <c r="S79" s="21">
        <v>1842.25</v>
      </c>
      <c r="T79" s="21">
        <v>1866.25</v>
      </c>
      <c r="U79" s="21">
        <v>1848.65</v>
      </c>
      <c r="V79" s="21">
        <v>1843.6</v>
      </c>
      <c r="W79" s="21">
        <v>1767.07</v>
      </c>
      <c r="X79" s="21">
        <v>1607.66</v>
      </c>
      <c r="Y79" s="21">
        <v>1456.86</v>
      </c>
    </row>
    <row r="80" spans="1:25" x14ac:dyDescent="0.25">
      <c r="A80" s="22">
        <v>24</v>
      </c>
      <c r="B80" s="21">
        <v>1529.79</v>
      </c>
      <c r="C80" s="21">
        <v>1417.46</v>
      </c>
      <c r="D80" s="21">
        <v>1320.64</v>
      </c>
      <c r="E80" s="21">
        <v>1276.07</v>
      </c>
      <c r="F80" s="21">
        <v>1303.4100000000001</v>
      </c>
      <c r="G80" s="21">
        <v>1338.81</v>
      </c>
      <c r="H80" s="21">
        <v>1448.58</v>
      </c>
      <c r="I80" s="21">
        <v>1503.87</v>
      </c>
      <c r="J80" s="21">
        <v>1740.49</v>
      </c>
      <c r="K80" s="21">
        <v>1833.09</v>
      </c>
      <c r="L80" s="21">
        <v>1875.68</v>
      </c>
      <c r="M80" s="21">
        <v>1890.38</v>
      </c>
      <c r="N80" s="21">
        <v>1874.85</v>
      </c>
      <c r="O80" s="21">
        <v>1862.98</v>
      </c>
      <c r="P80" s="21">
        <v>1840.8</v>
      </c>
      <c r="Q80" s="21">
        <v>1825.25</v>
      </c>
      <c r="R80" s="21">
        <v>1834.08</v>
      </c>
      <c r="S80" s="21">
        <v>1852.52</v>
      </c>
      <c r="T80" s="21">
        <v>1887.69</v>
      </c>
      <c r="U80" s="21">
        <v>1897.97</v>
      </c>
      <c r="V80" s="21">
        <v>1883.24</v>
      </c>
      <c r="W80" s="21">
        <v>1808.96</v>
      </c>
      <c r="X80" s="21">
        <v>1628.14</v>
      </c>
      <c r="Y80" s="21">
        <v>1467.3</v>
      </c>
    </row>
    <row r="81" spans="1:25" x14ac:dyDescent="0.25">
      <c r="A81" s="22">
        <v>25</v>
      </c>
      <c r="B81" s="21">
        <v>1528.8</v>
      </c>
      <c r="C81" s="21">
        <v>1380.91</v>
      </c>
      <c r="D81" s="21">
        <v>1279.8699999999999</v>
      </c>
      <c r="E81" s="21">
        <v>1268.45</v>
      </c>
      <c r="F81" s="21">
        <v>1272.3</v>
      </c>
      <c r="G81" s="21">
        <v>1309.29</v>
      </c>
      <c r="H81" s="21">
        <v>1401.87</v>
      </c>
      <c r="I81" s="21">
        <v>1464.51</v>
      </c>
      <c r="J81" s="21">
        <v>1630.63</v>
      </c>
      <c r="K81" s="21">
        <v>1806.38</v>
      </c>
      <c r="L81" s="21">
        <v>1867.21</v>
      </c>
      <c r="M81" s="21">
        <v>1878.06</v>
      </c>
      <c r="N81" s="21">
        <v>1865.06</v>
      </c>
      <c r="O81" s="21">
        <v>1853.19</v>
      </c>
      <c r="P81" s="21">
        <v>1823.71</v>
      </c>
      <c r="Q81" s="21">
        <v>1816.22</v>
      </c>
      <c r="R81" s="21">
        <v>1840.21</v>
      </c>
      <c r="S81" s="21">
        <v>1879.57</v>
      </c>
      <c r="T81" s="21">
        <v>1936.46</v>
      </c>
      <c r="U81" s="21">
        <v>1924.23</v>
      </c>
      <c r="V81" s="21">
        <v>1917.96</v>
      </c>
      <c r="W81" s="21">
        <v>1854.15</v>
      </c>
      <c r="X81" s="21">
        <v>1667.21</v>
      </c>
      <c r="Y81" s="21">
        <v>1470.95</v>
      </c>
    </row>
    <row r="82" spans="1:25" x14ac:dyDescent="0.25">
      <c r="A82" s="22">
        <v>26</v>
      </c>
      <c r="B82" s="21">
        <v>1407.59</v>
      </c>
      <c r="C82" s="21">
        <v>1283.3699999999999</v>
      </c>
      <c r="D82" s="21">
        <v>1224.28</v>
      </c>
      <c r="E82" s="21">
        <v>1230.1199999999999</v>
      </c>
      <c r="F82" s="21">
        <v>1246.6199999999999</v>
      </c>
      <c r="G82" s="21">
        <v>1385.45</v>
      </c>
      <c r="H82" s="21">
        <v>1554.68</v>
      </c>
      <c r="I82" s="21">
        <v>1831.95</v>
      </c>
      <c r="J82" s="21">
        <v>1954.42</v>
      </c>
      <c r="K82" s="21">
        <v>1963.67</v>
      </c>
      <c r="L82" s="21">
        <v>1976.1</v>
      </c>
      <c r="M82" s="21">
        <v>1997.93</v>
      </c>
      <c r="N82" s="21">
        <v>1985.24</v>
      </c>
      <c r="O82" s="21">
        <v>1985.82</v>
      </c>
      <c r="P82" s="21">
        <v>1977.64</v>
      </c>
      <c r="Q82" s="21">
        <v>1930.84</v>
      </c>
      <c r="R82" s="21">
        <v>1914.07</v>
      </c>
      <c r="S82" s="21">
        <v>1923.92</v>
      </c>
      <c r="T82" s="21">
        <v>1949.61</v>
      </c>
      <c r="U82" s="21">
        <v>1971.01</v>
      </c>
      <c r="V82" s="21">
        <v>1894.27</v>
      </c>
      <c r="W82" s="21">
        <v>1777.29</v>
      </c>
      <c r="X82" s="21">
        <v>1547.78</v>
      </c>
      <c r="Y82" s="21">
        <v>1314.78</v>
      </c>
    </row>
    <row r="83" spans="1:25" x14ac:dyDescent="0.25">
      <c r="A83" s="22">
        <v>27</v>
      </c>
      <c r="B83" s="21">
        <v>1288.5</v>
      </c>
      <c r="C83" s="21">
        <v>1234.32</v>
      </c>
      <c r="D83" s="21">
        <v>1206.67</v>
      </c>
      <c r="E83" s="21">
        <v>1203.17</v>
      </c>
      <c r="F83" s="21">
        <v>1239.1500000000001</v>
      </c>
      <c r="G83" s="21">
        <v>1396.09</v>
      </c>
      <c r="H83" s="21">
        <v>1519.23</v>
      </c>
      <c r="I83" s="21">
        <v>1662.21</v>
      </c>
      <c r="J83" s="21">
        <v>1851.07</v>
      </c>
      <c r="K83" s="21">
        <v>1888.09</v>
      </c>
      <c r="L83" s="21">
        <v>1912.05</v>
      </c>
      <c r="M83" s="21">
        <v>1988.7</v>
      </c>
      <c r="N83" s="21">
        <v>1924.05</v>
      </c>
      <c r="O83" s="21">
        <v>1914.69</v>
      </c>
      <c r="P83" s="21">
        <v>1895.34</v>
      </c>
      <c r="Q83" s="21">
        <v>1817.32</v>
      </c>
      <c r="R83" s="21">
        <v>1824.01</v>
      </c>
      <c r="S83" s="21">
        <v>1851.25</v>
      </c>
      <c r="T83" s="21">
        <v>1877.91</v>
      </c>
      <c r="U83" s="21">
        <v>1895.85</v>
      </c>
      <c r="V83" s="21">
        <v>1829.31</v>
      </c>
      <c r="W83" s="21">
        <v>1786.79</v>
      </c>
      <c r="X83" s="21">
        <v>1592.92</v>
      </c>
      <c r="Y83" s="21">
        <v>1415.04</v>
      </c>
    </row>
    <row r="84" spans="1:25" x14ac:dyDescent="0.25">
      <c r="A84" s="22">
        <v>28</v>
      </c>
      <c r="B84" s="21">
        <v>1263.8900000000001</v>
      </c>
      <c r="C84" s="21">
        <v>1223.92</v>
      </c>
      <c r="D84" s="21">
        <v>1207.45</v>
      </c>
      <c r="E84" s="21">
        <v>1203.58</v>
      </c>
      <c r="F84" s="21">
        <v>1233.26</v>
      </c>
      <c r="G84" s="21">
        <v>1350.3</v>
      </c>
      <c r="H84" s="21">
        <v>1522.64</v>
      </c>
      <c r="I84" s="21">
        <v>1800</v>
      </c>
      <c r="J84" s="21">
        <v>1910.06</v>
      </c>
      <c r="K84" s="21">
        <v>1951.61</v>
      </c>
      <c r="L84" s="21">
        <v>1958.88</v>
      </c>
      <c r="M84" s="21">
        <v>1995.46</v>
      </c>
      <c r="N84" s="21">
        <v>1974.33</v>
      </c>
      <c r="O84" s="21">
        <v>1980.6</v>
      </c>
      <c r="P84" s="21">
        <v>1971.35</v>
      </c>
      <c r="Q84" s="21">
        <v>1892.74</v>
      </c>
      <c r="R84" s="21">
        <v>1873.86</v>
      </c>
      <c r="S84" s="21">
        <v>1885.93</v>
      </c>
      <c r="T84" s="21">
        <v>1933.87</v>
      </c>
      <c r="U84" s="21">
        <v>1969.13</v>
      </c>
      <c r="V84" s="21">
        <v>1897.1</v>
      </c>
      <c r="W84" s="21">
        <v>1804.2</v>
      </c>
      <c r="X84" s="21">
        <v>1582.97</v>
      </c>
      <c r="Y84" s="21">
        <v>1327.93</v>
      </c>
    </row>
    <row r="85" spans="1:25" x14ac:dyDescent="0.25">
      <c r="A85" s="22">
        <v>29</v>
      </c>
      <c r="B85" s="21">
        <v>1286.28</v>
      </c>
      <c r="C85" s="21">
        <v>1253.74</v>
      </c>
      <c r="D85" s="21">
        <v>1243.5</v>
      </c>
      <c r="E85" s="21">
        <v>1248.2</v>
      </c>
      <c r="F85" s="21">
        <v>1265</v>
      </c>
      <c r="G85" s="21">
        <v>1416.67</v>
      </c>
      <c r="H85" s="21">
        <v>1567.28</v>
      </c>
      <c r="I85" s="21">
        <v>1743.7</v>
      </c>
      <c r="J85" s="21">
        <v>1928.68</v>
      </c>
      <c r="K85" s="21">
        <v>1949.33</v>
      </c>
      <c r="L85" s="21">
        <v>1962.35</v>
      </c>
      <c r="M85" s="21">
        <v>1981.31</v>
      </c>
      <c r="N85" s="21">
        <v>1963.63</v>
      </c>
      <c r="O85" s="21">
        <v>1967.37</v>
      </c>
      <c r="P85" s="21">
        <v>1962.99</v>
      </c>
      <c r="Q85" s="21">
        <v>1907.52</v>
      </c>
      <c r="R85" s="21">
        <v>1870.15</v>
      </c>
      <c r="S85" s="21">
        <v>1882.1</v>
      </c>
      <c r="T85" s="21">
        <v>1932.42</v>
      </c>
      <c r="U85" s="21">
        <v>1967.95</v>
      </c>
      <c r="V85" s="21">
        <v>1901.65</v>
      </c>
      <c r="W85" s="21">
        <v>1800.91</v>
      </c>
      <c r="X85" s="21">
        <v>1617.61</v>
      </c>
      <c r="Y85" s="21">
        <v>1436.72</v>
      </c>
    </row>
    <row r="86" spans="1:25" x14ac:dyDescent="0.25">
      <c r="A86" s="22">
        <v>30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30.05</v>
      </c>
      <c r="F90" s="21">
        <v>38.19</v>
      </c>
      <c r="G90" s="21">
        <v>113.86</v>
      </c>
      <c r="H90" s="21">
        <v>233.57</v>
      </c>
      <c r="I90" s="21">
        <v>152.24</v>
      </c>
      <c r="J90" s="21">
        <v>115.12</v>
      </c>
      <c r="K90" s="21">
        <v>73.73</v>
      </c>
      <c r="L90" s="21">
        <v>39.159999999999997</v>
      </c>
      <c r="M90" s="21">
        <v>35.520000000000003</v>
      </c>
      <c r="N90" s="21">
        <v>56.41</v>
      </c>
      <c r="O90" s="21">
        <v>39.06</v>
      </c>
      <c r="P90" s="21">
        <v>44.14</v>
      </c>
      <c r="Q90" s="21">
        <v>19.649999999999999</v>
      </c>
      <c r="R90" s="21">
        <v>24.62</v>
      </c>
      <c r="S90" s="21">
        <v>46.83</v>
      </c>
      <c r="T90" s="21">
        <v>0.08</v>
      </c>
      <c r="U90" s="21">
        <v>0.26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36.76</v>
      </c>
      <c r="G91" s="21">
        <v>137.59</v>
      </c>
      <c r="H91" s="21">
        <v>294.92</v>
      </c>
      <c r="I91" s="21">
        <v>151.69</v>
      </c>
      <c r="J91" s="21">
        <v>129.62</v>
      </c>
      <c r="K91" s="21">
        <v>100.2</v>
      </c>
      <c r="L91" s="21">
        <v>129.34</v>
      </c>
      <c r="M91" s="21">
        <v>42.52</v>
      </c>
      <c r="N91" s="21">
        <v>25.28</v>
      </c>
      <c r="O91" s="21">
        <v>40.32</v>
      </c>
      <c r="P91" s="21">
        <v>31.45</v>
      </c>
      <c r="Q91" s="21">
        <v>23.74</v>
      </c>
      <c r="R91" s="21">
        <v>15.76</v>
      </c>
      <c r="S91" s="21">
        <v>64.28</v>
      </c>
      <c r="T91" s="21">
        <v>0</v>
      </c>
      <c r="U91" s="21">
        <v>0.04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17.57</v>
      </c>
      <c r="G92" s="21">
        <v>178.21</v>
      </c>
      <c r="H92" s="21">
        <v>71.45</v>
      </c>
      <c r="I92" s="21">
        <v>252.88</v>
      </c>
      <c r="J92" s="21">
        <v>167.97</v>
      </c>
      <c r="K92" s="21">
        <v>82.88</v>
      </c>
      <c r="L92" s="21">
        <v>105.89</v>
      </c>
      <c r="M92" s="21">
        <v>120.77</v>
      </c>
      <c r="N92" s="21">
        <v>106.41</v>
      </c>
      <c r="O92" s="21">
        <v>107.71</v>
      </c>
      <c r="P92" s="21">
        <v>82</v>
      </c>
      <c r="Q92" s="21">
        <v>64.28</v>
      </c>
      <c r="R92" s="21">
        <v>62.14</v>
      </c>
      <c r="S92" s="21">
        <v>100.41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7.65</v>
      </c>
      <c r="F93" s="21">
        <v>61.6</v>
      </c>
      <c r="G93" s="21">
        <v>89.96</v>
      </c>
      <c r="H93" s="21">
        <v>149.43</v>
      </c>
      <c r="I93" s="21">
        <v>92.05</v>
      </c>
      <c r="J93" s="21">
        <v>205.73</v>
      </c>
      <c r="K93" s="21">
        <v>113.38</v>
      </c>
      <c r="L93" s="21">
        <v>84.69</v>
      </c>
      <c r="M93" s="21">
        <v>65.91</v>
      </c>
      <c r="N93" s="21">
        <v>54.76</v>
      </c>
      <c r="O93" s="21">
        <v>59.79</v>
      </c>
      <c r="P93" s="21">
        <v>81.88</v>
      </c>
      <c r="Q93" s="21">
        <v>85.6</v>
      </c>
      <c r="R93" s="21">
        <v>81.069999999999993</v>
      </c>
      <c r="S93" s="21">
        <v>110.15</v>
      </c>
      <c r="T93" s="21">
        <v>13.8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25.96</v>
      </c>
      <c r="G94" s="21">
        <v>132.76</v>
      </c>
      <c r="H94" s="21">
        <v>233.87</v>
      </c>
      <c r="I94" s="21">
        <v>151.97999999999999</v>
      </c>
      <c r="J94" s="21">
        <v>128.01</v>
      </c>
      <c r="K94" s="21">
        <v>396.64</v>
      </c>
      <c r="L94" s="21">
        <v>6.33</v>
      </c>
      <c r="M94" s="21">
        <v>369.76</v>
      </c>
      <c r="N94" s="21">
        <v>427.5</v>
      </c>
      <c r="O94" s="21">
        <v>159.66999999999999</v>
      </c>
      <c r="P94" s="21">
        <v>120.73</v>
      </c>
      <c r="Q94" s="21">
        <v>95.2</v>
      </c>
      <c r="R94" s="21">
        <v>92.38</v>
      </c>
      <c r="S94" s="21">
        <v>20.34</v>
      </c>
      <c r="T94" s="21">
        <v>0.45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25.84</v>
      </c>
      <c r="F95" s="21">
        <v>40.31</v>
      </c>
      <c r="G95" s="21">
        <v>166.13</v>
      </c>
      <c r="H95" s="21">
        <v>229.43</v>
      </c>
      <c r="I95" s="21">
        <v>221.31</v>
      </c>
      <c r="J95" s="21">
        <v>88.86</v>
      </c>
      <c r="K95" s="21">
        <v>183.75</v>
      </c>
      <c r="L95" s="21">
        <v>105.9</v>
      </c>
      <c r="M95" s="21">
        <v>107.72</v>
      </c>
      <c r="N95" s="21">
        <v>92.32</v>
      </c>
      <c r="O95" s="21">
        <v>79.739999999999995</v>
      </c>
      <c r="P95" s="21">
        <v>102.47</v>
      </c>
      <c r="Q95" s="21">
        <v>82.57</v>
      </c>
      <c r="R95" s="21">
        <v>116.48</v>
      </c>
      <c r="S95" s="21">
        <v>100.55</v>
      </c>
      <c r="T95" s="21">
        <v>12.94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12.4</v>
      </c>
      <c r="E96" s="21">
        <v>44.2</v>
      </c>
      <c r="F96" s="21">
        <v>70.98</v>
      </c>
      <c r="G96" s="21">
        <v>168.36</v>
      </c>
      <c r="H96" s="21">
        <v>324.20999999999998</v>
      </c>
      <c r="I96" s="21">
        <v>215.11</v>
      </c>
      <c r="J96" s="21">
        <v>150.30000000000001</v>
      </c>
      <c r="K96" s="21">
        <v>170.77</v>
      </c>
      <c r="L96" s="21">
        <v>155.41999999999999</v>
      </c>
      <c r="M96" s="21">
        <v>115.72</v>
      </c>
      <c r="N96" s="21">
        <v>187.33</v>
      </c>
      <c r="O96" s="21">
        <v>64.91</v>
      </c>
      <c r="P96" s="21">
        <v>89.02</v>
      </c>
      <c r="Q96" s="21">
        <v>240.1</v>
      </c>
      <c r="R96" s="21">
        <v>180.47</v>
      </c>
      <c r="S96" s="21">
        <v>190.65</v>
      </c>
      <c r="T96" s="21">
        <v>183.51</v>
      </c>
      <c r="U96" s="21">
        <v>79.41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25.37</v>
      </c>
      <c r="E97" s="21">
        <v>90.94</v>
      </c>
      <c r="F97" s="21">
        <v>98.17</v>
      </c>
      <c r="G97" s="21">
        <v>147.77000000000001</v>
      </c>
      <c r="H97" s="21">
        <v>231.01</v>
      </c>
      <c r="I97" s="21">
        <v>120.46</v>
      </c>
      <c r="J97" s="21">
        <v>36.22</v>
      </c>
      <c r="K97" s="21">
        <v>110.37</v>
      </c>
      <c r="L97" s="21">
        <v>127.03</v>
      </c>
      <c r="M97" s="21">
        <v>92.53</v>
      </c>
      <c r="N97" s="21">
        <v>155.49</v>
      </c>
      <c r="O97" s="21">
        <v>155.97999999999999</v>
      </c>
      <c r="P97" s="21">
        <v>164.15</v>
      </c>
      <c r="Q97" s="21">
        <v>174.54</v>
      </c>
      <c r="R97" s="21">
        <v>129.58000000000001</v>
      </c>
      <c r="S97" s="21">
        <v>59.88</v>
      </c>
      <c r="T97" s="21">
        <v>73.75</v>
      </c>
      <c r="U97" s="21">
        <v>50.45</v>
      </c>
      <c r="V97" s="21">
        <v>79.03</v>
      </c>
      <c r="W97" s="21">
        <v>7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16.16</v>
      </c>
      <c r="E98" s="21">
        <v>89.56</v>
      </c>
      <c r="F98" s="21">
        <v>246.36</v>
      </c>
      <c r="G98" s="21">
        <v>370.11</v>
      </c>
      <c r="H98" s="21">
        <v>367.48</v>
      </c>
      <c r="I98" s="21">
        <v>148.94999999999999</v>
      </c>
      <c r="J98" s="21">
        <v>132.94</v>
      </c>
      <c r="K98" s="21">
        <v>108.53</v>
      </c>
      <c r="L98" s="21">
        <v>105.76</v>
      </c>
      <c r="M98" s="21">
        <v>99.25</v>
      </c>
      <c r="N98" s="21">
        <v>105.41</v>
      </c>
      <c r="O98" s="21">
        <v>108.93</v>
      </c>
      <c r="P98" s="21">
        <v>149.44</v>
      </c>
      <c r="Q98" s="21">
        <v>158.94</v>
      </c>
      <c r="R98" s="21">
        <v>146.6</v>
      </c>
      <c r="S98" s="21">
        <v>236.8</v>
      </c>
      <c r="T98" s="21">
        <v>197.78</v>
      </c>
      <c r="U98" s="21">
        <v>115.2</v>
      </c>
      <c r="V98" s="21">
        <v>62.5</v>
      </c>
      <c r="W98" s="21">
        <v>0</v>
      </c>
      <c r="X98" s="21">
        <v>0.46</v>
      </c>
      <c r="Y98" s="21">
        <v>0</v>
      </c>
    </row>
    <row r="99" spans="1:25" x14ac:dyDescent="0.25">
      <c r="A99" s="22">
        <v>10</v>
      </c>
      <c r="B99" s="21">
        <v>0</v>
      </c>
      <c r="C99" s="21">
        <v>67.459999999999994</v>
      </c>
      <c r="D99" s="21">
        <v>65</v>
      </c>
      <c r="E99" s="21">
        <v>138.19999999999999</v>
      </c>
      <c r="F99" s="21">
        <v>135.36000000000001</v>
      </c>
      <c r="G99" s="21">
        <v>154.66</v>
      </c>
      <c r="H99" s="21">
        <v>124.88</v>
      </c>
      <c r="I99" s="21">
        <v>175.5</v>
      </c>
      <c r="J99" s="21">
        <v>126.77</v>
      </c>
      <c r="K99" s="21">
        <v>167.77</v>
      </c>
      <c r="L99" s="21">
        <v>175.51</v>
      </c>
      <c r="M99" s="21">
        <v>175.32</v>
      </c>
      <c r="N99" s="21">
        <v>132.72</v>
      </c>
      <c r="O99" s="21">
        <v>103.21</v>
      </c>
      <c r="P99" s="21">
        <v>67.03</v>
      </c>
      <c r="Q99" s="21">
        <v>69.040000000000006</v>
      </c>
      <c r="R99" s="21">
        <v>103.34</v>
      </c>
      <c r="S99" s="21">
        <v>229.3</v>
      </c>
      <c r="T99" s="21">
        <v>200.28</v>
      </c>
      <c r="U99" s="21">
        <v>21.29</v>
      </c>
      <c r="V99" s="21">
        <v>4.63</v>
      </c>
      <c r="W99" s="21">
        <v>32.86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58.57</v>
      </c>
      <c r="D100" s="21">
        <v>55.86</v>
      </c>
      <c r="E100" s="21">
        <v>104.46</v>
      </c>
      <c r="F100" s="21">
        <v>99.32</v>
      </c>
      <c r="G100" s="21">
        <v>103.24</v>
      </c>
      <c r="H100" s="21">
        <v>114.39</v>
      </c>
      <c r="I100" s="21">
        <v>267.63</v>
      </c>
      <c r="J100" s="21">
        <v>126.34</v>
      </c>
      <c r="K100" s="21">
        <v>112.37</v>
      </c>
      <c r="L100" s="21">
        <v>79.64</v>
      </c>
      <c r="M100" s="21">
        <v>77.52</v>
      </c>
      <c r="N100" s="21">
        <v>58.56</v>
      </c>
      <c r="O100" s="21">
        <v>36.04</v>
      </c>
      <c r="P100" s="21">
        <v>33.979999999999997</v>
      </c>
      <c r="Q100" s="21">
        <v>30.36</v>
      </c>
      <c r="R100" s="21">
        <v>83.78</v>
      </c>
      <c r="S100" s="21">
        <v>120.25</v>
      </c>
      <c r="T100" s="21">
        <v>81.37</v>
      </c>
      <c r="U100" s="21">
        <v>35.159999999999997</v>
      </c>
      <c r="V100" s="21">
        <v>0.02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24.24</v>
      </c>
      <c r="G101" s="21">
        <v>122.91</v>
      </c>
      <c r="H101" s="21">
        <v>185.26</v>
      </c>
      <c r="I101" s="21">
        <v>122.5</v>
      </c>
      <c r="J101" s="21">
        <v>131</v>
      </c>
      <c r="K101" s="21">
        <v>69.400000000000006</v>
      </c>
      <c r="L101" s="21">
        <v>51.77</v>
      </c>
      <c r="M101" s="21">
        <v>35.04</v>
      </c>
      <c r="N101" s="21">
        <v>39.56</v>
      </c>
      <c r="O101" s="21">
        <v>71.5</v>
      </c>
      <c r="P101" s="21">
        <v>88.01</v>
      </c>
      <c r="Q101" s="21">
        <v>77.05</v>
      </c>
      <c r="R101" s="21">
        <v>92.65</v>
      </c>
      <c r="S101" s="21">
        <v>105.14</v>
      </c>
      <c r="T101" s="21">
        <v>50.13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1.8</v>
      </c>
      <c r="E102" s="21">
        <v>31.04</v>
      </c>
      <c r="F102" s="21">
        <v>92.62</v>
      </c>
      <c r="G102" s="21">
        <v>217.47</v>
      </c>
      <c r="H102" s="21">
        <v>390.58</v>
      </c>
      <c r="I102" s="21">
        <v>124.33</v>
      </c>
      <c r="J102" s="21">
        <v>160.04</v>
      </c>
      <c r="K102" s="21">
        <v>169.57</v>
      </c>
      <c r="L102" s="21">
        <v>130.66999999999999</v>
      </c>
      <c r="M102" s="21">
        <v>76.48</v>
      </c>
      <c r="N102" s="21">
        <v>74.47</v>
      </c>
      <c r="O102" s="21">
        <v>65.7</v>
      </c>
      <c r="P102" s="21">
        <v>77.63</v>
      </c>
      <c r="Q102" s="21">
        <v>104.22</v>
      </c>
      <c r="R102" s="21">
        <v>68.569999999999993</v>
      </c>
      <c r="S102" s="21">
        <v>149.54</v>
      </c>
      <c r="T102" s="21">
        <v>15.34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29.84</v>
      </c>
      <c r="G103" s="21">
        <v>190.15</v>
      </c>
      <c r="H103" s="21">
        <v>282.93</v>
      </c>
      <c r="I103" s="21">
        <v>116.37</v>
      </c>
      <c r="J103" s="21">
        <v>270.35000000000002</v>
      </c>
      <c r="K103" s="21">
        <v>177.37</v>
      </c>
      <c r="L103" s="21">
        <v>121.94</v>
      </c>
      <c r="M103" s="21">
        <v>101</v>
      </c>
      <c r="N103" s="21">
        <v>121.38</v>
      </c>
      <c r="O103" s="21">
        <v>98.79</v>
      </c>
      <c r="P103" s="21">
        <v>113.07</v>
      </c>
      <c r="Q103" s="21">
        <v>152.87</v>
      </c>
      <c r="R103" s="21">
        <v>174.79</v>
      </c>
      <c r="S103" s="21">
        <v>180.59</v>
      </c>
      <c r="T103" s="21">
        <v>110.27</v>
      </c>
      <c r="U103" s="21">
        <v>58.48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66.53</v>
      </c>
      <c r="F104" s="21">
        <v>121.38</v>
      </c>
      <c r="G104" s="21">
        <v>184.52</v>
      </c>
      <c r="H104" s="21">
        <v>485.01</v>
      </c>
      <c r="I104" s="21">
        <v>208.37</v>
      </c>
      <c r="J104" s="21">
        <v>254.92</v>
      </c>
      <c r="K104" s="21">
        <v>196.74</v>
      </c>
      <c r="L104" s="21">
        <v>179.41</v>
      </c>
      <c r="M104" s="21">
        <v>119.81</v>
      </c>
      <c r="N104" s="21">
        <v>130.81</v>
      </c>
      <c r="O104" s="21">
        <v>97.83</v>
      </c>
      <c r="P104" s="21">
        <v>192.59</v>
      </c>
      <c r="Q104" s="21">
        <v>217.69</v>
      </c>
      <c r="R104" s="21">
        <v>193.21</v>
      </c>
      <c r="S104" s="21">
        <v>197.23</v>
      </c>
      <c r="T104" s="21">
        <v>112.18</v>
      </c>
      <c r="U104" s="21">
        <v>14.67</v>
      </c>
      <c r="V104" s="21">
        <v>0.39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10.119999999999999</v>
      </c>
      <c r="D105" s="21">
        <v>27.77</v>
      </c>
      <c r="E105" s="21">
        <v>67.48</v>
      </c>
      <c r="F105" s="21">
        <v>102.87</v>
      </c>
      <c r="G105" s="21">
        <v>248.39</v>
      </c>
      <c r="H105" s="21">
        <v>468.59</v>
      </c>
      <c r="I105" s="21">
        <v>149.99</v>
      </c>
      <c r="J105" s="21">
        <v>198.98</v>
      </c>
      <c r="K105" s="21">
        <v>74.48</v>
      </c>
      <c r="L105" s="21">
        <v>62.52</v>
      </c>
      <c r="M105" s="21">
        <v>101.81</v>
      </c>
      <c r="N105" s="21">
        <v>148.94</v>
      </c>
      <c r="O105" s="21">
        <v>179.71</v>
      </c>
      <c r="P105" s="21">
        <v>171.25</v>
      </c>
      <c r="Q105" s="21">
        <v>201.19</v>
      </c>
      <c r="R105" s="21">
        <v>244.48</v>
      </c>
      <c r="S105" s="21">
        <v>263.27</v>
      </c>
      <c r="T105" s="21">
        <v>227.03</v>
      </c>
      <c r="U105" s="21">
        <v>181.98</v>
      </c>
      <c r="V105" s="21">
        <v>48.65</v>
      </c>
      <c r="W105" s="21">
        <v>38.869999999999997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0.77</v>
      </c>
      <c r="D106" s="21">
        <v>47.4</v>
      </c>
      <c r="E106" s="21">
        <v>55.62</v>
      </c>
      <c r="F106" s="21">
        <v>131.32</v>
      </c>
      <c r="G106" s="21">
        <v>144.65</v>
      </c>
      <c r="H106" s="21">
        <v>177.01</v>
      </c>
      <c r="I106" s="21">
        <v>271.39999999999998</v>
      </c>
      <c r="J106" s="21">
        <v>141.99</v>
      </c>
      <c r="K106" s="21">
        <v>235.57</v>
      </c>
      <c r="L106" s="21">
        <v>244.38</v>
      </c>
      <c r="M106" s="21">
        <v>245.37</v>
      </c>
      <c r="N106" s="21">
        <v>267.81</v>
      </c>
      <c r="O106" s="21">
        <v>213.91</v>
      </c>
      <c r="P106" s="21">
        <v>247.48</v>
      </c>
      <c r="Q106" s="21">
        <v>265.25</v>
      </c>
      <c r="R106" s="21">
        <v>347.48</v>
      </c>
      <c r="S106" s="21">
        <v>346.19</v>
      </c>
      <c r="T106" s="21">
        <v>302.91000000000003</v>
      </c>
      <c r="U106" s="21">
        <v>241.15</v>
      </c>
      <c r="V106" s="21">
        <v>145.69999999999999</v>
      </c>
      <c r="W106" s="21">
        <v>40.96</v>
      </c>
      <c r="X106" s="21">
        <v>93.23</v>
      </c>
      <c r="Y106" s="21">
        <v>1.9</v>
      </c>
    </row>
    <row r="107" spans="1:25" x14ac:dyDescent="0.25">
      <c r="A107" s="22">
        <v>18</v>
      </c>
      <c r="B107" s="21">
        <v>18.73</v>
      </c>
      <c r="C107" s="21">
        <v>74.97</v>
      </c>
      <c r="D107" s="21">
        <v>39.36</v>
      </c>
      <c r="E107" s="21">
        <v>71.89</v>
      </c>
      <c r="F107" s="21">
        <v>70.569999999999993</v>
      </c>
      <c r="G107" s="21">
        <v>143.68</v>
      </c>
      <c r="H107" s="21">
        <v>195.57</v>
      </c>
      <c r="I107" s="21">
        <v>185.48</v>
      </c>
      <c r="J107" s="21">
        <v>149.59</v>
      </c>
      <c r="K107" s="21">
        <v>133.26</v>
      </c>
      <c r="L107" s="21">
        <v>83.04</v>
      </c>
      <c r="M107" s="21">
        <v>77.02</v>
      </c>
      <c r="N107" s="21">
        <v>91.26</v>
      </c>
      <c r="O107" s="21">
        <v>120.61</v>
      </c>
      <c r="P107" s="21">
        <v>118.68</v>
      </c>
      <c r="Q107" s="21">
        <v>57.1</v>
      </c>
      <c r="R107" s="21">
        <v>179.57</v>
      </c>
      <c r="S107" s="21">
        <v>276.85000000000002</v>
      </c>
      <c r="T107" s="21">
        <v>154.16999999999999</v>
      </c>
      <c r="U107" s="21">
        <v>24.14</v>
      </c>
      <c r="V107" s="21">
        <v>0.08</v>
      </c>
      <c r="W107" s="21">
        <v>0</v>
      </c>
      <c r="X107" s="21">
        <v>64.760000000000005</v>
      </c>
      <c r="Y107" s="21">
        <v>17.75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4.28</v>
      </c>
      <c r="E108" s="21">
        <v>90.03</v>
      </c>
      <c r="F108" s="21">
        <v>92.9</v>
      </c>
      <c r="G108" s="21">
        <v>202.86</v>
      </c>
      <c r="H108" s="21">
        <v>279.95</v>
      </c>
      <c r="I108" s="21">
        <v>230.14</v>
      </c>
      <c r="J108" s="21">
        <v>239.49</v>
      </c>
      <c r="K108" s="21">
        <v>30.03</v>
      </c>
      <c r="L108" s="21">
        <v>166.86</v>
      </c>
      <c r="M108" s="21">
        <v>51.88</v>
      </c>
      <c r="N108" s="21">
        <v>89.74</v>
      </c>
      <c r="O108" s="21">
        <v>54.81</v>
      </c>
      <c r="P108" s="21">
        <v>35.33</v>
      </c>
      <c r="Q108" s="21">
        <v>0</v>
      </c>
      <c r="R108" s="21">
        <v>46.76</v>
      </c>
      <c r="S108" s="21">
        <v>75.28</v>
      </c>
      <c r="T108" s="21">
        <v>43.38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26.88</v>
      </c>
      <c r="F109" s="21">
        <v>46.28</v>
      </c>
      <c r="G109" s="21">
        <v>129.47</v>
      </c>
      <c r="H109" s="21">
        <v>171.41</v>
      </c>
      <c r="I109" s="21">
        <v>237.57</v>
      </c>
      <c r="J109" s="21">
        <v>127.78</v>
      </c>
      <c r="K109" s="21">
        <v>17.23</v>
      </c>
      <c r="L109" s="21">
        <v>48.72</v>
      </c>
      <c r="M109" s="21">
        <v>0.33</v>
      </c>
      <c r="N109" s="21">
        <v>0</v>
      </c>
      <c r="O109" s="21">
        <v>0</v>
      </c>
      <c r="P109" s="21">
        <v>0</v>
      </c>
      <c r="Q109" s="21">
        <v>0</v>
      </c>
      <c r="R109" s="21">
        <v>0.85</v>
      </c>
      <c r="S109" s="21">
        <v>39.03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54.38</v>
      </c>
      <c r="F110" s="21">
        <v>133.71</v>
      </c>
      <c r="G110" s="21">
        <v>204.06</v>
      </c>
      <c r="H110" s="21">
        <v>301.52999999999997</v>
      </c>
      <c r="I110" s="21">
        <v>289.18</v>
      </c>
      <c r="J110" s="21">
        <v>236.7</v>
      </c>
      <c r="K110" s="21">
        <v>170.91</v>
      </c>
      <c r="L110" s="21">
        <v>132.16999999999999</v>
      </c>
      <c r="M110" s="21">
        <v>121.55</v>
      </c>
      <c r="N110" s="21">
        <v>27.94</v>
      </c>
      <c r="O110" s="21">
        <v>3.8</v>
      </c>
      <c r="P110" s="21">
        <v>15.07</v>
      </c>
      <c r="Q110" s="21">
        <v>53.4</v>
      </c>
      <c r="R110" s="21">
        <v>65.11</v>
      </c>
      <c r="S110" s="21">
        <v>101.47</v>
      </c>
      <c r="T110" s="21">
        <v>7.77</v>
      </c>
      <c r="U110" s="21">
        <v>0</v>
      </c>
      <c r="V110" s="21">
        <v>0</v>
      </c>
      <c r="W110" s="21">
        <v>0</v>
      </c>
      <c r="X110" s="21">
        <v>0.05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14.12</v>
      </c>
      <c r="E111" s="21">
        <v>73.5</v>
      </c>
      <c r="F111" s="21">
        <v>157.5</v>
      </c>
      <c r="G111" s="21">
        <v>203.94</v>
      </c>
      <c r="H111" s="21">
        <v>258.95</v>
      </c>
      <c r="I111" s="21">
        <v>268.35000000000002</v>
      </c>
      <c r="J111" s="21">
        <v>247.08</v>
      </c>
      <c r="K111" s="21">
        <v>136.79</v>
      </c>
      <c r="L111" s="21">
        <v>85</v>
      </c>
      <c r="M111" s="21">
        <v>71.92</v>
      </c>
      <c r="N111" s="21">
        <v>37.869999999999997</v>
      </c>
      <c r="O111" s="21">
        <v>0</v>
      </c>
      <c r="P111" s="21">
        <v>3.94</v>
      </c>
      <c r="Q111" s="21">
        <v>43.93</v>
      </c>
      <c r="R111" s="21">
        <v>1.04</v>
      </c>
      <c r="S111" s="21">
        <v>69.14</v>
      </c>
      <c r="T111" s="21">
        <v>8.84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18.25</v>
      </c>
      <c r="F112" s="21">
        <v>48.13</v>
      </c>
      <c r="G112" s="21">
        <v>103.56</v>
      </c>
      <c r="H112" s="21">
        <v>120.05</v>
      </c>
      <c r="I112" s="21">
        <v>44.5</v>
      </c>
      <c r="J112" s="21">
        <v>132.09</v>
      </c>
      <c r="K112" s="21">
        <v>78.14</v>
      </c>
      <c r="L112" s="21">
        <v>40.78</v>
      </c>
      <c r="M112" s="21">
        <v>13.47</v>
      </c>
      <c r="N112" s="21">
        <v>26.39</v>
      </c>
      <c r="O112" s="21">
        <v>45.49</v>
      </c>
      <c r="P112" s="21">
        <v>54.41</v>
      </c>
      <c r="Q112" s="21">
        <v>48.78</v>
      </c>
      <c r="R112" s="21">
        <v>23.66</v>
      </c>
      <c r="S112" s="21">
        <v>6.9</v>
      </c>
      <c r="T112" s="21">
        <v>6.51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6.07</v>
      </c>
      <c r="D113" s="21">
        <v>0</v>
      </c>
      <c r="E113" s="21">
        <v>0</v>
      </c>
      <c r="F113" s="21">
        <v>0</v>
      </c>
      <c r="G113" s="21">
        <v>43.29</v>
      </c>
      <c r="H113" s="21">
        <v>7.96</v>
      </c>
      <c r="I113" s="21">
        <v>0.24</v>
      </c>
      <c r="J113" s="21">
        <v>0.06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0.41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11.29</v>
      </c>
      <c r="F114" s="21">
        <v>55.6</v>
      </c>
      <c r="G114" s="21">
        <v>85.38</v>
      </c>
      <c r="H114" s="21">
        <v>66.37</v>
      </c>
      <c r="I114" s="21">
        <v>57.07</v>
      </c>
      <c r="J114" s="21">
        <v>174.97</v>
      </c>
      <c r="K114" s="21">
        <v>20.190000000000001</v>
      </c>
      <c r="L114" s="21">
        <v>3.04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4.29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46.42</v>
      </c>
      <c r="G115" s="21">
        <v>90.93</v>
      </c>
      <c r="H115" s="21">
        <v>202.56</v>
      </c>
      <c r="I115" s="21">
        <v>31.76</v>
      </c>
      <c r="J115" s="21">
        <v>60.61</v>
      </c>
      <c r="K115" s="21">
        <v>31.24</v>
      </c>
      <c r="L115" s="21">
        <v>0.89</v>
      </c>
      <c r="M115" s="21">
        <v>0.71</v>
      </c>
      <c r="N115" s="21">
        <v>281.83</v>
      </c>
      <c r="O115" s="21">
        <v>283.27</v>
      </c>
      <c r="P115" s="21">
        <v>326.79000000000002</v>
      </c>
      <c r="Q115" s="21">
        <v>321.69</v>
      </c>
      <c r="R115" s="21">
        <v>247.58</v>
      </c>
      <c r="S115" s="21">
        <v>624.63</v>
      </c>
      <c r="T115" s="21">
        <v>1627.89</v>
      </c>
      <c r="U115" s="21">
        <v>244.5</v>
      </c>
      <c r="V115" s="21">
        <v>132.13</v>
      </c>
      <c r="W115" s="21">
        <v>98.05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0.08</v>
      </c>
      <c r="F116" s="21">
        <v>214.17</v>
      </c>
      <c r="G116" s="21">
        <v>376.74</v>
      </c>
      <c r="H116" s="21">
        <v>476.18</v>
      </c>
      <c r="I116" s="21">
        <v>429.88</v>
      </c>
      <c r="J116" s="21">
        <v>431.5</v>
      </c>
      <c r="K116" s="21">
        <v>285.67</v>
      </c>
      <c r="L116" s="21">
        <v>224.6</v>
      </c>
      <c r="M116" s="21">
        <v>73.099999999999994</v>
      </c>
      <c r="N116" s="21">
        <v>14.17</v>
      </c>
      <c r="O116" s="21">
        <v>0.15</v>
      </c>
      <c r="P116" s="21">
        <v>0.38</v>
      </c>
      <c r="Q116" s="21">
        <v>3.97</v>
      </c>
      <c r="R116" s="21">
        <v>2.84</v>
      </c>
      <c r="S116" s="21">
        <v>0.3</v>
      </c>
      <c r="T116" s="21">
        <v>49.63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4.87</v>
      </c>
      <c r="E117" s="21">
        <v>13.35</v>
      </c>
      <c r="F117" s="21">
        <v>58.37</v>
      </c>
      <c r="G117" s="21">
        <v>148.86000000000001</v>
      </c>
      <c r="H117" s="21">
        <v>302.24</v>
      </c>
      <c r="I117" s="21">
        <v>105.75</v>
      </c>
      <c r="J117" s="21">
        <v>115.56</v>
      </c>
      <c r="K117" s="21">
        <v>56.05</v>
      </c>
      <c r="L117" s="21">
        <v>33.85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36.36</v>
      </c>
      <c r="G118" s="21">
        <v>58.45</v>
      </c>
      <c r="H118" s="21">
        <v>126.8</v>
      </c>
      <c r="I118" s="21">
        <v>66.349999999999994</v>
      </c>
      <c r="J118" s="21">
        <v>41.07</v>
      </c>
      <c r="K118" s="21">
        <v>11.42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1.1499999999999999</v>
      </c>
      <c r="S118" s="21">
        <v>49.99</v>
      </c>
      <c r="T118" s="21">
        <v>18.68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151.26</v>
      </c>
      <c r="C124" s="21">
        <v>34.82</v>
      </c>
      <c r="D124" s="21">
        <v>14.15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1.32</v>
      </c>
      <c r="R124" s="21">
        <v>0</v>
      </c>
      <c r="S124" s="21">
        <v>0</v>
      </c>
      <c r="T124" s="21">
        <v>39.799999999999997</v>
      </c>
      <c r="U124" s="21">
        <v>115.24</v>
      </c>
      <c r="V124" s="21">
        <v>48.19</v>
      </c>
      <c r="W124" s="21">
        <v>45.14</v>
      </c>
      <c r="X124" s="21">
        <v>217.47</v>
      </c>
      <c r="Y124" s="21">
        <v>204.23</v>
      </c>
    </row>
    <row r="125" spans="1:25" x14ac:dyDescent="0.25">
      <c r="A125" s="22">
        <v>2</v>
      </c>
      <c r="B125" s="21">
        <v>85.39</v>
      </c>
      <c r="C125" s="21">
        <v>38.159999999999997</v>
      </c>
      <c r="D125" s="21">
        <v>119.19</v>
      </c>
      <c r="E125" s="21">
        <v>35.25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7.65</v>
      </c>
      <c r="M125" s="21">
        <v>3.6</v>
      </c>
      <c r="N125" s="21">
        <v>2.93</v>
      </c>
      <c r="O125" s="21">
        <v>4.93</v>
      </c>
      <c r="P125" s="21">
        <v>5.47</v>
      </c>
      <c r="Q125" s="21">
        <v>1.1499999999999999</v>
      </c>
      <c r="R125" s="21">
        <v>3.1</v>
      </c>
      <c r="S125" s="21">
        <v>0.03</v>
      </c>
      <c r="T125" s="21">
        <v>11.91</v>
      </c>
      <c r="U125" s="21">
        <v>23.68</v>
      </c>
      <c r="V125" s="21">
        <v>78.08</v>
      </c>
      <c r="W125" s="21">
        <v>133.12</v>
      </c>
      <c r="X125" s="21">
        <v>143.32</v>
      </c>
      <c r="Y125" s="21">
        <v>105.14</v>
      </c>
    </row>
    <row r="126" spans="1:25" x14ac:dyDescent="0.25">
      <c r="A126" s="22">
        <v>3</v>
      </c>
      <c r="B126" s="21">
        <v>120.49</v>
      </c>
      <c r="C126" s="21">
        <v>102.77</v>
      </c>
      <c r="D126" s="21">
        <v>61.28</v>
      </c>
      <c r="E126" s="21">
        <v>70.599999999999994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0.11</v>
      </c>
      <c r="L126" s="21">
        <v>0.15</v>
      </c>
      <c r="M126" s="21">
        <v>0.23</v>
      </c>
      <c r="N126" s="21">
        <v>0.13</v>
      </c>
      <c r="O126" s="21">
        <v>0.14000000000000001</v>
      </c>
      <c r="P126" s="21">
        <v>0.15</v>
      </c>
      <c r="Q126" s="21">
        <v>0.18</v>
      </c>
      <c r="R126" s="21">
        <v>0.05</v>
      </c>
      <c r="S126" s="21">
        <v>0.12</v>
      </c>
      <c r="T126" s="21">
        <v>21.38</v>
      </c>
      <c r="U126" s="21">
        <v>103.79</v>
      </c>
      <c r="V126" s="21">
        <v>108.33</v>
      </c>
      <c r="W126" s="21">
        <v>107.71</v>
      </c>
      <c r="X126" s="21">
        <v>96.62</v>
      </c>
      <c r="Y126" s="21">
        <v>28.9</v>
      </c>
    </row>
    <row r="127" spans="1:25" x14ac:dyDescent="0.25">
      <c r="A127" s="22">
        <v>4</v>
      </c>
      <c r="B127" s="21">
        <v>49.88</v>
      </c>
      <c r="C127" s="21">
        <v>38.92</v>
      </c>
      <c r="D127" s="21">
        <v>14.3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0.15</v>
      </c>
      <c r="T127" s="21">
        <v>0.12</v>
      </c>
      <c r="U127" s="21">
        <v>71.900000000000006</v>
      </c>
      <c r="V127" s="21">
        <v>105.83</v>
      </c>
      <c r="W127" s="21">
        <v>341.3</v>
      </c>
      <c r="X127" s="21">
        <v>251.57</v>
      </c>
      <c r="Y127" s="21">
        <v>136.51</v>
      </c>
    </row>
    <row r="128" spans="1:25" x14ac:dyDescent="0.25">
      <c r="A128" s="22">
        <v>5</v>
      </c>
      <c r="B128" s="21">
        <v>63.56</v>
      </c>
      <c r="C128" s="21">
        <v>123.81</v>
      </c>
      <c r="D128" s="21">
        <v>142.72999999999999</v>
      </c>
      <c r="E128" s="21">
        <v>57.03</v>
      </c>
      <c r="F128" s="21">
        <v>0</v>
      </c>
      <c r="G128" s="21">
        <v>0</v>
      </c>
      <c r="H128" s="21">
        <v>0</v>
      </c>
      <c r="I128" s="21">
        <v>0</v>
      </c>
      <c r="J128" s="21">
        <v>0.01</v>
      </c>
      <c r="K128" s="21">
        <v>7.65</v>
      </c>
      <c r="L128" s="21">
        <v>4.79</v>
      </c>
      <c r="M128" s="21">
        <v>1.25</v>
      </c>
      <c r="N128" s="21">
        <v>5.57</v>
      </c>
      <c r="O128" s="21">
        <v>4.43</v>
      </c>
      <c r="P128" s="21">
        <v>7.77</v>
      </c>
      <c r="Q128" s="21">
        <v>6.38</v>
      </c>
      <c r="R128" s="21">
        <v>6.22</v>
      </c>
      <c r="S128" s="21">
        <v>6.29</v>
      </c>
      <c r="T128" s="21">
        <v>42.91</v>
      </c>
      <c r="U128" s="21">
        <v>76.16</v>
      </c>
      <c r="V128" s="21">
        <v>73.67</v>
      </c>
      <c r="W128" s="21">
        <v>307.79000000000002</v>
      </c>
      <c r="X128" s="21">
        <v>58.58</v>
      </c>
      <c r="Y128" s="21">
        <v>349.69</v>
      </c>
    </row>
    <row r="129" spans="1:25" x14ac:dyDescent="0.25">
      <c r="A129" s="22">
        <v>6</v>
      </c>
      <c r="B129" s="21">
        <v>83.04</v>
      </c>
      <c r="C129" s="21">
        <v>66.11</v>
      </c>
      <c r="D129" s="21">
        <v>74.06</v>
      </c>
      <c r="E129" s="21">
        <v>0.01</v>
      </c>
      <c r="F129" s="21">
        <v>0</v>
      </c>
      <c r="G129" s="21">
        <v>0</v>
      </c>
      <c r="H129" s="21">
        <v>0</v>
      </c>
      <c r="I129" s="21">
        <v>0</v>
      </c>
      <c r="J129" s="21">
        <v>1.22</v>
      </c>
      <c r="K129" s="21">
        <v>2.48</v>
      </c>
      <c r="L129" s="21">
        <v>9.06</v>
      </c>
      <c r="M129" s="21">
        <v>10.28</v>
      </c>
      <c r="N129" s="21">
        <v>10.64</v>
      </c>
      <c r="O129" s="21">
        <v>11.74</v>
      </c>
      <c r="P129" s="21">
        <v>9.25</v>
      </c>
      <c r="Q129" s="21">
        <v>7.62</v>
      </c>
      <c r="R129" s="21">
        <v>5.17</v>
      </c>
      <c r="S129" s="21">
        <v>7.6</v>
      </c>
      <c r="T129" s="21">
        <v>0.04</v>
      </c>
      <c r="U129" s="21">
        <v>24.16</v>
      </c>
      <c r="V129" s="21">
        <v>74.81</v>
      </c>
      <c r="W129" s="21">
        <v>198.25</v>
      </c>
      <c r="X129" s="21">
        <v>58.38</v>
      </c>
      <c r="Y129" s="21">
        <v>278.26</v>
      </c>
    </row>
    <row r="130" spans="1:25" x14ac:dyDescent="0.25">
      <c r="A130" s="22">
        <v>7</v>
      </c>
      <c r="B130" s="21">
        <v>81.98</v>
      </c>
      <c r="C130" s="21">
        <v>32.96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0.03</v>
      </c>
      <c r="K130" s="21">
        <v>6.67</v>
      </c>
      <c r="L130" s="21">
        <v>10.53</v>
      </c>
      <c r="M130" s="21">
        <v>1.66</v>
      </c>
      <c r="N130" s="21">
        <v>7.52</v>
      </c>
      <c r="O130" s="21">
        <v>1.56</v>
      </c>
      <c r="P130" s="21">
        <v>0.97</v>
      </c>
      <c r="Q130" s="21">
        <v>0.57999999999999996</v>
      </c>
      <c r="R130" s="21">
        <v>4.22</v>
      </c>
      <c r="S130" s="21">
        <v>1.91</v>
      </c>
      <c r="T130" s="21">
        <v>6.75</v>
      </c>
      <c r="U130" s="21">
        <v>0.86</v>
      </c>
      <c r="V130" s="21">
        <v>37.54</v>
      </c>
      <c r="W130" s="21">
        <v>43.28</v>
      </c>
      <c r="X130" s="21">
        <v>57.88</v>
      </c>
      <c r="Y130" s="21">
        <v>295.16000000000003</v>
      </c>
    </row>
    <row r="131" spans="1:25" x14ac:dyDescent="0.25">
      <c r="A131" s="22">
        <v>8</v>
      </c>
      <c r="B131" s="21">
        <v>94.04</v>
      </c>
      <c r="C131" s="21">
        <v>8.92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20.29</v>
      </c>
      <c r="K131" s="21">
        <v>6.88</v>
      </c>
      <c r="L131" s="21">
        <v>6.77</v>
      </c>
      <c r="M131" s="21">
        <v>10.28</v>
      </c>
      <c r="N131" s="21">
        <v>12.4</v>
      </c>
      <c r="O131" s="21">
        <v>11.62</v>
      </c>
      <c r="P131" s="21">
        <v>10.72</v>
      </c>
      <c r="Q131" s="21">
        <v>6.35</v>
      </c>
      <c r="R131" s="21">
        <v>2.0499999999999998</v>
      </c>
      <c r="S131" s="21">
        <v>0</v>
      </c>
      <c r="T131" s="21">
        <v>1.63</v>
      </c>
      <c r="U131" s="21">
        <v>0</v>
      </c>
      <c r="V131" s="21">
        <v>0.99</v>
      </c>
      <c r="W131" s="21">
        <v>7.03</v>
      </c>
      <c r="X131" s="21">
        <v>76.709999999999994</v>
      </c>
      <c r="Y131" s="21">
        <v>226.86</v>
      </c>
    </row>
    <row r="132" spans="1:25" x14ac:dyDescent="0.25">
      <c r="A132" s="22">
        <v>9</v>
      </c>
      <c r="B132" s="21">
        <v>16.79</v>
      </c>
      <c r="C132" s="21">
        <v>9.98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0.28999999999999998</v>
      </c>
      <c r="K132" s="21">
        <v>0.56999999999999995</v>
      </c>
      <c r="L132" s="21">
        <v>7.61</v>
      </c>
      <c r="M132" s="21">
        <v>4.75</v>
      </c>
      <c r="N132" s="21">
        <v>8.24</v>
      </c>
      <c r="O132" s="21">
        <v>9</v>
      </c>
      <c r="P132" s="21">
        <v>8.7899999999999991</v>
      </c>
      <c r="Q132" s="21">
        <v>11.76</v>
      </c>
      <c r="R132" s="21">
        <v>11.52</v>
      </c>
      <c r="S132" s="21">
        <v>6.73</v>
      </c>
      <c r="T132" s="21">
        <v>9.89</v>
      </c>
      <c r="U132" s="21">
        <v>0</v>
      </c>
      <c r="V132" s="21">
        <v>0.86</v>
      </c>
      <c r="W132" s="21">
        <v>63.2</v>
      </c>
      <c r="X132" s="21">
        <v>6.53</v>
      </c>
      <c r="Y132" s="21">
        <v>98.8</v>
      </c>
    </row>
    <row r="133" spans="1:25" x14ac:dyDescent="0.25">
      <c r="A133" s="22">
        <v>10</v>
      </c>
      <c r="B133" s="21">
        <v>20.07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0.08</v>
      </c>
      <c r="L133" s="21">
        <v>2.58</v>
      </c>
      <c r="M133" s="21">
        <v>3.32</v>
      </c>
      <c r="N133" s="21">
        <v>4.32</v>
      </c>
      <c r="O133" s="21">
        <v>4.8899999999999997</v>
      </c>
      <c r="P133" s="21">
        <v>2.92</v>
      </c>
      <c r="Q133" s="21">
        <v>5.03</v>
      </c>
      <c r="R133" s="21">
        <v>5.89</v>
      </c>
      <c r="S133" s="21">
        <v>0.64</v>
      </c>
      <c r="T133" s="21">
        <v>3.55</v>
      </c>
      <c r="U133" s="21">
        <v>15.79</v>
      </c>
      <c r="V133" s="21">
        <v>6.95</v>
      </c>
      <c r="W133" s="21">
        <v>0.7</v>
      </c>
      <c r="X133" s="21">
        <v>134.34</v>
      </c>
      <c r="Y133" s="21">
        <v>12.84</v>
      </c>
    </row>
    <row r="134" spans="1:25" x14ac:dyDescent="0.25">
      <c r="A134" s="22">
        <v>11</v>
      </c>
      <c r="B134" s="21">
        <v>8.59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0.27</v>
      </c>
      <c r="L134" s="21">
        <v>0.13</v>
      </c>
      <c r="M134" s="21">
        <v>0.33</v>
      </c>
      <c r="N134" s="21">
        <v>0.18</v>
      </c>
      <c r="O134" s="21">
        <v>0.2</v>
      </c>
      <c r="P134" s="21">
        <v>0.18</v>
      </c>
      <c r="Q134" s="21">
        <v>0.37</v>
      </c>
      <c r="R134" s="21">
        <v>0.26</v>
      </c>
      <c r="S134" s="21">
        <v>0</v>
      </c>
      <c r="T134" s="21">
        <v>0</v>
      </c>
      <c r="U134" s="21">
        <v>0.38</v>
      </c>
      <c r="V134" s="21">
        <v>47.8</v>
      </c>
      <c r="W134" s="21">
        <v>137.34</v>
      </c>
      <c r="X134" s="21">
        <v>235.85</v>
      </c>
      <c r="Y134" s="21">
        <v>158.80000000000001</v>
      </c>
    </row>
    <row r="135" spans="1:25" x14ac:dyDescent="0.25">
      <c r="A135" s="22">
        <v>12</v>
      </c>
      <c r="B135" s="21">
        <v>68.989999999999995</v>
      </c>
      <c r="C135" s="21">
        <v>106.62</v>
      </c>
      <c r="D135" s="21">
        <v>84.43</v>
      </c>
      <c r="E135" s="21">
        <v>14.58</v>
      </c>
      <c r="F135" s="21">
        <v>0</v>
      </c>
      <c r="G135" s="21">
        <v>0</v>
      </c>
      <c r="H135" s="21">
        <v>0</v>
      </c>
      <c r="I135" s="21">
        <v>0.04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1">
        <v>0.06</v>
      </c>
      <c r="U135" s="21">
        <v>56.23</v>
      </c>
      <c r="V135" s="21">
        <v>64.2</v>
      </c>
      <c r="W135" s="21">
        <v>203.96</v>
      </c>
      <c r="X135" s="21">
        <v>335.36</v>
      </c>
      <c r="Y135" s="21">
        <v>204.15</v>
      </c>
    </row>
    <row r="136" spans="1:25" x14ac:dyDescent="0.25">
      <c r="A136" s="22">
        <v>13</v>
      </c>
      <c r="B136" s="21">
        <v>63.41</v>
      </c>
      <c r="C136" s="21">
        <v>22</v>
      </c>
      <c r="D136" s="21">
        <v>5.37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0.26</v>
      </c>
      <c r="S136" s="21">
        <v>0</v>
      </c>
      <c r="T136" s="21">
        <v>0</v>
      </c>
      <c r="U136" s="21">
        <v>59.58</v>
      </c>
      <c r="V136" s="21">
        <v>8.85</v>
      </c>
      <c r="W136" s="21">
        <v>257.02</v>
      </c>
      <c r="X136" s="21">
        <v>61.86</v>
      </c>
      <c r="Y136" s="21">
        <v>20.74</v>
      </c>
    </row>
    <row r="137" spans="1:25" x14ac:dyDescent="0.25">
      <c r="A137" s="22">
        <v>14</v>
      </c>
      <c r="B137" s="21">
        <v>67.180000000000007</v>
      </c>
      <c r="C137" s="21">
        <v>108.52</v>
      </c>
      <c r="D137" s="21">
        <v>48.53</v>
      </c>
      <c r="E137" s="21">
        <v>33.54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0.31</v>
      </c>
      <c r="P137" s="21">
        <v>0</v>
      </c>
      <c r="Q137" s="21">
        <v>0.5</v>
      </c>
      <c r="R137" s="21">
        <v>0.4</v>
      </c>
      <c r="S137" s="21">
        <v>0</v>
      </c>
      <c r="T137" s="21">
        <v>0</v>
      </c>
      <c r="U137" s="21">
        <v>0</v>
      </c>
      <c r="V137" s="21">
        <v>15.78</v>
      </c>
      <c r="W137" s="21">
        <v>178.89</v>
      </c>
      <c r="X137" s="21">
        <v>175.86</v>
      </c>
      <c r="Y137" s="21">
        <v>99.54</v>
      </c>
    </row>
    <row r="138" spans="1:25" x14ac:dyDescent="0.25">
      <c r="A138" s="22">
        <v>15</v>
      </c>
      <c r="B138" s="21">
        <v>68.849999999999994</v>
      </c>
      <c r="C138" s="21">
        <v>205.05</v>
      </c>
      <c r="D138" s="21">
        <v>75.55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5.5</v>
      </c>
      <c r="V138" s="21">
        <v>8.93</v>
      </c>
      <c r="W138" s="21">
        <v>52.61</v>
      </c>
      <c r="X138" s="21">
        <v>32.15</v>
      </c>
      <c r="Y138" s="21">
        <v>39.04</v>
      </c>
    </row>
    <row r="139" spans="1:25" x14ac:dyDescent="0.25">
      <c r="A139" s="22">
        <v>16</v>
      </c>
      <c r="B139" s="21">
        <v>17.649999999999999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1">
        <v>0</v>
      </c>
      <c r="V139" s="21">
        <v>0</v>
      </c>
      <c r="W139" s="21">
        <v>0</v>
      </c>
      <c r="X139" s="21">
        <v>207.68</v>
      </c>
      <c r="Y139" s="21">
        <v>31.14</v>
      </c>
    </row>
    <row r="140" spans="1:25" x14ac:dyDescent="0.25">
      <c r="A140" s="22">
        <v>17</v>
      </c>
      <c r="B140" s="21">
        <v>58.35</v>
      </c>
      <c r="C140" s="21">
        <v>2.74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10.28</v>
      </c>
    </row>
    <row r="141" spans="1:25" x14ac:dyDescent="0.25">
      <c r="A141" s="22">
        <v>18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3.07</v>
      </c>
      <c r="U141" s="21">
        <v>0</v>
      </c>
      <c r="V141" s="21">
        <v>7.75</v>
      </c>
      <c r="W141" s="21">
        <v>79.5</v>
      </c>
      <c r="X141" s="21">
        <v>0</v>
      </c>
      <c r="Y141" s="21">
        <v>0</v>
      </c>
    </row>
    <row r="142" spans="1:25" x14ac:dyDescent="0.25">
      <c r="A142" s="22">
        <v>19</v>
      </c>
      <c r="B142" s="21">
        <v>26.04</v>
      </c>
      <c r="C142" s="21">
        <v>17.97</v>
      </c>
      <c r="D142" s="21">
        <v>0.02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14.6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94.37</v>
      </c>
      <c r="R142" s="21">
        <v>0</v>
      </c>
      <c r="S142" s="21">
        <v>2.86</v>
      </c>
      <c r="T142" s="21">
        <v>0</v>
      </c>
      <c r="U142" s="21">
        <v>114.85</v>
      </c>
      <c r="V142" s="21">
        <v>92.39</v>
      </c>
      <c r="W142" s="21">
        <v>103.38</v>
      </c>
      <c r="X142" s="21">
        <v>172.01</v>
      </c>
      <c r="Y142" s="21">
        <v>174.64</v>
      </c>
    </row>
    <row r="143" spans="1:25" x14ac:dyDescent="0.25">
      <c r="A143" s="22">
        <v>20</v>
      </c>
      <c r="B143" s="21">
        <v>158.91</v>
      </c>
      <c r="C143" s="21">
        <v>104.27</v>
      </c>
      <c r="D143" s="21">
        <v>78.33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16.02</v>
      </c>
      <c r="L143" s="21">
        <v>1.24</v>
      </c>
      <c r="M143" s="21">
        <v>8.27</v>
      </c>
      <c r="N143" s="21">
        <v>48.67</v>
      </c>
      <c r="O143" s="21">
        <v>31.27</v>
      </c>
      <c r="P143" s="21">
        <v>53.35</v>
      </c>
      <c r="Q143" s="21">
        <v>58.67</v>
      </c>
      <c r="R143" s="21">
        <v>16.670000000000002</v>
      </c>
      <c r="S143" s="21">
        <v>3.29</v>
      </c>
      <c r="T143" s="21">
        <v>45.29</v>
      </c>
      <c r="U143" s="21">
        <v>180.82</v>
      </c>
      <c r="V143" s="21">
        <v>239.25</v>
      </c>
      <c r="W143" s="21">
        <v>289.31</v>
      </c>
      <c r="X143" s="21">
        <v>424.12</v>
      </c>
      <c r="Y143" s="21">
        <v>328.28</v>
      </c>
    </row>
    <row r="144" spans="1:25" x14ac:dyDescent="0.25">
      <c r="A144" s="22">
        <v>21</v>
      </c>
      <c r="B144" s="21">
        <v>37.119999999999997</v>
      </c>
      <c r="C144" s="21">
        <v>59.32</v>
      </c>
      <c r="D144" s="21">
        <v>20.98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0.01</v>
      </c>
      <c r="L144" s="21">
        <v>0</v>
      </c>
      <c r="M144" s="21">
        <v>33.659999999999997</v>
      </c>
      <c r="N144" s="21">
        <v>33.07</v>
      </c>
      <c r="O144" s="21">
        <v>40.520000000000003</v>
      </c>
      <c r="P144" s="21">
        <v>0</v>
      </c>
      <c r="Q144" s="21">
        <v>0</v>
      </c>
      <c r="R144" s="21">
        <v>0</v>
      </c>
      <c r="S144" s="21">
        <v>0</v>
      </c>
      <c r="T144" s="21">
        <v>45.25</v>
      </c>
      <c r="U144" s="21">
        <v>17.86</v>
      </c>
      <c r="V144" s="21">
        <v>105.12</v>
      </c>
      <c r="W144" s="21">
        <v>86</v>
      </c>
      <c r="X144" s="21">
        <v>2.58</v>
      </c>
      <c r="Y144" s="21">
        <v>60.29</v>
      </c>
    </row>
    <row r="145" spans="1:25" x14ac:dyDescent="0.25">
      <c r="A145" s="22">
        <v>22</v>
      </c>
      <c r="B145" s="21">
        <v>32.93</v>
      </c>
      <c r="C145" s="21">
        <v>48.05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13.75</v>
      </c>
      <c r="P145" s="21">
        <v>1.66</v>
      </c>
      <c r="Q145" s="21">
        <v>0</v>
      </c>
      <c r="R145" s="21">
        <v>1.1200000000000001</v>
      </c>
      <c r="S145" s="21">
        <v>0</v>
      </c>
      <c r="T145" s="21">
        <v>0</v>
      </c>
      <c r="U145" s="21">
        <v>86.31</v>
      </c>
      <c r="V145" s="21">
        <v>122.82</v>
      </c>
      <c r="W145" s="21">
        <v>192.09</v>
      </c>
      <c r="X145" s="21">
        <v>220.78</v>
      </c>
      <c r="Y145" s="21">
        <v>217.25</v>
      </c>
    </row>
    <row r="146" spans="1:25" x14ac:dyDescent="0.25">
      <c r="A146" s="22">
        <v>23</v>
      </c>
      <c r="B146" s="21">
        <v>28.74</v>
      </c>
      <c r="C146" s="21">
        <v>32.26</v>
      </c>
      <c r="D146" s="21">
        <v>5.75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0.18</v>
      </c>
      <c r="N146" s="21">
        <v>0</v>
      </c>
      <c r="O146" s="21">
        <v>0.01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60.52</v>
      </c>
      <c r="V146" s="21">
        <v>129.83000000000001</v>
      </c>
      <c r="W146" s="21">
        <v>263.67</v>
      </c>
      <c r="X146" s="21">
        <v>389.17</v>
      </c>
      <c r="Y146" s="21">
        <v>294.89</v>
      </c>
    </row>
    <row r="147" spans="1:25" x14ac:dyDescent="0.25">
      <c r="A147" s="22">
        <v>24</v>
      </c>
      <c r="B147" s="21">
        <v>99</v>
      </c>
      <c r="C147" s="21">
        <v>0</v>
      </c>
      <c r="D147" s="21">
        <v>90.81</v>
      </c>
      <c r="E147" s="21">
        <v>36.86</v>
      </c>
      <c r="F147" s="21">
        <v>36.53</v>
      </c>
      <c r="G147" s="21">
        <v>0</v>
      </c>
      <c r="H147" s="21">
        <v>0</v>
      </c>
      <c r="I147" s="21">
        <v>4.5599999999999996</v>
      </c>
      <c r="J147" s="21">
        <v>6.45</v>
      </c>
      <c r="K147" s="21">
        <v>25.55</v>
      </c>
      <c r="L147" s="21">
        <v>50.02</v>
      </c>
      <c r="M147" s="21">
        <v>49.71</v>
      </c>
      <c r="N147" s="21">
        <v>65.92</v>
      </c>
      <c r="O147" s="21">
        <v>58.92</v>
      </c>
      <c r="P147" s="21">
        <v>64.97</v>
      </c>
      <c r="Q147" s="21">
        <v>86.98</v>
      </c>
      <c r="R147" s="21">
        <v>51.75</v>
      </c>
      <c r="S147" s="21">
        <v>13.05</v>
      </c>
      <c r="T147" s="21">
        <v>28.07</v>
      </c>
      <c r="U147" s="21">
        <v>145.71</v>
      </c>
      <c r="V147" s="21">
        <v>289.83999999999997</v>
      </c>
      <c r="W147" s="21">
        <v>389.8</v>
      </c>
      <c r="X147" s="21">
        <v>379.52</v>
      </c>
      <c r="Y147" s="21">
        <v>389.49</v>
      </c>
    </row>
    <row r="148" spans="1:25" x14ac:dyDescent="0.25">
      <c r="A148" s="22">
        <v>25</v>
      </c>
      <c r="B148" s="21">
        <v>153.22</v>
      </c>
      <c r="C148" s="21">
        <v>136.47999999999999</v>
      </c>
      <c r="D148" s="21">
        <v>32.1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43.4</v>
      </c>
      <c r="N148" s="21">
        <v>41.08</v>
      </c>
      <c r="O148" s="21">
        <v>103.9</v>
      </c>
      <c r="P148" s="21">
        <v>86.58</v>
      </c>
      <c r="Q148" s="21">
        <v>85.87</v>
      </c>
      <c r="R148" s="21">
        <v>54.22</v>
      </c>
      <c r="S148" s="21">
        <v>0.53</v>
      </c>
      <c r="T148" s="21">
        <v>16.61</v>
      </c>
      <c r="U148" s="21">
        <v>140.35</v>
      </c>
      <c r="V148" s="21">
        <v>129.63999999999999</v>
      </c>
      <c r="W148" s="21">
        <v>316.14</v>
      </c>
      <c r="X148" s="21">
        <v>150.11000000000001</v>
      </c>
      <c r="Y148" s="21">
        <v>266.83</v>
      </c>
    </row>
    <row r="149" spans="1:25" x14ac:dyDescent="0.25">
      <c r="A149" s="22">
        <v>26</v>
      </c>
      <c r="B149" s="21">
        <v>178.53</v>
      </c>
      <c r="C149" s="21">
        <v>83.26</v>
      </c>
      <c r="D149" s="21">
        <v>44.38</v>
      </c>
      <c r="E149" s="21">
        <v>53.57</v>
      </c>
      <c r="F149" s="21">
        <v>0</v>
      </c>
      <c r="G149" s="21">
        <v>0</v>
      </c>
      <c r="H149" s="21">
        <v>0</v>
      </c>
      <c r="I149" s="21">
        <v>0</v>
      </c>
      <c r="J149" s="21">
        <v>0.47</v>
      </c>
      <c r="K149" s="21">
        <v>12.77</v>
      </c>
      <c r="L149" s="21">
        <v>5.99</v>
      </c>
      <c r="M149" s="21">
        <v>3.72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v>0</v>
      </c>
      <c r="W149" s="21">
        <v>0</v>
      </c>
      <c r="X149" s="21">
        <v>73.739999999999995</v>
      </c>
      <c r="Y149" s="21">
        <v>145.59</v>
      </c>
    </row>
    <row r="150" spans="1:25" x14ac:dyDescent="0.25">
      <c r="A150" s="22">
        <v>27</v>
      </c>
      <c r="B150" s="21">
        <v>87.92</v>
      </c>
      <c r="C150" s="21">
        <v>78.02</v>
      </c>
      <c r="D150" s="21">
        <v>49.01</v>
      </c>
      <c r="E150" s="21">
        <v>17.600000000000001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0.38</v>
      </c>
      <c r="O150" s="21">
        <v>35.99</v>
      </c>
      <c r="P150" s="21">
        <v>15.18</v>
      </c>
      <c r="Q150" s="21">
        <v>4.8099999999999996</v>
      </c>
      <c r="R150" s="21">
        <v>4.3499999999999996</v>
      </c>
      <c r="S150" s="21">
        <v>15.2</v>
      </c>
      <c r="T150" s="21">
        <v>0</v>
      </c>
      <c r="U150" s="21">
        <v>79.069999999999993</v>
      </c>
      <c r="V150" s="21">
        <v>136.05000000000001</v>
      </c>
      <c r="W150" s="21">
        <v>264.55</v>
      </c>
      <c r="X150" s="21">
        <v>132.61000000000001</v>
      </c>
      <c r="Y150" s="21">
        <v>249.96</v>
      </c>
    </row>
    <row r="151" spans="1:25" x14ac:dyDescent="0.25">
      <c r="A151" s="22">
        <v>28</v>
      </c>
      <c r="B151" s="21">
        <v>36.9</v>
      </c>
      <c r="C151" s="21">
        <v>50.31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0.08</v>
      </c>
      <c r="M151" s="21">
        <v>8.4600000000000009</v>
      </c>
      <c r="N151" s="21">
        <v>13.82</v>
      </c>
      <c r="O151" s="21">
        <v>49.07</v>
      </c>
      <c r="P151" s="21">
        <v>48.25</v>
      </c>
      <c r="Q151" s="21">
        <v>24.16</v>
      </c>
      <c r="R151" s="21">
        <v>16.72</v>
      </c>
      <c r="S151" s="21">
        <v>27.14</v>
      </c>
      <c r="T151" s="21">
        <v>36</v>
      </c>
      <c r="U151" s="21">
        <v>106.17</v>
      </c>
      <c r="V151" s="21">
        <v>126.81</v>
      </c>
      <c r="W151" s="21">
        <v>262.81</v>
      </c>
      <c r="X151" s="21">
        <v>298.98</v>
      </c>
      <c r="Y151" s="21">
        <v>296.45</v>
      </c>
    </row>
    <row r="152" spans="1:25" x14ac:dyDescent="0.25">
      <c r="A152" s="22">
        <v>29</v>
      </c>
      <c r="B152" s="21">
        <v>108.73</v>
      </c>
      <c r="C152" s="21">
        <v>78.87</v>
      </c>
      <c r="D152" s="21">
        <v>74.069999999999993</v>
      </c>
      <c r="E152" s="21">
        <v>12.08</v>
      </c>
      <c r="F152" s="21">
        <v>0</v>
      </c>
      <c r="G152" s="21">
        <v>0</v>
      </c>
      <c r="H152" s="21">
        <v>0</v>
      </c>
      <c r="I152" s="21">
        <v>0</v>
      </c>
      <c r="J152" s="21">
        <v>0.41</v>
      </c>
      <c r="K152" s="21">
        <v>0.61</v>
      </c>
      <c r="L152" s="21">
        <v>56.74</v>
      </c>
      <c r="M152" s="21">
        <v>67.099999999999994</v>
      </c>
      <c r="N152" s="21">
        <v>55.03</v>
      </c>
      <c r="O152" s="21">
        <v>38.03</v>
      </c>
      <c r="P152" s="21">
        <v>50.35</v>
      </c>
      <c r="Q152" s="21">
        <v>60.16</v>
      </c>
      <c r="R152" s="21">
        <v>6.48</v>
      </c>
      <c r="S152" s="21">
        <v>0</v>
      </c>
      <c r="T152" s="21">
        <v>0.12</v>
      </c>
      <c r="U152" s="21">
        <v>103.63</v>
      </c>
      <c r="V152" s="21">
        <v>257.39999999999998</v>
      </c>
      <c r="W152" s="21">
        <v>217.81</v>
      </c>
      <c r="X152" s="21">
        <v>157.74</v>
      </c>
      <c r="Y152" s="21">
        <v>289.95999999999998</v>
      </c>
    </row>
    <row r="153" spans="1:25" x14ac:dyDescent="0.25">
      <c r="A153" s="22">
        <v>30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0</v>
      </c>
      <c r="V153" s="21">
        <v>0</v>
      </c>
      <c r="W153" s="21">
        <v>0</v>
      </c>
      <c r="X153" s="21">
        <v>0</v>
      </c>
      <c r="Y153" s="21">
        <v>0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1.53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894.7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889795.48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4" t="s">
        <v>57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4" t="s">
        <v>43</v>
      </c>
      <c r="N164" s="6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4" t="s">
        <v>58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2">
        <v>2438.48</v>
      </c>
      <c r="L166" s="63"/>
      <c r="M166" s="62">
        <v>2908.64</v>
      </c>
      <c r="N166" s="63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331.55</v>
      </c>
      <c r="L167" s="25"/>
      <c r="M167" s="25">
        <v>570.84</v>
      </c>
      <c r="N167" s="25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1282433.3999999999</v>
      </c>
      <c r="L168" s="25"/>
      <c r="M168" s="25">
        <v>1411793.57</v>
      </c>
      <c r="N168" s="25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4.6900000000000004</v>
      </c>
      <c r="M170" s="60"/>
      <c r="N170" s="60"/>
      <c r="O170" s="60"/>
      <c r="P170" s="61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2024-03-13T08:39:11Z</dcterms:modified>
</cp:coreProperties>
</file>