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Богатырева\раскрытие_сайт\2022\Январь\"/>
    </mc:Choice>
  </mc:AlternateContent>
  <bookViews>
    <workbookView xWindow="0" yWindow="0" windowWidth="28800" windowHeight="11535"/>
  </bookViews>
  <sheets>
    <sheet name="1ЦК" sheetId="43" r:id="rId1"/>
    <sheet name="2ЦК" sheetId="45" r:id="rId2"/>
    <sheet name="3ЦК_ЭС" sheetId="17" r:id="rId3"/>
    <sheet name="4ЦК_ЭС" sheetId="69" r:id="rId4"/>
    <sheet name="5ЦК_ЭС" sheetId="70" r:id="rId5"/>
    <sheet name="6ЦК_ЭС" sheetId="71" r:id="rId6"/>
    <sheet name="3-4ЦК_КП" sheetId="72" r:id="rId7"/>
    <sheet name="5-6ЦК_КП" sheetId="73" r:id="rId8"/>
    <sheet name="4ЦК_ФСК" sheetId="74" r:id="rId9"/>
    <sheet name="6ЦК_ФСК" sheetId="75" r:id="rId10"/>
    <sheet name="потери" sheetId="76" r:id="rId11"/>
  </sheets>
  <externalReferences>
    <externalReference r:id="rId12"/>
  </externalReferences>
  <definedNames>
    <definedName name="_xlnm.Print_Area" localSheetId="0">'1ЦК'!$A$1:$I$21</definedName>
    <definedName name="_xlnm.Print_Area" localSheetId="1">'2ЦК'!$B$1:$H$44</definedName>
    <definedName name="_xlnm.Print_Area" localSheetId="6">'3-4ЦК_КП'!$A$1:$Y$118</definedName>
    <definedName name="_xlnm.Print_Area" localSheetId="2">'3ЦК_ЭС'!$A$1:$Y$425</definedName>
    <definedName name="_xlnm.Print_Area" localSheetId="7">'5-6ЦК_КП'!$A$1:$Y$190</definedName>
    <definedName name="_xlnm.Print_Area" localSheetId="4">'5ЦК_ЭС'!$A$1:$Y$497</definedName>
    <definedName name="_xlnm.Print_Area" localSheetId="10">потери!$A$1:$G$15</definedName>
  </definedNames>
  <calcPr calcId="152511"/>
</workbook>
</file>

<file path=xl/calcChain.xml><?xml version="1.0" encoding="utf-8"?>
<calcChain xmlns="http://schemas.openxmlformats.org/spreadsheetml/2006/main">
  <c r="I58" i="43" l="1"/>
  <c r="I57" i="43"/>
  <c r="I56" i="43"/>
  <c r="I55" i="43"/>
  <c r="I54" i="43"/>
  <c r="I53" i="43"/>
  <c r="I51" i="43"/>
  <c r="I49" i="43"/>
  <c r="I48" i="43"/>
  <c r="I47" i="43"/>
  <c r="I46" i="43"/>
  <c r="I45" i="43"/>
  <c r="I44" i="43"/>
  <c r="I43" i="43"/>
  <c r="I42" i="43"/>
  <c r="I41" i="43"/>
  <c r="I39" i="43"/>
  <c r="I38" i="43"/>
  <c r="I37" i="43"/>
  <c r="I36" i="43"/>
  <c r="I35" i="43"/>
  <c r="I34" i="43"/>
  <c r="I33" i="43"/>
  <c r="I31" i="43"/>
  <c r="I30" i="43"/>
  <c r="I29" i="43"/>
  <c r="I28" i="43"/>
  <c r="I27" i="43"/>
  <c r="I26" i="43"/>
  <c r="I23" i="43"/>
</calcChain>
</file>

<file path=xl/sharedStrings.xml><?xml version="1.0" encoding="utf-8"?>
<sst xmlns="http://schemas.openxmlformats.org/spreadsheetml/2006/main" count="1979" uniqueCount="149">
  <si>
    <t>Уровень напряжения</t>
  </si>
  <si>
    <t>ВН</t>
  </si>
  <si>
    <t>СН I</t>
  </si>
  <si>
    <t>СН II</t>
  </si>
  <si>
    <t>НН</t>
  </si>
  <si>
    <t>Зоны суток</t>
  </si>
  <si>
    <t>Дата</t>
  </si>
  <si>
    <t>Величина ставки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</si>
  <si>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</si>
  <si>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</si>
  <si>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</si>
  <si>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</si>
  <si>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</si>
  <si>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</si>
  <si>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</si>
  <si>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</si>
  <si>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</si>
  <si>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</si>
  <si>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</si>
  <si>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</si>
  <si>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</si>
  <si>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не менее 10 МВт</t>
  </si>
  <si>
    <t>Величина максимальной мощности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</si>
  <si>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</si>
  <si>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</si>
  <si>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</si>
  <si>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</si>
  <si>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670 кВт</t>
  </si>
  <si>
    <t>менее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</si>
  <si>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</si>
  <si>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</si>
  <si>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Предельные уровни нерегулируемых цен на электрическую энергию (мощность),</t>
  </si>
  <si>
    <t xml:space="preserve">                                                               </t>
  </si>
  <si>
    <t>(для объемов покупки электрической энергии (мощности), учет которых осуществляется в целом за расчетный период)</t>
  </si>
  <si>
    <t>1. Предельный уровень нерегулируемых цен</t>
  </si>
  <si>
    <t>Предельный уровень нерегулируемых цен, рублей/МВт∙ч без НДС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</si>
  <si>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</si>
  <si>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</si>
  <si>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</si>
  <si>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</si>
  <si>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</si>
  <si>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рублей/МВт·ч без НДС</t>
  </si>
  <si>
    <t>Дневная</t>
  </si>
  <si>
    <t>(для объемов покупки электрической энергии (мощности), в отношении которых за расчетный период осуществляется почасовой учет,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</si>
  <si>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</si>
  <si>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По договору купли-продажи</t>
  </si>
  <si>
    <t>1. Ставка за электрическую энергию предельного уровня нерегулируемых цен, рублей/МВт∙ч без НДС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</si>
  <si>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</si>
  <si>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</si>
  <si>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</si>
  <si>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</si>
  <si>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</si>
  <si>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</si>
  <si>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</si>
  <si>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</si>
  <si>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</si>
  <si>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</si>
  <si>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</si>
  <si>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</si>
  <si>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</si>
  <si>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</si>
  <si>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</si>
  <si>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</si>
  <si>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</si>
  <si>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</si>
  <si>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</si>
  <si>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</si>
  <si>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</si>
  <si>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</si>
  <si>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</si>
  <si>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</si>
  <si>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</si>
  <si>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Четвертая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</si>
  <si>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</si>
  <si>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</si>
  <si>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Ставка для суммы плановых почасовых объемов покупки электрической энергии за расчетный период, рублей/МВт·ч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</si>
  <si>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рублей/МВт·ч без НДС</t>
  </si>
  <si>
    <t>Шестая ценовая категория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</si>
  <si>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</si>
  <si>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I. Первая ценовая категория</t>
  </si>
  <si>
    <t>II. Вторая ценовая категория</t>
  </si>
  <si>
    <t>III. Третья ценовая категория</t>
  </si>
  <si>
    <t>IV. Четвертая ценовая категория</t>
  </si>
  <si>
    <t>V. Пятая ценовая категория</t>
  </si>
  <si>
    <t>VI. Шестая ценовая категория</t>
  </si>
  <si>
    <t>3. Ставка тарифа на услуги по передаче электрической энергии на содержание объектов электросетевого хозяйства, входящих в единую национальную (общероссийскую) электрическую сеть, рублей/МВт в месяц без НДС</t>
  </si>
  <si>
    <t>Ставка тарифа на услуги по передаче электроэнергии на содержание объектов электросетевого хозяйства, входящих в ЕНЭС</t>
  </si>
  <si>
    <t>приобретаемую сетевыми организациями в целях компенсации потерь</t>
  </si>
  <si>
    <t>Предельные уровни нерегулируемых цен на электрическую энергию (мощность)</t>
  </si>
  <si>
    <t>По договору энергоснабжения</t>
  </si>
  <si>
    <t>от 670 кВт до 10 МВт</t>
  </si>
  <si>
    <t>1. Предельный уровень нерегулируемых цен для трех зон суток, рублей/МВт·ч без НДС</t>
  </si>
  <si>
    <t>Ставка тарифа на услуги по передаче электрической энергии за содержание электрических сетей</t>
  </si>
  <si>
    <t>(для объемов покупки электрической энергии (мощности), в отношении которых за расчетный период осуществляются почасовое планирование и учет)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</si>
  <si>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планирование)</t>
  </si>
  <si>
    <t>(для потребителей, энергопринимающие устройства которых присоединены к объектам входящих в единую национальную (общероссийскую) электрическую сеть)</t>
  </si>
  <si>
    <t xml:space="preserve"> Третья и четвертая ценовые категории (договор купли-продажи)</t>
  </si>
  <si>
    <t>Пятая и шестая ценовые категории (договор купли-продажи)</t>
  </si>
  <si>
    <t>В отношении величин непревышения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</si>
  <si>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В отношении величин 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</si>
  <si>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поставляемую потребителям (покупателям) обособленного подразделения "АтомЭнергоСбыт" Курск АО "АтомЭнергоСбыт"</t>
  </si>
  <si>
    <t>обособленного подразделения "АтомЭнергоСбыт" Курск АО "АтомЭнергоСбыт",</t>
  </si>
  <si>
    <t>ЯНВАРЬ 2022 г.</t>
  </si>
  <si>
    <t xml:space="preserve"> </t>
  </si>
  <si>
    <t>2. 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рублей/МВт·ч без НДС</t>
  </si>
  <si>
    <t>3. 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</si>
  <si>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>а)</t>
  </si>
  <si>
    <t>средневзвешенная нерегулируемая цена на электрическую энергию на оптовом рынке, рублей/МВт·ч</t>
  </si>
  <si>
    <t>б)</t>
  </si>
  <si>
    <t>средневзвешенная нерегулируемая цена на мощность на оптовом рынке, рублей/МВт</t>
  </si>
  <si>
    <t>в)</t>
  </si>
  <si>
    <t>коэффициент оплаты мощности потребителями (покупателями), осуществляющими расчеты по первой ценовой категории, 1/час</t>
  </si>
  <si>
    <t>г)</t>
  </si>
  <si>
    <t>объем фактического пикового потребления гарантирующего поставщика на оптовом рынке, МВт</t>
  </si>
  <si>
    <t>д)</t>
  </si>
  <si>
    <t>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</t>
  </si>
  <si>
    <t>е)</t>
  </si>
  <si>
    <t xml:space="preserve">сумма величин мощности, оплачиваемой на розничном рынке потребителями (покупателями), осуществляющими расчеты по второй - шестой ценовым категориям, МВт </t>
  </si>
  <si>
    <t>в том числе:</t>
  </si>
  <si>
    <t xml:space="preserve"> по второй ценовой категории, МВт</t>
  </si>
  <si>
    <t xml:space="preserve"> по третьей ценовой категории, МВт</t>
  </si>
  <si>
    <t xml:space="preserve"> по четвертой ценовой категории, МВт</t>
  </si>
  <si>
    <t xml:space="preserve"> по пятой ценовой категории, МВт</t>
  </si>
  <si>
    <t xml:space="preserve"> по шестой ценовой категории, МВт</t>
  </si>
  <si>
    <t>ж)</t>
  </si>
  <si>
    <t>объем потребления мощности населением и приравненными к нему категориями потребителей, МВт</t>
  </si>
  <si>
    <t>з)</t>
  </si>
  <si>
    <t xml:space="preserve">объем потребления электрической энергии потребителями (покупателями), осуществляющими расчеты по второй ценовой категории, МВт∙ч </t>
  </si>
  <si>
    <t xml:space="preserve">        для трех зон суток, МВт∙ч</t>
  </si>
  <si>
    <t>по ночной зоне суток, МВт∙ч</t>
  </si>
  <si>
    <t>по полупиковой зоне суток, МВт∙ч</t>
  </si>
  <si>
    <t>по пиковой зоне суток, МВт∙ч</t>
  </si>
  <si>
    <t xml:space="preserve">        для двух зон суток, МВт∙ч</t>
  </si>
  <si>
    <t>и)</t>
  </si>
  <si>
    <t>фактический объем потребления электрической энергии гарантирующим поставщиком на оптовом рынке, МВт∙ч</t>
  </si>
  <si>
    <t>к)</t>
  </si>
  <si>
    <t>совокупный объем покупки электрической энергии гарантирующим поставщиком у производителей электрической энергии (мощности) на розничных рынках, МВт·ч</t>
  </si>
  <si>
    <t>в т.ч. у собственников и иных законных владельцев объектов микрогенерации, МВт·ч</t>
  </si>
  <si>
    <t>л)</t>
  </si>
  <si>
    <t>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</si>
  <si>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 по второй ценовой категории, МВт∙ч</t>
  </si>
  <si>
    <t xml:space="preserve"> по третьей ценовой категории, МВт∙ч</t>
  </si>
  <si>
    <t xml:space="preserve"> по четвертой ценовой категории, МВт∙ч</t>
  </si>
  <si>
    <t xml:space="preserve"> по пятой ценовой категории, МВт∙ч</t>
  </si>
  <si>
    <t xml:space="preserve"> по шестой ценовой категории, МВт∙ч</t>
  </si>
  <si>
    <t>м)</t>
  </si>
  <si>
    <t>объем потребления электрической энергии населением и приравненными к нему категориями потребителей, МВт∙ч</t>
  </si>
  <si>
    <t>н)</t>
  </si>
  <si>
    <t xml:space="preserve">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рублей/МВт·ч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</si>
</sst>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0.0000"/>
    <numFmt numFmtId="166" formatCode="0.00000000000"/>
    <numFmt numFmtId="167" formatCode="0.000"/>
  </numFmts>
  <fonts count="2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</borders>
  <cellStyleXfs count="12">
    <xf numFmtId="0" fontId="0" fillId="0" borderId="0"/>
    <xf numFmtId="0" fontId="1" fillId="0" borderId="0"/>
    <xf numFmtId="0" fontId="3" fillId="0" borderId="16" applyNumberFormat="0" applyFill="0" applyAlignment="0" applyProtection="0"/>
    <xf numFmtId="0" fontId="4" fillId="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3" borderId="17" applyNumberFormat="0" applyFont="0" applyAlignment="0" applyProtection="0"/>
    <xf numFmtId="0" fontId="1" fillId="0" borderId="0"/>
    <xf numFmtId="0" fontId="6" fillId="0" borderId="0"/>
    <xf numFmtId="0" fontId="7" fillId="0" borderId="18" applyNumberFormat="0" applyFill="0" applyAlignment="0" applyProtection="0"/>
    <xf numFmtId="0" fontId="8" fillId="4" borderId="19" applyNumberFormat="0" applyAlignment="0" applyProtection="0"/>
    <xf numFmtId="0" fontId="9" fillId="0" borderId="0" applyNumberFormat="0" applyFill="0" applyBorder="0" applyAlignment="0" applyProtection="0"/>
    <xf numFmtId="0" fontId="1" fillId="0" borderId="0"/>
  </cellStyleXfs>
  <cellXfs count="140">
    <xf numFmtId="0" fontId="0" fillId="0" borderId="0" xfId="0"/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0" xfId="5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left" vertical="top"/>
    </xf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horizontal="left" vertical="top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4" fontId="10" fillId="0" borderId="0" xfId="0" applyNumberFormat="1" applyFont="1" applyFill="1"/>
    <xf numFmtId="0" fontId="0" fillId="0" borderId="0" xfId="0" applyFill="1"/>
    <xf numFmtId="0" fontId="15" fillId="0" borderId="0" xfId="0" applyFont="1" applyFill="1" applyAlignment="1">
      <alignment horizontal="center"/>
    </xf>
    <xf numFmtId="0" fontId="15" fillId="0" borderId="0" xfId="0" applyFont="1" applyFill="1"/>
    <xf numFmtId="4" fontId="15" fillId="0" borderId="0" xfId="0" applyNumberFormat="1" applyFont="1" applyFill="1"/>
    <xf numFmtId="0" fontId="1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2" fontId="0" fillId="0" borderId="0" xfId="0" applyNumberFormat="1" applyFill="1"/>
    <xf numFmtId="0" fontId="0" fillId="0" borderId="0" xfId="0" applyFill="1" applyAlignment="1">
      <alignment horizontal="center"/>
    </xf>
    <xf numFmtId="4" fontId="0" fillId="0" borderId="0" xfId="0" applyNumberFormat="1" applyFill="1"/>
    <xf numFmtId="0" fontId="13" fillId="0" borderId="0" xfId="0" applyFont="1" applyFill="1" applyAlignment="1">
      <alignment wrapText="1"/>
    </xf>
    <xf numFmtId="0" fontId="11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right"/>
    </xf>
    <xf numFmtId="0" fontId="0" fillId="0" borderId="0" xfId="0" applyFill="1" applyBorder="1"/>
    <xf numFmtId="0" fontId="19" fillId="0" borderId="0" xfId="0" applyFont="1" applyFill="1"/>
    <xf numFmtId="0" fontId="10" fillId="0" borderId="0" xfId="0" applyFont="1" applyFill="1" applyBorder="1" applyAlignment="1">
      <alignment horizontal="center"/>
    </xf>
    <xf numFmtId="4" fontId="10" fillId="0" borderId="0" xfId="0" applyNumberFormat="1" applyFont="1" applyFill="1" applyBorder="1"/>
    <xf numFmtId="0" fontId="10" fillId="0" borderId="0" xfId="0" applyFont="1" applyFill="1" applyBorder="1"/>
    <xf numFmtId="165" fontId="10" fillId="0" borderId="0" xfId="0" applyNumberFormat="1" applyFont="1" applyFill="1"/>
    <xf numFmtId="165" fontId="0" fillId="0" borderId="0" xfId="0" applyNumberFormat="1" applyFill="1"/>
    <xf numFmtId="0" fontId="24" fillId="0" borderId="0" xfId="0" applyNumberFormat="1" applyFont="1" applyFill="1" applyBorder="1" applyAlignment="1" applyProtection="1">
      <alignment horizontal="left" vertical="top"/>
    </xf>
    <xf numFmtId="0" fontId="12" fillId="0" borderId="0" xfId="0" applyFont="1" applyFill="1"/>
    <xf numFmtId="4" fontId="16" fillId="0" borderId="0" xfId="0" applyNumberFormat="1" applyFont="1" applyFill="1"/>
    <xf numFmtId="4" fontId="12" fillId="0" borderId="0" xfId="0" applyNumberFormat="1" applyFont="1" applyFill="1"/>
    <xf numFmtId="0" fontId="25" fillId="0" borderId="0" xfId="0" applyFont="1" applyAlignment="1"/>
    <xf numFmtId="0" fontId="26" fillId="0" borderId="0" xfId="0" applyFont="1" applyFill="1"/>
    <xf numFmtId="4" fontId="10" fillId="0" borderId="4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4" fontId="19" fillId="0" borderId="20" xfId="0" applyNumberFormat="1" applyFont="1" applyFill="1" applyBorder="1" applyAlignment="1">
      <alignment horizontal="center"/>
    </xf>
    <xf numFmtId="4" fontId="10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/>
    </xf>
    <xf numFmtId="0" fontId="25" fillId="0" borderId="0" xfId="0" applyFont="1" applyAlignment="1">
      <alignment horizontal="left"/>
    </xf>
    <xf numFmtId="4" fontId="19" fillId="0" borderId="20" xfId="0" applyNumberFormat="1" applyFont="1" applyFill="1" applyBorder="1"/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left" wrapText="1"/>
    </xf>
    <xf numFmtId="0" fontId="23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0" fontId="14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 wrapText="1"/>
    </xf>
    <xf numFmtId="0" fontId="20" fillId="0" borderId="0" xfId="0" applyFont="1" applyFill="1" applyAlignment="1">
      <alignment horizontal="left" wrapText="1"/>
    </xf>
    <xf numFmtId="0" fontId="10" fillId="0" borderId="11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center" wrapText="1"/>
    </xf>
    <xf numFmtId="0" fontId="20" fillId="0" borderId="0" xfId="0" applyFont="1" applyFill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0" fillId="0" borderId="8" xfId="0" applyFont="1" applyFill="1" applyBorder="1" applyAlignment="1">
      <alignment horizontal="center" wrapText="1"/>
    </xf>
    <xf numFmtId="0" fontId="10" fillId="0" borderId="9" xfId="0" applyFont="1" applyFill="1" applyBorder="1" applyAlignment="1">
      <alignment horizontal="center" wrapText="1"/>
    </xf>
    <xf numFmtId="0" fontId="10" fillId="0" borderId="10" xfId="0" applyFont="1" applyFill="1" applyBorder="1" applyAlignment="1">
      <alignment horizontal="center" wrapText="1"/>
    </xf>
    <xf numFmtId="4" fontId="10" fillId="0" borderId="8" xfId="0" applyNumberFormat="1" applyFont="1" applyFill="1" applyBorder="1" applyAlignment="1">
      <alignment horizontal="center" vertical="center"/>
    </xf>
    <xf numFmtId="4" fontId="10" fillId="0" borderId="10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left"/>
    </xf>
    <xf numFmtId="0" fontId="10" fillId="0" borderId="9" xfId="0" applyFont="1" applyFill="1" applyBorder="1" applyAlignment="1">
      <alignment horizontal="left"/>
    </xf>
    <xf numFmtId="0" fontId="10" fillId="0" borderId="10" xfId="0" applyFont="1" applyFill="1" applyBorder="1" applyAlignment="1">
      <alignment horizontal="left"/>
    </xf>
    <xf numFmtId="0" fontId="10" fillId="0" borderId="4" xfId="0" applyNumberFormat="1" applyFont="1" applyFill="1" applyBorder="1" applyAlignment="1">
      <alignment horizontal="center"/>
    </xf>
    <xf numFmtId="2" fontId="10" fillId="0" borderId="4" xfId="0" applyNumberFormat="1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 vertical="center" wrapText="1"/>
    </xf>
    <xf numFmtId="4" fontId="10" fillId="5" borderId="8" xfId="0" applyNumberFormat="1" applyFont="1" applyFill="1" applyBorder="1" applyAlignment="1">
      <alignment horizontal="center" vertical="center"/>
    </xf>
    <xf numFmtId="4" fontId="10" fillId="5" borderId="9" xfId="0" applyNumberFormat="1" applyFont="1" applyFill="1" applyBorder="1" applyAlignment="1">
      <alignment horizontal="center" vertical="center"/>
    </xf>
    <xf numFmtId="4" fontId="10" fillId="5" borderId="10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wrapText="1"/>
    </xf>
    <xf numFmtId="0" fontId="22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6" fillId="0" borderId="0" xfId="0" applyFont="1" applyFill="1" applyAlignment="1">
      <alignment horizontal="left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25" fillId="0" borderId="0" xfId="0" applyFont="1" applyAlignment="1">
      <alignment horizontal="left"/>
    </xf>
    <xf numFmtId="0" fontId="14" fillId="0" borderId="0" xfId="0" applyFont="1" applyFill="1" applyAlignment="1">
      <alignment horizontal="center" wrapText="1"/>
    </xf>
    <xf numFmtId="0" fontId="27" fillId="0" borderId="8" xfId="0" applyFont="1" applyFill="1" applyBorder="1" applyAlignment="1">
      <alignment horizontal="left" wrapText="1"/>
    </xf>
    <xf numFmtId="0" fontId="27" fillId="0" borderId="9" xfId="0" applyFont="1" applyFill="1" applyBorder="1" applyAlignment="1">
      <alignment horizontal="left" wrapText="1"/>
    </xf>
    <xf numFmtId="0" fontId="27" fillId="0" borderId="10" xfId="0" applyFont="1" applyFill="1" applyBorder="1" applyAlignment="1">
      <alignment horizontal="left" wrapText="1"/>
    </xf>
    <xf numFmtId="4" fontId="12" fillId="5" borderId="4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top"/>
    </xf>
    <xf numFmtId="0" fontId="12" fillId="0" borderId="8" xfId="0" applyFont="1" applyFill="1" applyBorder="1" applyAlignment="1">
      <alignment horizontal="left" vertical="top" wrapText="1"/>
    </xf>
    <xf numFmtId="0" fontId="12" fillId="0" borderId="9" xfId="0" applyFont="1" applyFill="1" applyBorder="1" applyAlignment="1">
      <alignment horizontal="left" vertical="top" wrapText="1"/>
    </xf>
    <xf numFmtId="0" fontId="12" fillId="0" borderId="10" xfId="0" applyFont="1" applyFill="1" applyBorder="1" applyAlignment="1">
      <alignment horizontal="left" vertical="top" wrapText="1"/>
    </xf>
    <xf numFmtId="166" fontId="12" fillId="5" borderId="4" xfId="0" applyNumberFormat="1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167" fontId="12" fillId="5" borderId="4" xfId="0" applyNumberFormat="1" applyFont="1" applyFill="1" applyBorder="1" applyAlignment="1">
      <alignment horizontal="center" vertical="center" wrapText="1"/>
    </xf>
    <xf numFmtId="164" fontId="12" fillId="5" borderId="4" xfId="0" applyNumberFormat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1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86;&#1075;&#1072;&#1090;&#1099;&#1088;&#1077;&#1074;&#1072;/&#1056;&#1072;&#1089;&#1095;&#1077;&#1090;%20&#1094;&#1077;&#1085;/2022/&#1071;&#1085;&#1074;&#1072;&#1088;&#1100;/&#1040;&#1090;&#1086;&#1084;/&#1062;&#1045;&#1053;&#1067;%20&#1040;&#1090;&#1086;&#108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Сост ПУНЦ"/>
      <sheetName val="2-3 цена"/>
      <sheetName val="3ЦК"/>
      <sheetName val="1ЦК"/>
      <sheetName val="2ЦК"/>
      <sheetName val="3ЦК_ЭС"/>
      <sheetName val="4ЦК"/>
      <sheetName val="4ЦК_ЭС"/>
      <sheetName val="5ЦК"/>
      <sheetName val="5ЦК_ЭС"/>
      <sheetName val="6ЦК"/>
      <sheetName val="6ЦК_ЭС"/>
      <sheetName val="3-4ЦК_КП"/>
      <sheetName val="5-6ЦК_КП"/>
      <sheetName val="4ЦК ФСК"/>
      <sheetName val="4ЦК_ФСК"/>
      <sheetName val="6ЦК ФСК"/>
      <sheetName val="6ЦК_ФСК"/>
      <sheetName val="потери"/>
    </sheetNames>
    <sheetDataSet>
      <sheetData sheetId="0">
        <row r="2">
          <cell r="D2">
            <v>306002.05199999968</v>
          </cell>
        </row>
        <row r="3">
          <cell r="D3">
            <v>675.24599999999987</v>
          </cell>
        </row>
        <row r="4">
          <cell r="D4">
            <v>487.41899999999998</v>
          </cell>
        </row>
        <row r="5">
          <cell r="D5">
            <v>0.15100000000000002</v>
          </cell>
        </row>
        <row r="10">
          <cell r="D10">
            <v>1514.424</v>
          </cell>
        </row>
        <row r="11">
          <cell r="D11">
            <v>551.23</v>
          </cell>
        </row>
        <row r="12">
          <cell r="D12">
            <v>963.19399999999996</v>
          </cell>
        </row>
        <row r="13">
          <cell r="D13">
            <v>273.75</v>
          </cell>
        </row>
        <row r="14">
          <cell r="D14">
            <v>135.47300000000001</v>
          </cell>
        </row>
        <row r="15">
          <cell r="D15">
            <v>66.103999999999999</v>
          </cell>
        </row>
        <row r="16">
          <cell r="D16">
            <v>72.173000000000002</v>
          </cell>
        </row>
        <row r="76">
          <cell r="C76">
            <v>50308.429000000004</v>
          </cell>
        </row>
        <row r="77">
          <cell r="C77">
            <v>1788.174</v>
          </cell>
        </row>
        <row r="78">
          <cell r="C78">
            <v>44480.785000000003</v>
          </cell>
        </row>
        <row r="79">
          <cell r="C79">
            <v>4039.47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92446.299999999988</v>
          </cell>
        </row>
        <row r="87">
          <cell r="C87">
            <v>84.143651802848524</v>
          </cell>
        </row>
        <row r="88">
          <cell r="C88">
            <v>4.3736518028485101</v>
          </cell>
        </row>
        <row r="89">
          <cell r="C89">
            <v>73.718000000000004</v>
          </cell>
        </row>
        <row r="90">
          <cell r="C90">
            <v>6.0519999999999996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184.89259999999999</v>
          </cell>
        </row>
        <row r="96">
          <cell r="C96">
            <v>1.3331522899999999E-3</v>
          </cell>
        </row>
        <row r="99">
          <cell r="C99">
            <v>2470.31</v>
          </cell>
        </row>
        <row r="113">
          <cell r="B113">
            <v>837054.75</v>
          </cell>
        </row>
        <row r="114">
          <cell r="B114">
            <v>1354.39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59"/>
  <sheetViews>
    <sheetView tabSelected="1" zoomScale="80" zoomScaleNormal="80" zoomScaleSheetLayoutView="75" workbookViewId="0">
      <selection activeCell="A10" sqref="A10:I10"/>
    </sheetView>
  </sheetViews>
  <sheetFormatPr defaultRowHeight="15" x14ac:dyDescent="0.25"/>
  <cols>
    <col min="1" max="1" width="6.7109375" style="9" customWidth="1"/>
    <col min="2" max="2" width="26.85546875" style="9" customWidth="1"/>
    <col min="3" max="3" width="29.5703125" style="9" customWidth="1"/>
    <col min="4" max="4" width="22.28515625" style="9" customWidth="1"/>
    <col min="5" max="5" width="15.7109375" style="9" customWidth="1"/>
    <col min="6" max="6" width="15" style="9" customWidth="1"/>
    <col min="7" max="7" width="17.140625" style="9" customWidth="1"/>
    <col min="8" max="8" width="19" style="9" customWidth="1"/>
    <col min="9" max="9" width="16.85546875" style="9" customWidth="1"/>
    <col min="10" max="10" width="12.28515625" style="9" bestFit="1" customWidth="1"/>
    <col min="11" max="11" width="16.85546875" style="9" bestFit="1" customWidth="1"/>
    <col min="12" max="12" width="14" style="9" customWidth="1"/>
    <col min="13" max="14" width="9.140625" style="9"/>
    <col min="15" max="15" width="12.28515625" style="9" customWidth="1"/>
    <col min="16" max="16" width="9.140625" style="9"/>
    <col min="17" max="20" width="13" style="9" bestFit="1" customWidth="1"/>
    <col min="21" max="16384" width="9.140625" style="9"/>
  </cols>
  <sheetData>
    <row r="1" spans="1:9" ht="18.75" x14ac:dyDescent="0.3">
      <c r="A1" s="6"/>
      <c r="B1" s="7"/>
      <c r="C1" s="7"/>
      <c r="D1" s="7"/>
      <c r="E1" s="8"/>
      <c r="F1" s="7"/>
      <c r="G1" s="32"/>
      <c r="H1" s="31"/>
      <c r="I1" s="29"/>
    </row>
    <row r="2" spans="1:9" ht="40.5" customHeight="1" x14ac:dyDescent="0.3">
      <c r="A2" s="6"/>
      <c r="B2" s="7"/>
      <c r="C2" s="7"/>
      <c r="D2" s="7"/>
      <c r="E2" s="8"/>
      <c r="F2" s="7"/>
      <c r="G2" s="77"/>
      <c r="H2" s="77"/>
      <c r="I2" s="77"/>
    </row>
    <row r="3" spans="1:9" ht="18.75" x14ac:dyDescent="0.3">
      <c r="A3" s="6"/>
      <c r="B3" s="7"/>
      <c r="C3" s="7"/>
      <c r="D3" s="7"/>
      <c r="E3" s="8"/>
      <c r="F3" s="7"/>
      <c r="G3" s="32"/>
      <c r="H3" s="31"/>
      <c r="I3" s="29"/>
    </row>
    <row r="4" spans="1:9" x14ac:dyDescent="0.25">
      <c r="A4" s="6"/>
      <c r="B4" s="7"/>
      <c r="C4" s="7"/>
      <c r="D4" s="7"/>
      <c r="E4" s="8"/>
      <c r="F4" s="7"/>
      <c r="G4" s="5"/>
      <c r="H4" s="31"/>
      <c r="I4" s="29"/>
    </row>
    <row r="5" spans="1:9" ht="16.5" x14ac:dyDescent="0.25">
      <c r="A5" s="10"/>
      <c r="B5" s="11"/>
      <c r="C5" s="11"/>
      <c r="D5" s="11"/>
      <c r="E5" s="12"/>
      <c r="F5" s="11"/>
      <c r="G5" s="4"/>
      <c r="H5" s="12"/>
    </row>
    <row r="6" spans="1:9" ht="18.75" customHeight="1" x14ac:dyDescent="0.3">
      <c r="A6" s="79" t="s">
        <v>31</v>
      </c>
      <c r="B6" s="79"/>
      <c r="C6" s="79"/>
      <c r="D6" s="79"/>
      <c r="E6" s="79"/>
      <c r="F6" s="79"/>
      <c r="G6" s="79"/>
      <c r="H6" s="79"/>
      <c r="I6" s="79"/>
    </row>
    <row r="7" spans="1:9" ht="18.75" customHeight="1" x14ac:dyDescent="0.3">
      <c r="A7" s="79" t="s">
        <v>100</v>
      </c>
      <c r="B7" s="79"/>
      <c r="C7" s="79"/>
      <c r="D7" s="79"/>
      <c r="E7" s="79"/>
      <c r="F7" s="79"/>
      <c r="G7" s="79"/>
      <c r="H7" s="79"/>
      <c r="I7" s="79"/>
    </row>
    <row r="8" spans="1:9" ht="18.75" customHeight="1" x14ac:dyDescent="0.3">
      <c r="A8" s="78" t="s">
        <v>102</v>
      </c>
      <c r="B8" s="78"/>
      <c r="C8" s="78"/>
      <c r="D8" s="78"/>
      <c r="E8" s="78"/>
      <c r="F8" s="78"/>
      <c r="G8" s="78"/>
      <c r="H8" s="78"/>
      <c r="I8" s="78"/>
    </row>
    <row r="9" spans="1:9" ht="16.5" x14ac:dyDescent="0.25">
      <c r="A9" s="10" t="s">
        <v>32</v>
      </c>
      <c r="B9" s="11"/>
      <c r="C9" s="11"/>
      <c r="D9" s="11"/>
      <c r="E9" s="12"/>
      <c r="F9" s="11"/>
      <c r="G9" s="4"/>
      <c r="H9" s="12"/>
      <c r="I9" s="46"/>
    </row>
    <row r="10" spans="1:9" ht="21" customHeight="1" x14ac:dyDescent="0.25">
      <c r="A10" s="80" t="s">
        <v>79</v>
      </c>
      <c r="B10" s="80"/>
      <c r="C10" s="80"/>
      <c r="D10" s="80"/>
      <c r="E10" s="80"/>
      <c r="F10" s="80"/>
      <c r="G10" s="80"/>
      <c r="H10" s="80"/>
      <c r="I10" s="80"/>
    </row>
    <row r="11" spans="1:9" ht="16.5" x14ac:dyDescent="0.25">
      <c r="A11" s="80" t="s">
        <v>33</v>
      </c>
      <c r="B11" s="80"/>
      <c r="C11" s="80"/>
      <c r="D11" s="80"/>
      <c r="E11" s="80"/>
      <c r="F11" s="80"/>
      <c r="G11" s="80"/>
      <c r="H11" s="80"/>
      <c r="I11" s="80"/>
    </row>
    <row r="12" spans="1:9" ht="16.5" x14ac:dyDescent="0.25">
      <c r="A12" s="40"/>
      <c r="B12" s="40"/>
      <c r="C12" s="40"/>
      <c r="D12" s="40"/>
      <c r="E12" s="40"/>
      <c r="F12" s="40"/>
      <c r="G12" s="40"/>
      <c r="H12" s="40"/>
      <c r="I12" s="46"/>
    </row>
    <row r="13" spans="1:9" ht="16.5" x14ac:dyDescent="0.25">
      <c r="A13" s="13" t="s">
        <v>34</v>
      </c>
      <c r="B13" s="11"/>
      <c r="C13" s="11"/>
      <c r="D13" s="11"/>
      <c r="E13" s="12"/>
      <c r="F13" s="11"/>
      <c r="G13" s="4"/>
      <c r="H13" s="12"/>
      <c r="I13" s="46"/>
    </row>
    <row r="14" spans="1:9" ht="16.5" x14ac:dyDescent="0.25">
      <c r="A14" s="14"/>
      <c r="B14" s="11"/>
      <c r="C14" s="11"/>
      <c r="D14" s="11"/>
      <c r="E14" s="12"/>
      <c r="F14" s="11"/>
      <c r="G14" s="4"/>
      <c r="H14" s="12"/>
      <c r="I14" s="46"/>
    </row>
    <row r="15" spans="1:9" ht="17.25" customHeight="1" x14ac:dyDescent="0.25">
      <c r="A15" s="62"/>
      <c r="B15" s="63"/>
      <c r="C15" s="64"/>
      <c r="D15" s="74" t="s">
        <v>22</v>
      </c>
      <c r="E15" s="71" t="s">
        <v>89</v>
      </c>
      <c r="F15" s="72"/>
      <c r="G15" s="72"/>
      <c r="H15" s="73"/>
      <c r="I15" s="74" t="s">
        <v>45</v>
      </c>
    </row>
    <row r="16" spans="1:9" ht="17.25" customHeight="1" x14ac:dyDescent="0.25">
      <c r="A16" s="65"/>
      <c r="B16" s="66"/>
      <c r="C16" s="67"/>
      <c r="D16" s="75"/>
      <c r="E16" s="71" t="s">
        <v>0</v>
      </c>
      <c r="F16" s="72"/>
      <c r="G16" s="72"/>
      <c r="H16" s="73"/>
      <c r="I16" s="75"/>
    </row>
    <row r="17" spans="1:18" ht="15" customHeight="1" x14ac:dyDescent="0.25">
      <c r="A17" s="68"/>
      <c r="B17" s="69"/>
      <c r="C17" s="70"/>
      <c r="D17" s="76"/>
      <c r="E17" s="44" t="s">
        <v>1</v>
      </c>
      <c r="F17" s="44" t="s">
        <v>2</v>
      </c>
      <c r="G17" s="44" t="s">
        <v>3</v>
      </c>
      <c r="H17" s="44" t="s">
        <v>4</v>
      </c>
      <c r="I17" s="76"/>
    </row>
    <row r="18" spans="1:18" ht="20.25" customHeight="1" x14ac:dyDescent="0.25">
      <c r="A18" s="53" t="s">
        <v>35</v>
      </c>
      <c r="B18" s="54"/>
      <c r="C18" s="55"/>
      <c r="D18" s="42" t="s">
        <v>28</v>
      </c>
      <c r="E18" s="34">
        <v>4782.7400000000007</v>
      </c>
      <c r="F18" s="34">
        <v>6255.3499999999995</v>
      </c>
      <c r="G18" s="34">
        <v>7189.14</v>
      </c>
      <c r="H18" s="34">
        <v>8253.36</v>
      </c>
      <c r="I18" s="34">
        <v>3230.6099999999997</v>
      </c>
      <c r="O18" s="15"/>
      <c r="P18" s="15"/>
      <c r="Q18" s="15"/>
      <c r="R18" s="15"/>
    </row>
    <row r="19" spans="1:18" ht="21" customHeight="1" x14ac:dyDescent="0.25">
      <c r="A19" s="56"/>
      <c r="B19" s="57"/>
      <c r="C19" s="58"/>
      <c r="D19" s="43" t="s">
        <v>90</v>
      </c>
      <c r="E19" s="34">
        <v>4295.2000000000007</v>
      </c>
      <c r="F19" s="34">
        <v>5767.8099999999995</v>
      </c>
      <c r="G19" s="34">
        <v>6701.6</v>
      </c>
      <c r="H19" s="34">
        <v>7765.82</v>
      </c>
      <c r="I19" s="34">
        <v>2743.0699999999997</v>
      </c>
      <c r="O19" s="15"/>
      <c r="P19" s="15"/>
      <c r="Q19" s="15"/>
      <c r="R19" s="15"/>
    </row>
    <row r="20" spans="1:18" ht="21" customHeight="1" x14ac:dyDescent="0.25">
      <c r="A20" s="59"/>
      <c r="B20" s="60"/>
      <c r="C20" s="61"/>
      <c r="D20" s="43" t="s">
        <v>21</v>
      </c>
      <c r="E20" s="34">
        <v>4295.2000000000007</v>
      </c>
      <c r="F20" s="34">
        <v>5767.8099999999995</v>
      </c>
      <c r="G20" s="34">
        <v>6701.6</v>
      </c>
      <c r="H20" s="34">
        <v>7765.82</v>
      </c>
      <c r="I20" s="34">
        <v>2743.0699999999997</v>
      </c>
      <c r="O20" s="15"/>
      <c r="P20" s="15"/>
      <c r="Q20" s="15"/>
      <c r="R20" s="15"/>
    </row>
    <row r="21" spans="1:18" x14ac:dyDescent="0.25">
      <c r="A21" s="7"/>
      <c r="B21" s="7"/>
      <c r="C21" s="7"/>
      <c r="D21" s="7"/>
      <c r="E21" s="7"/>
      <c r="F21" s="7"/>
      <c r="G21" s="7"/>
      <c r="H21" s="7"/>
    </row>
    <row r="23" spans="1:18" x14ac:dyDescent="0.25">
      <c r="A23" s="128" t="s">
        <v>104</v>
      </c>
      <c r="B23" s="129"/>
      <c r="C23" s="129"/>
      <c r="D23" s="129"/>
      <c r="E23" s="129"/>
      <c r="F23" s="129"/>
      <c r="G23" s="129"/>
      <c r="H23" s="130"/>
      <c r="I23" s="131">
        <f>[1]Данные!C99</f>
        <v>2470.31</v>
      </c>
    </row>
    <row r="24" spans="1:18" x14ac:dyDescent="0.25">
      <c r="A24" s="7"/>
      <c r="B24" s="7"/>
      <c r="C24" s="7"/>
      <c r="D24" s="7"/>
      <c r="E24" s="7"/>
      <c r="F24" s="7"/>
      <c r="G24" s="7"/>
      <c r="H24" s="7"/>
      <c r="I24" s="46"/>
    </row>
    <row r="25" spans="1:18" x14ac:dyDescent="0.25">
      <c r="A25" s="128" t="s">
        <v>105</v>
      </c>
      <c r="B25" s="129"/>
      <c r="C25" s="129"/>
      <c r="D25" s="129"/>
      <c r="E25" s="129"/>
      <c r="F25" s="129"/>
      <c r="G25" s="129"/>
      <c r="H25" s="129"/>
      <c r="I25" s="130"/>
    </row>
    <row r="26" spans="1:18" x14ac:dyDescent="0.25">
      <c r="A26" s="132" t="s">
        <v>106</v>
      </c>
      <c r="B26" s="133" t="s">
        <v>107</v>
      </c>
      <c r="C26" s="134"/>
      <c r="D26" s="134"/>
      <c r="E26" s="134"/>
      <c r="F26" s="134"/>
      <c r="G26" s="134"/>
      <c r="H26" s="135"/>
      <c r="I26" s="131">
        <f>[1]Данные!B114</f>
        <v>1354.39</v>
      </c>
    </row>
    <row r="27" spans="1:18" x14ac:dyDescent="0.25">
      <c r="A27" s="132" t="s">
        <v>108</v>
      </c>
      <c r="B27" s="133" t="s">
        <v>109</v>
      </c>
      <c r="C27" s="134"/>
      <c r="D27" s="134"/>
      <c r="E27" s="134"/>
      <c r="F27" s="134"/>
      <c r="G27" s="134"/>
      <c r="H27" s="135"/>
      <c r="I27" s="131">
        <f>[1]Данные!B113</f>
        <v>837054.75</v>
      </c>
    </row>
    <row r="28" spans="1:18" x14ac:dyDescent="0.25">
      <c r="A28" s="132" t="s">
        <v>110</v>
      </c>
      <c r="B28" s="133" t="s">
        <v>111</v>
      </c>
      <c r="C28" s="134"/>
      <c r="D28" s="134"/>
      <c r="E28" s="134"/>
      <c r="F28" s="134"/>
      <c r="G28" s="134"/>
      <c r="H28" s="135"/>
      <c r="I28" s="136">
        <f>[1]Данные!C96</f>
        <v>1.3331522899999999E-3</v>
      </c>
    </row>
    <row r="29" spans="1:18" x14ac:dyDescent="0.25">
      <c r="A29" s="132" t="s">
        <v>112</v>
      </c>
      <c r="B29" s="133" t="s">
        <v>113</v>
      </c>
      <c r="C29" s="134"/>
      <c r="D29" s="134"/>
      <c r="E29" s="134"/>
      <c r="F29" s="134"/>
      <c r="G29" s="134"/>
      <c r="H29" s="135"/>
      <c r="I29" s="137">
        <f>[1]Данные!D4</f>
        <v>487.41899999999998</v>
      </c>
    </row>
    <row r="30" spans="1:18" x14ac:dyDescent="0.25">
      <c r="A30" s="132" t="s">
        <v>114</v>
      </c>
      <c r="B30" s="133" t="s">
        <v>115</v>
      </c>
      <c r="C30" s="134"/>
      <c r="D30" s="134"/>
      <c r="E30" s="134"/>
      <c r="F30" s="134"/>
      <c r="G30" s="134"/>
      <c r="H30" s="135"/>
      <c r="I30" s="138">
        <f>[1]Данные!D5</f>
        <v>0.15100000000000002</v>
      </c>
    </row>
    <row r="31" spans="1:18" x14ac:dyDescent="0.25">
      <c r="A31" s="132" t="s">
        <v>116</v>
      </c>
      <c r="B31" s="133" t="s">
        <v>117</v>
      </c>
      <c r="C31" s="134"/>
      <c r="D31" s="134"/>
      <c r="E31" s="134"/>
      <c r="F31" s="134"/>
      <c r="G31" s="134"/>
      <c r="H31" s="135"/>
      <c r="I31" s="138">
        <f>[1]Данные!C87</f>
        <v>84.143651802848524</v>
      </c>
    </row>
    <row r="32" spans="1:18" x14ac:dyDescent="0.25">
      <c r="A32" s="132"/>
      <c r="B32" s="133" t="s">
        <v>118</v>
      </c>
      <c r="C32" s="134"/>
      <c r="D32" s="134"/>
      <c r="E32" s="134"/>
      <c r="F32" s="134"/>
      <c r="G32" s="134"/>
      <c r="H32" s="135"/>
      <c r="I32" s="137"/>
    </row>
    <row r="33" spans="1:9" x14ac:dyDescent="0.25">
      <c r="A33" s="132"/>
      <c r="B33" s="133" t="s">
        <v>119</v>
      </c>
      <c r="C33" s="134"/>
      <c r="D33" s="134"/>
      <c r="E33" s="134"/>
      <c r="F33" s="134"/>
      <c r="G33" s="134"/>
      <c r="H33" s="135"/>
      <c r="I33" s="138">
        <f>[1]Данные!C88</f>
        <v>4.3736518028485101</v>
      </c>
    </row>
    <row r="34" spans="1:9" x14ac:dyDescent="0.25">
      <c r="A34" s="132"/>
      <c r="B34" s="133" t="s">
        <v>120</v>
      </c>
      <c r="C34" s="134"/>
      <c r="D34" s="134"/>
      <c r="E34" s="134"/>
      <c r="F34" s="134"/>
      <c r="G34" s="134"/>
      <c r="H34" s="135"/>
      <c r="I34" s="138">
        <f>[1]Данные!C89</f>
        <v>73.718000000000004</v>
      </c>
    </row>
    <row r="35" spans="1:9" x14ac:dyDescent="0.25">
      <c r="A35" s="132"/>
      <c r="B35" s="133" t="s">
        <v>121</v>
      </c>
      <c r="C35" s="134"/>
      <c r="D35" s="134"/>
      <c r="E35" s="134"/>
      <c r="F35" s="134"/>
      <c r="G35" s="134"/>
      <c r="H35" s="135"/>
      <c r="I35" s="138">
        <f>[1]Данные!C90</f>
        <v>6.0519999999999996</v>
      </c>
    </row>
    <row r="36" spans="1:9" x14ac:dyDescent="0.25">
      <c r="A36" s="132"/>
      <c r="B36" s="133" t="s">
        <v>122</v>
      </c>
      <c r="C36" s="134"/>
      <c r="D36" s="134"/>
      <c r="E36" s="134"/>
      <c r="F36" s="134"/>
      <c r="G36" s="134"/>
      <c r="H36" s="135"/>
      <c r="I36" s="138">
        <f>[1]Данные!C91</f>
        <v>0</v>
      </c>
    </row>
    <row r="37" spans="1:9" x14ac:dyDescent="0.25">
      <c r="A37" s="132"/>
      <c r="B37" s="133" t="s">
        <v>123</v>
      </c>
      <c r="C37" s="134"/>
      <c r="D37" s="134"/>
      <c r="E37" s="134"/>
      <c r="F37" s="134"/>
      <c r="G37" s="134"/>
      <c r="H37" s="135"/>
      <c r="I37" s="138">
        <f>[1]Данные!C92</f>
        <v>0</v>
      </c>
    </row>
    <row r="38" spans="1:9" x14ac:dyDescent="0.25">
      <c r="A38" s="132" t="s">
        <v>124</v>
      </c>
      <c r="B38" s="133" t="s">
        <v>125</v>
      </c>
      <c r="C38" s="134"/>
      <c r="D38" s="134"/>
      <c r="E38" s="134"/>
      <c r="F38" s="134"/>
      <c r="G38" s="134"/>
      <c r="H38" s="135"/>
      <c r="I38" s="138">
        <f>[1]Данные!C93</f>
        <v>184.89259999999999</v>
      </c>
    </row>
    <row r="39" spans="1:9" x14ac:dyDescent="0.25">
      <c r="A39" s="132" t="s">
        <v>126</v>
      </c>
      <c r="B39" s="133" t="s">
        <v>127</v>
      </c>
      <c r="C39" s="134"/>
      <c r="D39" s="134"/>
      <c r="E39" s="134"/>
      <c r="F39" s="134"/>
      <c r="G39" s="134"/>
      <c r="H39" s="135"/>
      <c r="I39" s="139">
        <f>[1]Данные!C77</f>
        <v>1788.174</v>
      </c>
    </row>
    <row r="40" spans="1:9" x14ac:dyDescent="0.25">
      <c r="A40" s="132"/>
      <c r="B40" s="133" t="s">
        <v>118</v>
      </c>
      <c r="C40" s="134"/>
      <c r="D40" s="134"/>
      <c r="E40" s="134"/>
      <c r="F40" s="134"/>
      <c r="G40" s="134"/>
      <c r="H40" s="135"/>
      <c r="I40" s="138"/>
    </row>
    <row r="41" spans="1:9" x14ac:dyDescent="0.25">
      <c r="A41" s="132"/>
      <c r="B41" s="133" t="s">
        <v>128</v>
      </c>
      <c r="C41" s="134"/>
      <c r="D41" s="134"/>
      <c r="E41" s="134"/>
      <c r="F41" s="134"/>
      <c r="G41" s="134"/>
      <c r="H41" s="135"/>
      <c r="I41" s="138">
        <f>[1]Данные!D13</f>
        <v>273.75</v>
      </c>
    </row>
    <row r="42" spans="1:9" x14ac:dyDescent="0.25">
      <c r="A42" s="132"/>
      <c r="B42" s="133" t="s">
        <v>129</v>
      </c>
      <c r="C42" s="134"/>
      <c r="D42" s="134"/>
      <c r="E42" s="134"/>
      <c r="F42" s="134"/>
      <c r="G42" s="134"/>
      <c r="H42" s="135"/>
      <c r="I42" s="138">
        <f>[1]Данные!D14</f>
        <v>135.47300000000001</v>
      </c>
    </row>
    <row r="43" spans="1:9" x14ac:dyDescent="0.25">
      <c r="A43" s="132"/>
      <c r="B43" s="133" t="s">
        <v>130</v>
      </c>
      <c r="C43" s="134"/>
      <c r="D43" s="134"/>
      <c r="E43" s="134"/>
      <c r="F43" s="134"/>
      <c r="G43" s="134"/>
      <c r="H43" s="135"/>
      <c r="I43" s="138">
        <f>[1]Данные!D16</f>
        <v>72.173000000000002</v>
      </c>
    </row>
    <row r="44" spans="1:9" x14ac:dyDescent="0.25">
      <c r="A44" s="132"/>
      <c r="B44" s="133" t="s">
        <v>131</v>
      </c>
      <c r="C44" s="134"/>
      <c r="D44" s="134"/>
      <c r="E44" s="134"/>
      <c r="F44" s="134"/>
      <c r="G44" s="134"/>
      <c r="H44" s="135"/>
      <c r="I44" s="138">
        <f>[1]Данные!D15</f>
        <v>66.103999999999999</v>
      </c>
    </row>
    <row r="45" spans="1:9" x14ac:dyDescent="0.25">
      <c r="A45" s="132"/>
      <c r="B45" s="133" t="s">
        <v>132</v>
      </c>
      <c r="C45" s="134"/>
      <c r="D45" s="134"/>
      <c r="E45" s="134"/>
      <c r="F45" s="134"/>
      <c r="G45" s="134"/>
      <c r="H45" s="135"/>
      <c r="I45" s="138">
        <f>[1]Данные!D10</f>
        <v>1514.424</v>
      </c>
    </row>
    <row r="46" spans="1:9" x14ac:dyDescent="0.25">
      <c r="A46" s="132"/>
      <c r="B46" s="133" t="s">
        <v>129</v>
      </c>
      <c r="C46" s="134"/>
      <c r="D46" s="134"/>
      <c r="E46" s="134"/>
      <c r="F46" s="134"/>
      <c r="G46" s="134"/>
      <c r="H46" s="135"/>
      <c r="I46" s="138">
        <f>[1]Данные!D11</f>
        <v>551.23</v>
      </c>
    </row>
    <row r="47" spans="1:9" x14ac:dyDescent="0.25">
      <c r="A47" s="132"/>
      <c r="B47" s="133" t="s">
        <v>131</v>
      </c>
      <c r="C47" s="134"/>
      <c r="D47" s="134"/>
      <c r="E47" s="134"/>
      <c r="F47" s="134"/>
      <c r="G47" s="134"/>
      <c r="H47" s="135"/>
      <c r="I47" s="138">
        <f>[1]Данные!D12</f>
        <v>963.19399999999996</v>
      </c>
    </row>
    <row r="48" spans="1:9" x14ac:dyDescent="0.25">
      <c r="A48" s="132" t="s">
        <v>133</v>
      </c>
      <c r="B48" s="133" t="s">
        <v>134</v>
      </c>
      <c r="C48" s="134"/>
      <c r="D48" s="134"/>
      <c r="E48" s="134"/>
      <c r="F48" s="134"/>
      <c r="G48" s="134"/>
      <c r="H48" s="135"/>
      <c r="I48" s="139">
        <f>[1]Данные!D2</f>
        <v>306002.05199999968</v>
      </c>
    </row>
    <row r="49" spans="1:9" x14ac:dyDescent="0.25">
      <c r="A49" s="132" t="s">
        <v>135</v>
      </c>
      <c r="B49" s="133" t="s">
        <v>136</v>
      </c>
      <c r="C49" s="134"/>
      <c r="D49" s="134"/>
      <c r="E49" s="134"/>
      <c r="F49" s="134"/>
      <c r="G49" s="134"/>
      <c r="H49" s="135"/>
      <c r="I49" s="139">
        <f>[1]Данные!D3</f>
        <v>675.24599999999987</v>
      </c>
    </row>
    <row r="50" spans="1:9" x14ac:dyDescent="0.25">
      <c r="A50" s="132"/>
      <c r="B50" s="133" t="s">
        <v>137</v>
      </c>
      <c r="C50" s="134"/>
      <c r="D50" s="134"/>
      <c r="E50" s="134"/>
      <c r="F50" s="134"/>
      <c r="G50" s="134"/>
      <c r="H50" s="135"/>
      <c r="I50" s="139">
        <v>0</v>
      </c>
    </row>
    <row r="51" spans="1:9" x14ac:dyDescent="0.25">
      <c r="A51" s="132" t="s">
        <v>138</v>
      </c>
      <c r="B51" s="133" t="s">
        <v>139</v>
      </c>
      <c r="C51" s="134"/>
      <c r="D51" s="134"/>
      <c r="E51" s="134"/>
      <c r="F51" s="134"/>
      <c r="G51" s="134"/>
      <c r="H51" s="135"/>
      <c r="I51" s="139">
        <f>[1]Данные!C76</f>
        <v>50308.429000000004</v>
      </c>
    </row>
    <row r="52" spans="1:9" x14ac:dyDescent="0.25">
      <c r="A52" s="132"/>
      <c r="B52" s="133" t="s">
        <v>118</v>
      </c>
      <c r="C52" s="134"/>
      <c r="D52" s="134"/>
      <c r="E52" s="134"/>
      <c r="F52" s="134"/>
      <c r="G52" s="134"/>
      <c r="H52" s="135"/>
      <c r="I52" s="138"/>
    </row>
    <row r="53" spans="1:9" x14ac:dyDescent="0.25">
      <c r="A53" s="132"/>
      <c r="B53" s="133" t="s">
        <v>140</v>
      </c>
      <c r="C53" s="134"/>
      <c r="D53" s="134"/>
      <c r="E53" s="134"/>
      <c r="F53" s="134"/>
      <c r="G53" s="134"/>
      <c r="H53" s="135"/>
      <c r="I53" s="139">
        <f>[1]Данные!C77</f>
        <v>1788.174</v>
      </c>
    </row>
    <row r="54" spans="1:9" x14ac:dyDescent="0.25">
      <c r="A54" s="132"/>
      <c r="B54" s="133" t="s">
        <v>141</v>
      </c>
      <c r="C54" s="134"/>
      <c r="D54" s="134"/>
      <c r="E54" s="134"/>
      <c r="F54" s="134"/>
      <c r="G54" s="134"/>
      <c r="H54" s="135"/>
      <c r="I54" s="139">
        <f>[1]Данные!C78</f>
        <v>44480.785000000003</v>
      </c>
    </row>
    <row r="55" spans="1:9" x14ac:dyDescent="0.25">
      <c r="A55" s="132"/>
      <c r="B55" s="133" t="s">
        <v>142</v>
      </c>
      <c r="C55" s="134"/>
      <c r="D55" s="134"/>
      <c r="E55" s="134"/>
      <c r="F55" s="134"/>
      <c r="G55" s="134"/>
      <c r="H55" s="135"/>
      <c r="I55" s="139">
        <f>[1]Данные!C79</f>
        <v>4039.47</v>
      </c>
    </row>
    <row r="56" spans="1:9" x14ac:dyDescent="0.25">
      <c r="A56" s="132"/>
      <c r="B56" s="133" t="s">
        <v>143</v>
      </c>
      <c r="C56" s="134"/>
      <c r="D56" s="134"/>
      <c r="E56" s="134"/>
      <c r="F56" s="134"/>
      <c r="G56" s="134"/>
      <c r="H56" s="135"/>
      <c r="I56" s="139">
        <f>[1]Данные!C80</f>
        <v>0</v>
      </c>
    </row>
    <row r="57" spans="1:9" x14ac:dyDescent="0.25">
      <c r="A57" s="132"/>
      <c r="B57" s="133" t="s">
        <v>144</v>
      </c>
      <c r="C57" s="134"/>
      <c r="D57" s="134"/>
      <c r="E57" s="134"/>
      <c r="F57" s="134"/>
      <c r="G57" s="134"/>
      <c r="H57" s="135"/>
      <c r="I57" s="139">
        <f>[1]Данные!C81</f>
        <v>0</v>
      </c>
    </row>
    <row r="58" spans="1:9" x14ac:dyDescent="0.25">
      <c r="A58" s="132" t="s">
        <v>145</v>
      </c>
      <c r="B58" s="133" t="s">
        <v>146</v>
      </c>
      <c r="C58" s="134"/>
      <c r="D58" s="134"/>
      <c r="E58" s="134"/>
      <c r="F58" s="134"/>
      <c r="G58" s="134"/>
      <c r="H58" s="135"/>
      <c r="I58" s="139">
        <f>[1]Данные!C82</f>
        <v>92446.299999999988</v>
      </c>
    </row>
    <row r="59" spans="1:9" x14ac:dyDescent="0.25">
      <c r="A59" s="132" t="s">
        <v>147</v>
      </c>
      <c r="B59" s="133" t="s">
        <v>148</v>
      </c>
      <c r="C59" s="134"/>
      <c r="D59" s="134"/>
      <c r="E59" s="134"/>
      <c r="F59" s="134"/>
      <c r="G59" s="134"/>
      <c r="H59" s="135"/>
      <c r="I59" s="139">
        <v>0</v>
      </c>
    </row>
  </sheetData>
  <mergeCells count="48">
    <mergeCell ref="B59:H59"/>
    <mergeCell ref="B54:H54"/>
    <mergeCell ref="B55:H55"/>
    <mergeCell ref="B56:H56"/>
    <mergeCell ref="B57:H57"/>
    <mergeCell ref="B58:H58"/>
    <mergeCell ref="B49:H49"/>
    <mergeCell ref="B50:H50"/>
    <mergeCell ref="B51:H51"/>
    <mergeCell ref="B52:H52"/>
    <mergeCell ref="B53:H53"/>
    <mergeCell ref="B44:H44"/>
    <mergeCell ref="B45:H45"/>
    <mergeCell ref="B46:H46"/>
    <mergeCell ref="B47:H47"/>
    <mergeCell ref="B48:H48"/>
    <mergeCell ref="B39:H39"/>
    <mergeCell ref="B40:H40"/>
    <mergeCell ref="B41:H41"/>
    <mergeCell ref="B42:H42"/>
    <mergeCell ref="B43:H43"/>
    <mergeCell ref="B34:H34"/>
    <mergeCell ref="B35:H35"/>
    <mergeCell ref="B36:H36"/>
    <mergeCell ref="B37:H37"/>
    <mergeCell ref="B38:H38"/>
    <mergeCell ref="B29:H29"/>
    <mergeCell ref="B30:H30"/>
    <mergeCell ref="B31:H31"/>
    <mergeCell ref="B32:H32"/>
    <mergeCell ref="B33:H33"/>
    <mergeCell ref="A23:H23"/>
    <mergeCell ref="A25:I25"/>
    <mergeCell ref="B26:H26"/>
    <mergeCell ref="B27:H27"/>
    <mergeCell ref="B28:H28"/>
    <mergeCell ref="G2:I2"/>
    <mergeCell ref="A8:I8"/>
    <mergeCell ref="A7:I7"/>
    <mergeCell ref="A6:I6"/>
    <mergeCell ref="I15:I17"/>
    <mergeCell ref="A10:I10"/>
    <mergeCell ref="A11:I11"/>
    <mergeCell ref="A18:C20"/>
    <mergeCell ref="A15:C17"/>
    <mergeCell ref="E15:H15"/>
    <mergeCell ref="D15:D17"/>
    <mergeCell ref="E16:H1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Q48"/>
  <sheetViews>
    <sheetView zoomScale="80" zoomScaleNormal="80" zoomScaleSheetLayoutView="80" workbookViewId="0">
      <selection activeCell="B9" sqref="B9:H9"/>
    </sheetView>
  </sheetViews>
  <sheetFormatPr defaultRowHeight="15" x14ac:dyDescent="0.25"/>
  <cols>
    <col min="1" max="1" width="9.140625" style="9"/>
    <col min="2" max="2" width="21.42578125" style="9" customWidth="1"/>
    <col min="3" max="3" width="24.5703125" style="9" customWidth="1"/>
    <col min="4" max="5" width="15.140625" style="9" customWidth="1"/>
    <col min="6" max="6" width="20" style="9" customWidth="1"/>
    <col min="7" max="7" width="16.28515625" style="9" customWidth="1"/>
    <col min="8" max="8" width="16.85546875" style="9" customWidth="1"/>
    <col min="9" max="9" width="12.28515625" style="9" bestFit="1" customWidth="1"/>
    <col min="10" max="12" width="14" style="9" bestFit="1" customWidth="1"/>
    <col min="13" max="15" width="10.28515625" style="9" bestFit="1" customWidth="1"/>
    <col min="16" max="16" width="9.140625" style="9"/>
    <col min="17" max="20" width="13" style="9" bestFit="1" customWidth="1"/>
    <col min="21" max="16384" width="9.140625" style="9"/>
  </cols>
  <sheetData>
    <row r="1" spans="2:17" ht="18.75" x14ac:dyDescent="0.3">
      <c r="B1" s="16"/>
      <c r="C1" s="16"/>
      <c r="D1" s="17"/>
      <c r="F1" s="32"/>
      <c r="G1" s="31"/>
      <c r="H1" s="29"/>
    </row>
    <row r="2" spans="2:17" ht="40.5" customHeight="1" x14ac:dyDescent="0.3">
      <c r="B2" s="16"/>
      <c r="C2" s="16"/>
      <c r="D2" s="17"/>
      <c r="F2" s="77"/>
      <c r="G2" s="77"/>
      <c r="H2" s="77"/>
    </row>
    <row r="3" spans="2:17" s="7" customFormat="1" ht="18.75" x14ac:dyDescent="0.3">
      <c r="B3" s="10"/>
      <c r="C3" s="10"/>
      <c r="D3" s="12"/>
      <c r="E3" s="12"/>
      <c r="F3" s="32"/>
      <c r="G3" s="30"/>
      <c r="H3" s="29"/>
    </row>
    <row r="4" spans="2:17" s="7" customFormat="1" ht="16.5" x14ac:dyDescent="0.25">
      <c r="B4" s="10"/>
      <c r="C4" s="10"/>
      <c r="D4" s="12"/>
      <c r="E4" s="12"/>
      <c r="F4" s="4"/>
      <c r="G4" s="30"/>
      <c r="H4" s="29"/>
    </row>
    <row r="5" spans="2:17" s="7" customFormat="1" ht="18.75" customHeight="1" x14ac:dyDescent="0.3">
      <c r="B5" s="79" t="s">
        <v>31</v>
      </c>
      <c r="C5" s="79"/>
      <c r="D5" s="79"/>
      <c r="E5" s="79"/>
      <c r="F5" s="79"/>
      <c r="G5" s="79"/>
      <c r="H5" s="79"/>
      <c r="I5" s="18"/>
      <c r="J5" s="18"/>
    </row>
    <row r="6" spans="2:17" s="7" customFormat="1" ht="38.25" customHeight="1" x14ac:dyDescent="0.3">
      <c r="B6" s="79" t="s">
        <v>100</v>
      </c>
      <c r="C6" s="79"/>
      <c r="D6" s="79"/>
      <c r="E6" s="79"/>
      <c r="F6" s="79"/>
      <c r="G6" s="79"/>
      <c r="H6" s="79"/>
      <c r="I6" s="18"/>
      <c r="J6" s="18"/>
    </row>
    <row r="7" spans="2:17" s="7" customFormat="1" ht="18.75" customHeight="1" x14ac:dyDescent="0.3">
      <c r="B7" s="78" t="s">
        <v>102</v>
      </c>
      <c r="C7" s="78"/>
      <c r="D7" s="78"/>
      <c r="E7" s="78"/>
      <c r="F7" s="78"/>
      <c r="G7" s="78"/>
      <c r="H7" s="78"/>
      <c r="I7" s="18"/>
      <c r="J7" s="18"/>
    </row>
    <row r="8" spans="2:17" s="7" customFormat="1" ht="16.5" x14ac:dyDescent="0.25">
      <c r="B8" s="10"/>
      <c r="C8" s="10"/>
      <c r="D8" s="12"/>
      <c r="E8" s="12"/>
      <c r="F8" s="4"/>
      <c r="G8" s="12"/>
    </row>
    <row r="9" spans="2:17" s="7" customFormat="1" ht="16.5" customHeight="1" x14ac:dyDescent="0.25">
      <c r="B9" s="81" t="s">
        <v>80</v>
      </c>
      <c r="C9" s="81"/>
      <c r="D9" s="81"/>
      <c r="E9" s="81"/>
      <c r="F9" s="81"/>
      <c r="G9" s="81"/>
      <c r="H9" s="81"/>
    </row>
    <row r="10" spans="2:17" s="7" customFormat="1" ht="16.5" customHeight="1" x14ac:dyDescent="0.25">
      <c r="B10" s="81" t="s">
        <v>36</v>
      </c>
      <c r="C10" s="81"/>
      <c r="D10" s="81"/>
      <c r="E10" s="81"/>
      <c r="F10" s="81"/>
      <c r="G10" s="81"/>
      <c r="H10" s="81"/>
    </row>
    <row r="11" spans="2:17" s="7" customFormat="1" ht="16.5" customHeight="1" x14ac:dyDescent="0.25">
      <c r="B11" s="81" t="s">
        <v>37</v>
      </c>
      <c r="C11" s="81"/>
      <c r="D11" s="81"/>
      <c r="E11" s="81"/>
      <c r="F11" s="81"/>
      <c r="G11" s="81"/>
      <c r="H11" s="81"/>
    </row>
    <row r="12" spans="2:17" s="7" customFormat="1" ht="16.5" x14ac:dyDescent="0.25">
      <c r="B12" s="45"/>
      <c r="C12" s="45"/>
      <c r="D12" s="45"/>
      <c r="E12" s="45"/>
      <c r="F12" s="45"/>
      <c r="G12" s="45"/>
    </row>
    <row r="13" spans="2:17" s="7" customFormat="1" ht="15.75" customHeight="1" x14ac:dyDescent="0.3">
      <c r="B13" s="82" t="s">
        <v>91</v>
      </c>
      <c r="C13" s="82"/>
      <c r="D13" s="82"/>
      <c r="E13" s="82"/>
      <c r="F13" s="82"/>
      <c r="G13" s="19"/>
      <c r="L13" s="20"/>
      <c r="M13" s="86"/>
      <c r="N13" s="86"/>
      <c r="O13" s="86"/>
      <c r="P13" s="86"/>
      <c r="Q13" s="86"/>
    </row>
    <row r="14" spans="2:17" s="7" customFormat="1" x14ac:dyDescent="0.25"/>
    <row r="15" spans="2:17" s="7" customFormat="1" ht="15" customHeight="1" x14ac:dyDescent="0.25">
      <c r="B15" s="83" t="s">
        <v>5</v>
      </c>
      <c r="C15" s="74" t="s">
        <v>22</v>
      </c>
      <c r="D15" s="71" t="s">
        <v>89</v>
      </c>
      <c r="E15" s="72"/>
      <c r="F15" s="72"/>
      <c r="G15" s="73"/>
      <c r="H15" s="74" t="s">
        <v>45</v>
      </c>
    </row>
    <row r="16" spans="2:17" s="7" customFormat="1" x14ac:dyDescent="0.25">
      <c r="B16" s="84"/>
      <c r="C16" s="75"/>
      <c r="D16" s="71" t="s">
        <v>0</v>
      </c>
      <c r="E16" s="72"/>
      <c r="F16" s="72"/>
      <c r="G16" s="73"/>
      <c r="H16" s="75"/>
    </row>
    <row r="17" spans="2:16" s="7" customFormat="1" ht="16.5" customHeight="1" x14ac:dyDescent="0.25">
      <c r="B17" s="85"/>
      <c r="C17" s="76"/>
      <c r="D17" s="44" t="s">
        <v>1</v>
      </c>
      <c r="E17" s="44" t="s">
        <v>2</v>
      </c>
      <c r="F17" s="44" t="s">
        <v>3</v>
      </c>
      <c r="G17" s="44" t="s">
        <v>4</v>
      </c>
      <c r="H17" s="76"/>
    </row>
    <row r="18" spans="2:16" s="7" customFormat="1" ht="16.5" customHeight="1" x14ac:dyDescent="0.25">
      <c r="B18" s="83" t="s">
        <v>38</v>
      </c>
      <c r="C18" s="44" t="s">
        <v>28</v>
      </c>
      <c r="D18" s="34">
        <v>3275.24</v>
      </c>
      <c r="E18" s="34">
        <v>4747.8500000000004</v>
      </c>
      <c r="F18" s="34">
        <v>5681.64</v>
      </c>
      <c r="G18" s="34">
        <v>6745.8600000000006</v>
      </c>
      <c r="H18" s="34">
        <v>1723.11</v>
      </c>
      <c r="I18" s="8"/>
      <c r="J18" s="8"/>
      <c r="K18" s="8"/>
      <c r="L18" s="8"/>
      <c r="M18" s="8"/>
      <c r="N18" s="8"/>
      <c r="O18" s="8"/>
      <c r="P18" s="8"/>
    </row>
    <row r="19" spans="2:16" s="7" customFormat="1" ht="17.25" customHeight="1" x14ac:dyDescent="0.25">
      <c r="B19" s="84"/>
      <c r="C19" s="44" t="s">
        <v>90</v>
      </c>
      <c r="D19" s="34">
        <v>2787.7</v>
      </c>
      <c r="E19" s="34">
        <v>4260.3099999999995</v>
      </c>
      <c r="F19" s="34">
        <v>5194.1000000000004</v>
      </c>
      <c r="G19" s="34">
        <v>6258.32</v>
      </c>
      <c r="H19" s="34">
        <v>1235.57</v>
      </c>
      <c r="I19" s="8"/>
      <c r="J19" s="8"/>
      <c r="K19" s="8"/>
      <c r="L19" s="8"/>
      <c r="M19" s="8"/>
      <c r="N19" s="8"/>
      <c r="O19" s="8"/>
      <c r="P19" s="8"/>
    </row>
    <row r="20" spans="2:16" s="7" customFormat="1" ht="17.25" customHeight="1" x14ac:dyDescent="0.25">
      <c r="B20" s="85"/>
      <c r="C20" s="44" t="s">
        <v>21</v>
      </c>
      <c r="D20" s="34">
        <v>2787.7</v>
      </c>
      <c r="E20" s="34">
        <v>4260.3099999999995</v>
      </c>
      <c r="F20" s="34">
        <v>5194.1000000000004</v>
      </c>
      <c r="G20" s="34">
        <v>6258.32</v>
      </c>
      <c r="H20" s="34">
        <v>1235.57</v>
      </c>
      <c r="I20" s="8"/>
      <c r="J20" s="8"/>
      <c r="K20" s="8"/>
      <c r="L20" s="8"/>
      <c r="M20" s="8"/>
      <c r="N20" s="8"/>
      <c r="O20" s="8"/>
      <c r="P20" s="8"/>
    </row>
    <row r="21" spans="2:16" s="7" customFormat="1" ht="11.25" customHeight="1" x14ac:dyDescent="0.25">
      <c r="B21" s="71"/>
      <c r="C21" s="72"/>
      <c r="D21" s="72"/>
      <c r="E21" s="72"/>
      <c r="F21" s="72"/>
      <c r="G21" s="72"/>
      <c r="H21" s="73"/>
    </row>
    <row r="22" spans="2:16" s="7" customFormat="1" ht="17.25" customHeight="1" x14ac:dyDescent="0.25">
      <c r="B22" s="83" t="s">
        <v>39</v>
      </c>
      <c r="C22" s="44" t="s">
        <v>28</v>
      </c>
      <c r="D22" s="34">
        <v>5007.4500000000007</v>
      </c>
      <c r="E22" s="34">
        <v>6480.0599999999995</v>
      </c>
      <c r="F22" s="34">
        <v>7413.85</v>
      </c>
      <c r="G22" s="34">
        <v>8478.07</v>
      </c>
      <c r="H22" s="34">
        <v>3455.3199999999997</v>
      </c>
    </row>
    <row r="23" spans="2:16" s="7" customFormat="1" ht="17.25" customHeight="1" x14ac:dyDescent="0.25">
      <c r="B23" s="84"/>
      <c r="C23" s="44" t="s">
        <v>90</v>
      </c>
      <c r="D23" s="34">
        <v>4519.91</v>
      </c>
      <c r="E23" s="34">
        <v>5992.52</v>
      </c>
      <c r="F23" s="34">
        <v>6926.31</v>
      </c>
      <c r="G23" s="34">
        <v>7990.5300000000007</v>
      </c>
      <c r="H23" s="34">
        <v>2967.7799999999997</v>
      </c>
    </row>
    <row r="24" spans="2:16" s="7" customFormat="1" ht="17.25" customHeight="1" x14ac:dyDescent="0.25">
      <c r="B24" s="85"/>
      <c r="C24" s="44" t="s">
        <v>21</v>
      </c>
      <c r="D24" s="34">
        <v>4519.91</v>
      </c>
      <c r="E24" s="34">
        <v>5992.52</v>
      </c>
      <c r="F24" s="34">
        <v>6926.31</v>
      </c>
      <c r="G24" s="34">
        <v>7990.5300000000007</v>
      </c>
      <c r="H24" s="34">
        <v>2967.7799999999997</v>
      </c>
    </row>
    <row r="25" spans="2:16" s="7" customFormat="1" ht="11.25" customHeight="1" x14ac:dyDescent="0.25">
      <c r="B25" s="71"/>
      <c r="C25" s="72"/>
      <c r="D25" s="72"/>
      <c r="E25" s="72"/>
      <c r="F25" s="72"/>
      <c r="G25" s="72"/>
      <c r="H25" s="73"/>
    </row>
    <row r="26" spans="2:16" s="7" customFormat="1" ht="17.25" customHeight="1" x14ac:dyDescent="0.25">
      <c r="B26" s="83" t="s">
        <v>40</v>
      </c>
      <c r="C26" s="44" t="s">
        <v>28</v>
      </c>
      <c r="D26" s="34">
        <v>9296.09</v>
      </c>
      <c r="E26" s="34">
        <v>10768.7</v>
      </c>
      <c r="F26" s="34">
        <v>11702.49</v>
      </c>
      <c r="G26" s="34">
        <v>12766.71</v>
      </c>
      <c r="H26" s="34">
        <v>7743.96</v>
      </c>
    </row>
    <row r="27" spans="2:16" s="7" customFormat="1" ht="17.25" customHeight="1" x14ac:dyDescent="0.25">
      <c r="B27" s="84"/>
      <c r="C27" s="44" t="s">
        <v>90</v>
      </c>
      <c r="D27" s="34">
        <v>8808.5499999999993</v>
      </c>
      <c r="E27" s="34">
        <v>10281.16</v>
      </c>
      <c r="F27" s="34">
        <v>11214.95</v>
      </c>
      <c r="G27" s="34">
        <v>12279.17</v>
      </c>
      <c r="H27" s="34">
        <v>7256.42</v>
      </c>
    </row>
    <row r="28" spans="2:16" s="7" customFormat="1" ht="17.25" customHeight="1" x14ac:dyDescent="0.25">
      <c r="B28" s="85"/>
      <c r="C28" s="44" t="s">
        <v>21</v>
      </c>
      <c r="D28" s="34">
        <v>8808.5499999999993</v>
      </c>
      <c r="E28" s="34">
        <v>10281.16</v>
      </c>
      <c r="F28" s="34">
        <v>11214.95</v>
      </c>
      <c r="G28" s="34">
        <v>12279.17</v>
      </c>
      <c r="H28" s="34">
        <v>7256.42</v>
      </c>
    </row>
    <row r="29" spans="2:16" s="7" customFormat="1" x14ac:dyDescent="0.25">
      <c r="B29" s="41"/>
      <c r="C29" s="41"/>
      <c r="D29" s="35"/>
      <c r="E29" s="35"/>
      <c r="F29" s="35"/>
      <c r="G29" s="35"/>
      <c r="H29" s="36"/>
    </row>
    <row r="30" spans="2:16" s="7" customFormat="1" x14ac:dyDescent="0.25">
      <c r="B30" s="36"/>
      <c r="C30" s="36"/>
      <c r="D30" s="36"/>
      <c r="E30" s="36"/>
      <c r="F30" s="36"/>
      <c r="G30" s="36"/>
      <c r="H30" s="36"/>
    </row>
    <row r="31" spans="2:16" s="7" customFormat="1" ht="15" customHeight="1" x14ac:dyDescent="0.25">
      <c r="B31" s="88" t="s">
        <v>41</v>
      </c>
      <c r="C31" s="88"/>
      <c r="D31" s="88"/>
      <c r="E31" s="88"/>
      <c r="F31" s="88"/>
      <c r="G31" s="36"/>
      <c r="H31" s="36"/>
    </row>
    <row r="32" spans="2:16" s="7" customFormat="1" ht="15.75" x14ac:dyDescent="0.25">
      <c r="B32" s="37"/>
      <c r="C32" s="37"/>
      <c r="D32" s="37"/>
      <c r="E32" s="37"/>
      <c r="F32" s="37"/>
      <c r="G32" s="36"/>
      <c r="H32" s="36"/>
    </row>
    <row r="33" spans="2:13" s="7" customFormat="1" ht="15" customHeight="1" x14ac:dyDescent="0.25">
      <c r="B33" s="83" t="s">
        <v>5</v>
      </c>
      <c r="C33" s="74" t="s">
        <v>22</v>
      </c>
      <c r="D33" s="71" t="s">
        <v>89</v>
      </c>
      <c r="E33" s="72"/>
      <c r="F33" s="72"/>
      <c r="G33" s="73"/>
      <c r="H33" s="74" t="s">
        <v>45</v>
      </c>
    </row>
    <row r="34" spans="2:13" s="7" customFormat="1" x14ac:dyDescent="0.25">
      <c r="B34" s="84"/>
      <c r="C34" s="75"/>
      <c r="D34" s="71" t="s">
        <v>0</v>
      </c>
      <c r="E34" s="72"/>
      <c r="F34" s="72"/>
      <c r="G34" s="73"/>
      <c r="H34" s="75"/>
    </row>
    <row r="35" spans="2:13" s="7" customFormat="1" ht="19.5" customHeight="1" x14ac:dyDescent="0.25">
      <c r="B35" s="85"/>
      <c r="C35" s="76"/>
      <c r="D35" s="44" t="s">
        <v>1</v>
      </c>
      <c r="E35" s="44" t="s">
        <v>2</v>
      </c>
      <c r="F35" s="44" t="s">
        <v>3</v>
      </c>
      <c r="G35" s="44" t="s">
        <v>4</v>
      </c>
      <c r="H35" s="76"/>
    </row>
    <row r="36" spans="2:13" s="7" customFormat="1" ht="17.25" customHeight="1" x14ac:dyDescent="0.25">
      <c r="B36" s="83" t="s">
        <v>38</v>
      </c>
      <c r="C36" s="44" t="s">
        <v>28</v>
      </c>
      <c r="D36" s="34">
        <v>3275.24</v>
      </c>
      <c r="E36" s="34">
        <v>4747.8500000000004</v>
      </c>
      <c r="F36" s="34">
        <v>5681.64</v>
      </c>
      <c r="G36" s="34">
        <v>6745.8600000000006</v>
      </c>
      <c r="H36" s="34">
        <v>1723.11</v>
      </c>
      <c r="I36" s="8"/>
      <c r="J36" s="8"/>
      <c r="K36" s="8"/>
      <c r="L36" s="8"/>
      <c r="M36" s="8"/>
    </row>
    <row r="37" spans="2:13" s="7" customFormat="1" ht="17.25" customHeight="1" x14ac:dyDescent="0.25">
      <c r="B37" s="84"/>
      <c r="C37" s="44" t="s">
        <v>90</v>
      </c>
      <c r="D37" s="34">
        <v>2787.7</v>
      </c>
      <c r="E37" s="34">
        <v>4260.3099999999995</v>
      </c>
      <c r="F37" s="34">
        <v>5194.1000000000004</v>
      </c>
      <c r="G37" s="34">
        <v>6258.32</v>
      </c>
      <c r="H37" s="34">
        <v>1235.57</v>
      </c>
      <c r="I37" s="8"/>
      <c r="J37" s="8"/>
      <c r="K37" s="8"/>
      <c r="L37" s="8"/>
      <c r="M37" s="8"/>
    </row>
    <row r="38" spans="2:13" s="7" customFormat="1" ht="17.25" customHeight="1" x14ac:dyDescent="0.25">
      <c r="B38" s="85"/>
      <c r="C38" s="44" t="s">
        <v>21</v>
      </c>
      <c r="D38" s="34">
        <v>2787.7</v>
      </c>
      <c r="E38" s="34">
        <v>4260.3099999999995</v>
      </c>
      <c r="F38" s="34">
        <v>5194.1000000000004</v>
      </c>
      <c r="G38" s="34">
        <v>6258.32</v>
      </c>
      <c r="H38" s="34">
        <v>1235.57</v>
      </c>
      <c r="I38" s="8"/>
      <c r="J38" s="8"/>
      <c r="K38" s="8"/>
      <c r="L38" s="8"/>
      <c r="M38" s="8"/>
    </row>
    <row r="39" spans="2:13" s="7" customFormat="1" ht="12.75" customHeight="1" x14ac:dyDescent="0.25">
      <c r="B39" s="71"/>
      <c r="C39" s="72"/>
      <c r="D39" s="72"/>
      <c r="E39" s="72"/>
      <c r="F39" s="72"/>
      <c r="G39" s="73"/>
      <c r="H39" s="44"/>
    </row>
    <row r="40" spans="2:13" s="7" customFormat="1" ht="17.25" customHeight="1" x14ac:dyDescent="0.25">
      <c r="B40" s="83" t="s">
        <v>42</v>
      </c>
      <c r="C40" s="44" t="s">
        <v>28</v>
      </c>
      <c r="D40" s="34">
        <v>7200.9500000000007</v>
      </c>
      <c r="E40" s="34">
        <v>8673.5600000000013</v>
      </c>
      <c r="F40" s="34">
        <v>9607.35</v>
      </c>
      <c r="G40" s="34">
        <v>10671.57</v>
      </c>
      <c r="H40" s="34">
        <v>5648.8200000000006</v>
      </c>
    </row>
    <row r="41" spans="2:13" s="7" customFormat="1" ht="17.25" customHeight="1" x14ac:dyDescent="0.25">
      <c r="B41" s="84"/>
      <c r="C41" s="44" t="s">
        <v>90</v>
      </c>
      <c r="D41" s="34">
        <v>6713.4100000000008</v>
      </c>
      <c r="E41" s="34">
        <v>8186.02</v>
      </c>
      <c r="F41" s="34">
        <v>9119.8100000000013</v>
      </c>
      <c r="G41" s="34">
        <v>10184.030000000001</v>
      </c>
      <c r="H41" s="34">
        <v>5161.2800000000007</v>
      </c>
    </row>
    <row r="42" spans="2:13" s="7" customFormat="1" ht="17.25" customHeight="1" x14ac:dyDescent="0.25">
      <c r="B42" s="85"/>
      <c r="C42" s="44" t="s">
        <v>21</v>
      </c>
      <c r="D42" s="34">
        <v>6713.4100000000008</v>
      </c>
      <c r="E42" s="34">
        <v>8186.02</v>
      </c>
      <c r="F42" s="34">
        <v>9119.8100000000013</v>
      </c>
      <c r="G42" s="34">
        <v>10184.030000000001</v>
      </c>
      <c r="H42" s="34">
        <v>5161.2800000000007</v>
      </c>
    </row>
    <row r="43" spans="2:13" s="7" customFormat="1" x14ac:dyDescent="0.25"/>
    <row r="44" spans="2:13" s="7" customFormat="1" ht="15" customHeight="1" x14ac:dyDescent="0.25">
      <c r="B44" s="87"/>
      <c r="C44" s="87"/>
      <c r="D44" s="87"/>
      <c r="E44" s="87"/>
      <c r="F44" s="87"/>
      <c r="G44" s="87"/>
    </row>
    <row r="47" spans="2:13" x14ac:dyDescent="0.25">
      <c r="F47" s="21"/>
      <c r="G47" s="2"/>
    </row>
    <row r="48" spans="2:13" x14ac:dyDescent="0.25">
      <c r="F48" s="21"/>
      <c r="G48" s="21"/>
    </row>
  </sheetData>
  <mergeCells count="29">
    <mergeCell ref="F2:H2"/>
    <mergeCell ref="M13:Q13"/>
    <mergeCell ref="B44:G44"/>
    <mergeCell ref="B31:F31"/>
    <mergeCell ref="B33:B35"/>
    <mergeCell ref="C33:C35"/>
    <mergeCell ref="D33:G33"/>
    <mergeCell ref="B22:B24"/>
    <mergeCell ref="B26:B28"/>
    <mergeCell ref="B36:B38"/>
    <mergeCell ref="B40:B42"/>
    <mergeCell ref="B21:H21"/>
    <mergeCell ref="B25:H25"/>
    <mergeCell ref="B15:B17"/>
    <mergeCell ref="B39:G39"/>
    <mergeCell ref="H15:H17"/>
    <mergeCell ref="D34:G34"/>
    <mergeCell ref="H33:H35"/>
    <mergeCell ref="B5:H5"/>
    <mergeCell ref="B6:H6"/>
    <mergeCell ref="B7:H7"/>
    <mergeCell ref="B9:H9"/>
    <mergeCell ref="B10:H10"/>
    <mergeCell ref="B11:H11"/>
    <mergeCell ref="B13:F13"/>
    <mergeCell ref="B18:B20"/>
    <mergeCell ref="D16:G16"/>
    <mergeCell ref="C15:C17"/>
    <mergeCell ref="D15:G15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29"/>
  <sheetViews>
    <sheetView zoomScale="80" zoomScaleNormal="80" zoomScaleSheetLayoutView="80" workbookViewId="0">
      <selection activeCell="A10" sqref="A10:Y10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U1" s="32"/>
      <c r="V1" s="1"/>
      <c r="W1" s="29"/>
      <c r="X1" s="29"/>
      <c r="Y1" s="29"/>
      <c r="Z1" s="7"/>
    </row>
    <row r="2" spans="1:26" ht="40.5" customHeight="1" x14ac:dyDescent="0.3">
      <c r="U2" s="77"/>
      <c r="V2" s="77"/>
      <c r="W2" s="77"/>
      <c r="X2" s="77"/>
      <c r="Y2" s="29"/>
      <c r="Z2" s="7"/>
    </row>
    <row r="3" spans="1:26" s="11" customFormat="1" ht="18.75" x14ac:dyDescent="0.3">
      <c r="U3" s="32"/>
    </row>
    <row r="4" spans="1:26" s="11" customFormat="1" ht="18.75" x14ac:dyDescent="0.3">
      <c r="U4" s="32"/>
    </row>
    <row r="5" spans="1:26" s="11" customFormat="1" ht="18.75" x14ac:dyDescent="0.3">
      <c r="U5" s="32"/>
    </row>
    <row r="6" spans="1:26" s="11" customFormat="1" ht="18.75" customHeight="1" x14ac:dyDescent="0.3">
      <c r="A6" s="79" t="s">
        <v>31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</row>
    <row r="7" spans="1:26" s="11" customFormat="1" ht="18.75" customHeight="1" x14ac:dyDescent="0.3">
      <c r="A7" s="79" t="s">
        <v>100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</row>
    <row r="8" spans="1:26" s="11" customFormat="1" ht="18.75" customHeight="1" x14ac:dyDescent="0.3">
      <c r="A8" s="78" t="s">
        <v>102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</row>
    <row r="9" spans="1:26" s="11" customFormat="1" ht="16.5" x14ac:dyDescent="0.25"/>
    <row r="10" spans="1:26" s="11" customFormat="1" ht="16.5" x14ac:dyDescent="0.25">
      <c r="A10" s="94" t="s">
        <v>81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</row>
    <row r="11" spans="1:26" s="11" customFormat="1" ht="16.5" x14ac:dyDescent="0.25">
      <c r="A11" s="80" t="s">
        <v>43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</row>
    <row r="12" spans="1:26" s="11" customFormat="1" ht="16.5" x14ac:dyDescent="0.25">
      <c r="A12" s="80" t="s">
        <v>44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9" t="s">
        <v>6</v>
      </c>
      <c r="B16" s="90" t="s">
        <v>23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2"/>
    </row>
    <row r="17" spans="1:25" ht="21" customHeight="1" x14ac:dyDescent="0.25">
      <c r="A17" s="89"/>
      <c r="B17" s="43" t="s">
        <v>57</v>
      </c>
      <c r="C17" s="43" t="s">
        <v>56</v>
      </c>
      <c r="D17" s="43" t="s">
        <v>55</v>
      </c>
      <c r="E17" s="43" t="s">
        <v>54</v>
      </c>
      <c r="F17" s="43" t="s">
        <v>53</v>
      </c>
      <c r="G17" s="43" t="s">
        <v>52</v>
      </c>
      <c r="H17" s="43" t="s">
        <v>51</v>
      </c>
      <c r="I17" s="43" t="s">
        <v>50</v>
      </c>
      <c r="J17" s="43" t="s">
        <v>49</v>
      </c>
      <c r="K17" s="43" t="s">
        <v>48</v>
      </c>
      <c r="L17" s="43" t="s">
        <v>47</v>
      </c>
      <c r="M17" s="43" t="s">
        <v>58</v>
      </c>
      <c r="N17" s="43" t="s">
        <v>59</v>
      </c>
      <c r="O17" s="43" t="s">
        <v>60</v>
      </c>
      <c r="P17" s="43" t="s">
        <v>61</v>
      </c>
      <c r="Q17" s="43" t="s">
        <v>62</v>
      </c>
      <c r="R17" s="43" t="s">
        <v>63</v>
      </c>
      <c r="S17" s="43" t="s">
        <v>64</v>
      </c>
      <c r="T17" s="43" t="s">
        <v>65</v>
      </c>
      <c r="U17" s="43" t="s">
        <v>66</v>
      </c>
      <c r="V17" s="43" t="s">
        <v>67</v>
      </c>
      <c r="W17" s="43" t="s">
        <v>68</v>
      </c>
      <c r="X17" s="43" t="s">
        <v>69</v>
      </c>
      <c r="Y17" s="43" t="s">
        <v>70</v>
      </c>
    </row>
    <row r="18" spans="1:25" x14ac:dyDescent="0.25">
      <c r="A18" s="44">
        <v>1</v>
      </c>
      <c r="B18" s="34">
        <v>3333.5</v>
      </c>
      <c r="C18" s="34">
        <v>3298.85</v>
      </c>
      <c r="D18" s="34">
        <v>3279.5699999999997</v>
      </c>
      <c r="E18" s="34">
        <v>3226.92</v>
      </c>
      <c r="F18" s="34">
        <v>3204.87</v>
      </c>
      <c r="G18" s="34">
        <v>3203.85</v>
      </c>
      <c r="H18" s="34">
        <v>3219.29</v>
      </c>
      <c r="I18" s="34">
        <v>3226.74</v>
      </c>
      <c r="J18" s="34">
        <v>3105.46</v>
      </c>
      <c r="K18" s="34">
        <v>3161.45</v>
      </c>
      <c r="L18" s="34">
        <v>3244.88</v>
      </c>
      <c r="M18" s="34">
        <v>3290.62</v>
      </c>
      <c r="N18" s="34">
        <v>3311.0899999999997</v>
      </c>
      <c r="O18" s="34">
        <v>3315.83</v>
      </c>
      <c r="P18" s="34">
        <v>3324.13</v>
      </c>
      <c r="Q18" s="34">
        <v>3332.71</v>
      </c>
      <c r="R18" s="34">
        <v>3336.5699999999997</v>
      </c>
      <c r="S18" s="34">
        <v>3349.16</v>
      </c>
      <c r="T18" s="34">
        <v>3348.3599999999997</v>
      </c>
      <c r="U18" s="34">
        <v>3347.0099999999998</v>
      </c>
      <c r="V18" s="34">
        <v>3346.63</v>
      </c>
      <c r="W18" s="34">
        <v>3339.7799999999997</v>
      </c>
      <c r="X18" s="34">
        <v>3303.5899999999997</v>
      </c>
      <c r="Y18" s="34">
        <v>3244.64</v>
      </c>
    </row>
    <row r="19" spans="1:25" x14ac:dyDescent="0.25">
      <c r="A19" s="44">
        <v>2</v>
      </c>
      <c r="B19" s="34">
        <v>3180.39</v>
      </c>
      <c r="C19" s="34">
        <v>3140.87</v>
      </c>
      <c r="D19" s="34">
        <v>3123.3999999999996</v>
      </c>
      <c r="E19" s="34">
        <v>3092.2799999999997</v>
      </c>
      <c r="F19" s="34">
        <v>3143.45</v>
      </c>
      <c r="G19" s="34">
        <v>3169.25</v>
      </c>
      <c r="H19" s="34">
        <v>3194.63</v>
      </c>
      <c r="I19" s="34">
        <v>3282.74</v>
      </c>
      <c r="J19" s="34">
        <v>3420.5499999999997</v>
      </c>
      <c r="K19" s="34">
        <v>3625.38</v>
      </c>
      <c r="L19" s="34">
        <v>3722.63</v>
      </c>
      <c r="M19" s="34">
        <v>3744.06</v>
      </c>
      <c r="N19" s="34">
        <v>3748.85</v>
      </c>
      <c r="O19" s="34">
        <v>3750.0699999999997</v>
      </c>
      <c r="P19" s="34">
        <v>3775.2</v>
      </c>
      <c r="Q19" s="34">
        <v>3766.4399999999996</v>
      </c>
      <c r="R19" s="34">
        <v>3785.93</v>
      </c>
      <c r="S19" s="34">
        <v>3803.7299999999996</v>
      </c>
      <c r="T19" s="34">
        <v>3800.6899999999996</v>
      </c>
      <c r="U19" s="34">
        <v>3796.25</v>
      </c>
      <c r="V19" s="34">
        <v>3800.8599999999997</v>
      </c>
      <c r="W19" s="34">
        <v>3761.2599999999998</v>
      </c>
      <c r="X19" s="34">
        <v>3561.6499999999996</v>
      </c>
      <c r="Y19" s="34">
        <v>3369.83</v>
      </c>
    </row>
    <row r="20" spans="1:25" x14ac:dyDescent="0.25">
      <c r="A20" s="44">
        <v>3</v>
      </c>
      <c r="B20" s="34">
        <v>3286.3399999999997</v>
      </c>
      <c r="C20" s="34">
        <v>3204.7599999999998</v>
      </c>
      <c r="D20" s="34">
        <v>3179.29</v>
      </c>
      <c r="E20" s="34">
        <v>3174.96</v>
      </c>
      <c r="F20" s="34">
        <v>3206.87</v>
      </c>
      <c r="G20" s="34">
        <v>3227.06</v>
      </c>
      <c r="H20" s="34">
        <v>3273.49</v>
      </c>
      <c r="I20" s="34">
        <v>3369.16</v>
      </c>
      <c r="J20" s="34">
        <v>3560.97</v>
      </c>
      <c r="K20" s="34">
        <v>3710.74</v>
      </c>
      <c r="L20" s="34">
        <v>3775.45</v>
      </c>
      <c r="M20" s="34">
        <v>3776.75</v>
      </c>
      <c r="N20" s="34">
        <v>3797.88</v>
      </c>
      <c r="O20" s="34">
        <v>3796.29</v>
      </c>
      <c r="P20" s="34">
        <v>3792.79</v>
      </c>
      <c r="Q20" s="34">
        <v>3790.93</v>
      </c>
      <c r="R20" s="34">
        <v>3809.66</v>
      </c>
      <c r="S20" s="34">
        <v>3827.09</v>
      </c>
      <c r="T20" s="34">
        <v>3815.5199999999995</v>
      </c>
      <c r="U20" s="34">
        <v>3803.0299999999997</v>
      </c>
      <c r="V20" s="34">
        <v>3802.85</v>
      </c>
      <c r="W20" s="34">
        <v>3737.0499999999997</v>
      </c>
      <c r="X20" s="34">
        <v>3520.6099999999997</v>
      </c>
      <c r="Y20" s="34">
        <v>3324.87</v>
      </c>
    </row>
    <row r="21" spans="1:25" x14ac:dyDescent="0.25">
      <c r="A21" s="44">
        <v>4</v>
      </c>
      <c r="B21" s="34">
        <v>3273.85</v>
      </c>
      <c r="C21" s="34">
        <v>3198.37</v>
      </c>
      <c r="D21" s="34">
        <v>3113.85</v>
      </c>
      <c r="E21" s="34">
        <v>3082.83</v>
      </c>
      <c r="F21" s="34">
        <v>3104.5699999999997</v>
      </c>
      <c r="G21" s="34">
        <v>3147.5299999999997</v>
      </c>
      <c r="H21" s="34">
        <v>3186.1499999999996</v>
      </c>
      <c r="I21" s="34">
        <v>3326.5099999999998</v>
      </c>
      <c r="J21" s="34">
        <v>3527.33</v>
      </c>
      <c r="K21" s="34">
        <v>3694.22</v>
      </c>
      <c r="L21" s="34">
        <v>3758.14</v>
      </c>
      <c r="M21" s="34">
        <v>3792.81</v>
      </c>
      <c r="N21" s="34">
        <v>3790.5699999999997</v>
      </c>
      <c r="O21" s="34">
        <v>3798.66</v>
      </c>
      <c r="P21" s="34">
        <v>3795.34</v>
      </c>
      <c r="Q21" s="34">
        <v>3783.91</v>
      </c>
      <c r="R21" s="34">
        <v>3804.7699999999995</v>
      </c>
      <c r="S21" s="34">
        <v>3823.4799999999996</v>
      </c>
      <c r="T21" s="34">
        <v>3825.08</v>
      </c>
      <c r="U21" s="34">
        <v>3819.95</v>
      </c>
      <c r="V21" s="34">
        <v>3815.46</v>
      </c>
      <c r="W21" s="34">
        <v>3749.16</v>
      </c>
      <c r="X21" s="34">
        <v>3554.7599999999998</v>
      </c>
      <c r="Y21" s="34">
        <v>3350.67</v>
      </c>
    </row>
    <row r="22" spans="1:25" x14ac:dyDescent="0.25">
      <c r="A22" s="44">
        <v>5</v>
      </c>
      <c r="B22" s="34">
        <v>3335.16</v>
      </c>
      <c r="C22" s="34">
        <v>3281.99</v>
      </c>
      <c r="D22" s="34">
        <v>3225.68</v>
      </c>
      <c r="E22" s="34">
        <v>3204.74</v>
      </c>
      <c r="F22" s="34">
        <v>3225.7599999999998</v>
      </c>
      <c r="G22" s="34">
        <v>3277.5899999999997</v>
      </c>
      <c r="H22" s="34">
        <v>3313.0699999999997</v>
      </c>
      <c r="I22" s="34">
        <v>3386.8599999999997</v>
      </c>
      <c r="J22" s="34">
        <v>3663.7299999999996</v>
      </c>
      <c r="K22" s="34">
        <v>3757.84</v>
      </c>
      <c r="L22" s="34">
        <v>3855.49</v>
      </c>
      <c r="M22" s="34">
        <v>3897.22</v>
      </c>
      <c r="N22" s="34">
        <v>3900.9399999999996</v>
      </c>
      <c r="O22" s="34">
        <v>3904.0099999999998</v>
      </c>
      <c r="P22" s="34">
        <v>3898.37</v>
      </c>
      <c r="Q22" s="34">
        <v>3882.33</v>
      </c>
      <c r="R22" s="34">
        <v>3914.87</v>
      </c>
      <c r="S22" s="34">
        <v>3934.0299999999997</v>
      </c>
      <c r="T22" s="34">
        <v>3925.74</v>
      </c>
      <c r="U22" s="34">
        <v>3910.9799999999996</v>
      </c>
      <c r="V22" s="34">
        <v>3869.58</v>
      </c>
      <c r="W22" s="34">
        <v>3755.4799999999996</v>
      </c>
      <c r="X22" s="34">
        <v>3551.2799999999997</v>
      </c>
      <c r="Y22" s="34">
        <v>3329.33</v>
      </c>
    </row>
    <row r="23" spans="1:25" x14ac:dyDescent="0.25">
      <c r="A23" s="44">
        <v>6</v>
      </c>
      <c r="B23" s="34">
        <v>3319.2599999999998</v>
      </c>
      <c r="C23" s="34">
        <v>3280.74</v>
      </c>
      <c r="D23" s="34">
        <v>3222.1099999999997</v>
      </c>
      <c r="E23" s="34">
        <v>3211.2999999999997</v>
      </c>
      <c r="F23" s="34">
        <v>3237.39</v>
      </c>
      <c r="G23" s="34">
        <v>3282.5699999999997</v>
      </c>
      <c r="H23" s="34">
        <v>3295.13</v>
      </c>
      <c r="I23" s="34">
        <v>3357.59</v>
      </c>
      <c r="J23" s="34">
        <v>3666.7699999999995</v>
      </c>
      <c r="K23" s="34">
        <v>3738.97</v>
      </c>
      <c r="L23" s="34">
        <v>3861.43</v>
      </c>
      <c r="M23" s="34">
        <v>3903.5099999999998</v>
      </c>
      <c r="N23" s="34">
        <v>3904.95</v>
      </c>
      <c r="O23" s="34">
        <v>3924.6099999999997</v>
      </c>
      <c r="P23" s="34">
        <v>3922.5199999999995</v>
      </c>
      <c r="Q23" s="34">
        <v>3907.7299999999996</v>
      </c>
      <c r="R23" s="34">
        <v>3940.0299999999997</v>
      </c>
      <c r="S23" s="34">
        <v>3959.2799999999997</v>
      </c>
      <c r="T23" s="34">
        <v>3953.85</v>
      </c>
      <c r="U23" s="34">
        <v>3945.62</v>
      </c>
      <c r="V23" s="34">
        <v>3924.3999999999996</v>
      </c>
      <c r="W23" s="34">
        <v>3820.85</v>
      </c>
      <c r="X23" s="34">
        <v>3712.31</v>
      </c>
      <c r="Y23" s="34">
        <v>3415.45</v>
      </c>
    </row>
    <row r="24" spans="1:25" x14ac:dyDescent="0.25">
      <c r="A24" s="44">
        <v>7</v>
      </c>
      <c r="B24" s="34">
        <v>3494.81</v>
      </c>
      <c r="C24" s="34">
        <v>3335.87</v>
      </c>
      <c r="D24" s="34">
        <v>3296.7299999999996</v>
      </c>
      <c r="E24" s="34">
        <v>3250.79</v>
      </c>
      <c r="F24" s="34">
        <v>3285.31</v>
      </c>
      <c r="G24" s="34">
        <v>3320.33</v>
      </c>
      <c r="H24" s="34">
        <v>3336.4399999999996</v>
      </c>
      <c r="I24" s="34">
        <v>3493.58</v>
      </c>
      <c r="J24" s="34">
        <v>3679.6499999999996</v>
      </c>
      <c r="K24" s="34">
        <v>3758.99</v>
      </c>
      <c r="L24" s="34">
        <v>3879.1499999999996</v>
      </c>
      <c r="M24" s="34">
        <v>3927.63</v>
      </c>
      <c r="N24" s="34">
        <v>3923.71</v>
      </c>
      <c r="O24" s="34">
        <v>3930.8199999999997</v>
      </c>
      <c r="P24" s="34">
        <v>3929.59</v>
      </c>
      <c r="Q24" s="34">
        <v>3919.7999999999997</v>
      </c>
      <c r="R24" s="34">
        <v>3954.41</v>
      </c>
      <c r="S24" s="34">
        <v>3990.35</v>
      </c>
      <c r="T24" s="34">
        <v>3988.1099999999997</v>
      </c>
      <c r="U24" s="34">
        <v>3974.85</v>
      </c>
      <c r="V24" s="34">
        <v>3965.3999999999996</v>
      </c>
      <c r="W24" s="34">
        <v>3885.9799999999996</v>
      </c>
      <c r="X24" s="34">
        <v>3752.7</v>
      </c>
      <c r="Y24" s="34">
        <v>3540.7799999999997</v>
      </c>
    </row>
    <row r="25" spans="1:25" x14ac:dyDescent="0.25">
      <c r="A25" s="44">
        <v>8</v>
      </c>
      <c r="B25" s="34">
        <v>3407.71</v>
      </c>
      <c r="C25" s="34">
        <v>3319.64</v>
      </c>
      <c r="D25" s="34">
        <v>3262.0099999999998</v>
      </c>
      <c r="E25" s="34">
        <v>3265.35</v>
      </c>
      <c r="F25" s="34">
        <v>3295.04</v>
      </c>
      <c r="G25" s="34">
        <v>3305.62</v>
      </c>
      <c r="H25" s="34">
        <v>3344.2999999999997</v>
      </c>
      <c r="I25" s="34">
        <v>3446.7599999999998</v>
      </c>
      <c r="J25" s="34">
        <v>3709.33</v>
      </c>
      <c r="K25" s="34">
        <v>3825.24</v>
      </c>
      <c r="L25" s="34">
        <v>3902.13</v>
      </c>
      <c r="M25" s="34">
        <v>3915.5499999999997</v>
      </c>
      <c r="N25" s="34">
        <v>3928.8999999999996</v>
      </c>
      <c r="O25" s="34">
        <v>3932.7</v>
      </c>
      <c r="P25" s="34">
        <v>3935.4799999999996</v>
      </c>
      <c r="Q25" s="34">
        <v>3925.71</v>
      </c>
      <c r="R25" s="34">
        <v>4015.58</v>
      </c>
      <c r="S25" s="34">
        <v>4094.04</v>
      </c>
      <c r="T25" s="34">
        <v>4095.79</v>
      </c>
      <c r="U25" s="34">
        <v>3982.7699999999995</v>
      </c>
      <c r="V25" s="34">
        <v>3919.1</v>
      </c>
      <c r="W25" s="34">
        <v>3885.2799999999997</v>
      </c>
      <c r="X25" s="34">
        <v>3756.4799999999996</v>
      </c>
      <c r="Y25" s="34">
        <v>3438.97</v>
      </c>
    </row>
    <row r="26" spans="1:25" x14ac:dyDescent="0.25">
      <c r="A26" s="44">
        <v>9</v>
      </c>
      <c r="B26" s="34">
        <v>3300.6899999999996</v>
      </c>
      <c r="C26" s="34">
        <v>3213.5</v>
      </c>
      <c r="D26" s="34">
        <v>3159.91</v>
      </c>
      <c r="E26" s="34">
        <v>3141.7999999999997</v>
      </c>
      <c r="F26" s="34">
        <v>3148.16</v>
      </c>
      <c r="G26" s="34">
        <v>3178.5</v>
      </c>
      <c r="H26" s="34">
        <v>3204.58</v>
      </c>
      <c r="I26" s="34">
        <v>3302.3199999999997</v>
      </c>
      <c r="J26" s="34">
        <v>3540.8199999999997</v>
      </c>
      <c r="K26" s="34">
        <v>3719.09</v>
      </c>
      <c r="L26" s="34">
        <v>3830.81</v>
      </c>
      <c r="M26" s="34">
        <v>3876.96</v>
      </c>
      <c r="N26" s="34">
        <v>3880.96</v>
      </c>
      <c r="O26" s="34">
        <v>3880.0199999999995</v>
      </c>
      <c r="P26" s="34">
        <v>3873.14</v>
      </c>
      <c r="Q26" s="34">
        <v>3870.46</v>
      </c>
      <c r="R26" s="34">
        <v>3910.41</v>
      </c>
      <c r="S26" s="34">
        <v>3966.7699999999995</v>
      </c>
      <c r="T26" s="34">
        <v>3952.93</v>
      </c>
      <c r="U26" s="34">
        <v>3917.81</v>
      </c>
      <c r="V26" s="34">
        <v>3882.7999999999997</v>
      </c>
      <c r="W26" s="34">
        <v>3807.95</v>
      </c>
      <c r="X26" s="34">
        <v>3534.6899999999996</v>
      </c>
      <c r="Y26" s="34">
        <v>3313.89</v>
      </c>
    </row>
    <row r="27" spans="1:25" x14ac:dyDescent="0.25">
      <c r="A27" s="44">
        <v>10</v>
      </c>
      <c r="B27" s="34">
        <v>3241.17</v>
      </c>
      <c r="C27" s="34">
        <v>3162.58</v>
      </c>
      <c r="D27" s="34">
        <v>3106.0299999999997</v>
      </c>
      <c r="E27" s="34">
        <v>3110.52</v>
      </c>
      <c r="F27" s="34">
        <v>3161.3199999999997</v>
      </c>
      <c r="G27" s="34">
        <v>3245.1899999999996</v>
      </c>
      <c r="H27" s="34">
        <v>3332.2999999999997</v>
      </c>
      <c r="I27" s="34">
        <v>3596.12</v>
      </c>
      <c r="J27" s="34">
        <v>3828</v>
      </c>
      <c r="K27" s="34">
        <v>3865.12</v>
      </c>
      <c r="L27" s="34">
        <v>3895.0299999999997</v>
      </c>
      <c r="M27" s="34">
        <v>3899.63</v>
      </c>
      <c r="N27" s="34">
        <v>3880.62</v>
      </c>
      <c r="O27" s="34">
        <v>3891.43</v>
      </c>
      <c r="P27" s="34">
        <v>3884.7</v>
      </c>
      <c r="Q27" s="34">
        <v>3863.1899999999996</v>
      </c>
      <c r="R27" s="34">
        <v>3879.0199999999995</v>
      </c>
      <c r="S27" s="34">
        <v>3888.66</v>
      </c>
      <c r="T27" s="34">
        <v>3882.71</v>
      </c>
      <c r="U27" s="34">
        <v>3878.24</v>
      </c>
      <c r="V27" s="34">
        <v>3828.13</v>
      </c>
      <c r="W27" s="34">
        <v>3733.7999999999997</v>
      </c>
      <c r="X27" s="34">
        <v>3470.7699999999995</v>
      </c>
      <c r="Y27" s="34">
        <v>3268.31</v>
      </c>
    </row>
    <row r="28" spans="1:25" x14ac:dyDescent="0.25">
      <c r="A28" s="44">
        <v>11</v>
      </c>
      <c r="B28" s="34">
        <v>3274.2599999999998</v>
      </c>
      <c r="C28" s="34">
        <v>3205.22</v>
      </c>
      <c r="D28" s="34">
        <v>3168.27</v>
      </c>
      <c r="E28" s="34">
        <v>3170.8599999999997</v>
      </c>
      <c r="F28" s="34">
        <v>3214.92</v>
      </c>
      <c r="G28" s="34">
        <v>3275.5499999999997</v>
      </c>
      <c r="H28" s="34">
        <v>3488.5299999999997</v>
      </c>
      <c r="I28" s="34">
        <v>3806.5699999999997</v>
      </c>
      <c r="J28" s="34">
        <v>3921.08</v>
      </c>
      <c r="K28" s="34">
        <v>3953.3999999999996</v>
      </c>
      <c r="L28" s="34">
        <v>3966.45</v>
      </c>
      <c r="M28" s="34">
        <v>3981.3999999999996</v>
      </c>
      <c r="N28" s="34">
        <v>3961.45</v>
      </c>
      <c r="O28" s="34">
        <v>3967.8999999999996</v>
      </c>
      <c r="P28" s="34">
        <v>3964.7799999999997</v>
      </c>
      <c r="Q28" s="34">
        <v>3946.62</v>
      </c>
      <c r="R28" s="34">
        <v>3964.64</v>
      </c>
      <c r="S28" s="34">
        <v>3979.06</v>
      </c>
      <c r="T28" s="34">
        <v>3974.1</v>
      </c>
      <c r="U28" s="34">
        <v>3971.22</v>
      </c>
      <c r="V28" s="34">
        <v>3915.95</v>
      </c>
      <c r="W28" s="34">
        <v>3822.0499999999997</v>
      </c>
      <c r="X28" s="34">
        <v>3639.04</v>
      </c>
      <c r="Y28" s="34">
        <v>3323.7299999999996</v>
      </c>
    </row>
    <row r="29" spans="1:25" x14ac:dyDescent="0.25">
      <c r="A29" s="44">
        <v>12</v>
      </c>
      <c r="B29" s="34">
        <v>3270.41</v>
      </c>
      <c r="C29" s="34">
        <v>3203.68</v>
      </c>
      <c r="D29" s="34">
        <v>3158.24</v>
      </c>
      <c r="E29" s="34">
        <v>3158.0299999999997</v>
      </c>
      <c r="F29" s="34">
        <v>3181.5899999999997</v>
      </c>
      <c r="G29" s="34">
        <v>3279.0899999999997</v>
      </c>
      <c r="H29" s="34">
        <v>3489.7</v>
      </c>
      <c r="I29" s="34">
        <v>3824.22</v>
      </c>
      <c r="J29" s="34">
        <v>3967.95</v>
      </c>
      <c r="K29" s="34">
        <v>4005.18</v>
      </c>
      <c r="L29" s="34">
        <v>4028.91</v>
      </c>
      <c r="M29" s="34">
        <v>4045.6</v>
      </c>
      <c r="N29" s="34">
        <v>4033.6099999999997</v>
      </c>
      <c r="O29" s="34">
        <v>4036.8999999999996</v>
      </c>
      <c r="P29" s="34">
        <v>4031.6</v>
      </c>
      <c r="Q29" s="34">
        <v>4009.8999999999996</v>
      </c>
      <c r="R29" s="34">
        <v>4020.46</v>
      </c>
      <c r="S29" s="34">
        <v>4028.3599999999997</v>
      </c>
      <c r="T29" s="34">
        <v>4024.56</v>
      </c>
      <c r="U29" s="34">
        <v>4021.34</v>
      </c>
      <c r="V29" s="34">
        <v>3942.79</v>
      </c>
      <c r="W29" s="34">
        <v>3845.88</v>
      </c>
      <c r="X29" s="34">
        <v>3652.4799999999996</v>
      </c>
      <c r="Y29" s="34">
        <v>3376.91</v>
      </c>
    </row>
    <row r="30" spans="1:25" x14ac:dyDescent="0.25">
      <c r="A30" s="44">
        <v>13</v>
      </c>
      <c r="B30" s="34">
        <v>3269.5499999999997</v>
      </c>
      <c r="C30" s="34">
        <v>3202.04</v>
      </c>
      <c r="D30" s="34">
        <v>3142.8999999999996</v>
      </c>
      <c r="E30" s="34">
        <v>3137.68</v>
      </c>
      <c r="F30" s="34">
        <v>3199.8399999999997</v>
      </c>
      <c r="G30" s="34">
        <v>3274.99</v>
      </c>
      <c r="H30" s="34">
        <v>3547.7</v>
      </c>
      <c r="I30" s="34">
        <v>3817.85</v>
      </c>
      <c r="J30" s="34">
        <v>3929.58</v>
      </c>
      <c r="K30" s="34">
        <v>3954.81</v>
      </c>
      <c r="L30" s="34">
        <v>3963.6899999999996</v>
      </c>
      <c r="M30" s="34">
        <v>3973.7999999999997</v>
      </c>
      <c r="N30" s="34">
        <v>3962.63</v>
      </c>
      <c r="O30" s="34">
        <v>3968.63</v>
      </c>
      <c r="P30" s="34">
        <v>3965.24</v>
      </c>
      <c r="Q30" s="34">
        <v>3941.39</v>
      </c>
      <c r="R30" s="34">
        <v>3948.43</v>
      </c>
      <c r="S30" s="34">
        <v>3972.83</v>
      </c>
      <c r="T30" s="34">
        <v>3970.17</v>
      </c>
      <c r="U30" s="34">
        <v>3957.7599999999998</v>
      </c>
      <c r="V30" s="34">
        <v>3905.6099999999997</v>
      </c>
      <c r="W30" s="34">
        <v>3752.6</v>
      </c>
      <c r="X30" s="34">
        <v>3650.54</v>
      </c>
      <c r="Y30" s="34">
        <v>3338.45</v>
      </c>
    </row>
    <row r="31" spans="1:25" x14ac:dyDescent="0.25">
      <c r="A31" s="44">
        <v>14</v>
      </c>
      <c r="B31" s="34">
        <v>3259.41</v>
      </c>
      <c r="C31" s="34">
        <v>3194.8599999999997</v>
      </c>
      <c r="D31" s="34">
        <v>3155.1499999999996</v>
      </c>
      <c r="E31" s="34">
        <v>3168.6499999999996</v>
      </c>
      <c r="F31" s="34">
        <v>3188.6899999999996</v>
      </c>
      <c r="G31" s="34">
        <v>3290.6499999999996</v>
      </c>
      <c r="H31" s="34">
        <v>3492.74</v>
      </c>
      <c r="I31" s="34">
        <v>3809.8599999999997</v>
      </c>
      <c r="J31" s="34">
        <v>3901.2699999999995</v>
      </c>
      <c r="K31" s="34">
        <v>3925.1099999999997</v>
      </c>
      <c r="L31" s="34">
        <v>3933.0299999999997</v>
      </c>
      <c r="M31" s="34">
        <v>3942.22</v>
      </c>
      <c r="N31" s="34">
        <v>3929.2699999999995</v>
      </c>
      <c r="O31" s="34">
        <v>3933.0699999999997</v>
      </c>
      <c r="P31" s="34">
        <v>3928.49</v>
      </c>
      <c r="Q31" s="34">
        <v>3904</v>
      </c>
      <c r="R31" s="34">
        <v>3910.83</v>
      </c>
      <c r="S31" s="34">
        <v>3926.22</v>
      </c>
      <c r="T31" s="34">
        <v>3922.34</v>
      </c>
      <c r="U31" s="34">
        <v>3911.5499999999997</v>
      </c>
      <c r="V31" s="34">
        <v>3855.17</v>
      </c>
      <c r="W31" s="34">
        <v>3817.45</v>
      </c>
      <c r="X31" s="34">
        <v>3610.54</v>
      </c>
      <c r="Y31" s="34">
        <v>3273.22</v>
      </c>
    </row>
    <row r="32" spans="1:25" x14ac:dyDescent="0.25">
      <c r="A32" s="44">
        <v>15</v>
      </c>
      <c r="B32" s="34">
        <v>3396.1499999999996</v>
      </c>
      <c r="C32" s="34">
        <v>3319.63</v>
      </c>
      <c r="D32" s="34">
        <v>3306.0899999999997</v>
      </c>
      <c r="E32" s="34">
        <v>3286.0099999999998</v>
      </c>
      <c r="F32" s="34">
        <v>3320.89</v>
      </c>
      <c r="G32" s="34">
        <v>3382.14</v>
      </c>
      <c r="H32" s="34">
        <v>3461.47</v>
      </c>
      <c r="I32" s="34">
        <v>3663.56</v>
      </c>
      <c r="J32" s="34">
        <v>3907.93</v>
      </c>
      <c r="K32" s="34">
        <v>3978.0699999999997</v>
      </c>
      <c r="L32" s="34">
        <v>4019.84</v>
      </c>
      <c r="M32" s="34">
        <v>4030.21</v>
      </c>
      <c r="N32" s="34">
        <v>4023.67</v>
      </c>
      <c r="O32" s="34">
        <v>4021.89</v>
      </c>
      <c r="P32" s="34">
        <v>4013.89</v>
      </c>
      <c r="Q32" s="34">
        <v>3986.49</v>
      </c>
      <c r="R32" s="34">
        <v>4012.39</v>
      </c>
      <c r="S32" s="34">
        <v>4032.68</v>
      </c>
      <c r="T32" s="34">
        <v>4031.18</v>
      </c>
      <c r="U32" s="34">
        <v>3998.46</v>
      </c>
      <c r="V32" s="34">
        <v>3979.3199999999997</v>
      </c>
      <c r="W32" s="34">
        <v>3921.31</v>
      </c>
      <c r="X32" s="34">
        <v>3749.2</v>
      </c>
      <c r="Y32" s="34">
        <v>3460.6</v>
      </c>
    </row>
    <row r="33" spans="1:25" x14ac:dyDescent="0.25">
      <c r="A33" s="44">
        <v>16</v>
      </c>
      <c r="B33" s="34">
        <v>3388.33</v>
      </c>
      <c r="C33" s="34">
        <v>3304.3999999999996</v>
      </c>
      <c r="D33" s="34">
        <v>3286.12</v>
      </c>
      <c r="E33" s="34">
        <v>3287.17</v>
      </c>
      <c r="F33" s="34">
        <v>3290.3399999999997</v>
      </c>
      <c r="G33" s="34">
        <v>3308.29</v>
      </c>
      <c r="H33" s="34">
        <v>3329.0899999999997</v>
      </c>
      <c r="I33" s="34">
        <v>3445.4799999999996</v>
      </c>
      <c r="J33" s="34">
        <v>3671.34</v>
      </c>
      <c r="K33" s="34">
        <v>3862.91</v>
      </c>
      <c r="L33" s="34">
        <v>3917.47</v>
      </c>
      <c r="M33" s="34">
        <v>3921.39</v>
      </c>
      <c r="N33" s="34">
        <v>3924.04</v>
      </c>
      <c r="O33" s="34">
        <v>3917.6499999999996</v>
      </c>
      <c r="P33" s="34">
        <v>3921.6</v>
      </c>
      <c r="Q33" s="34">
        <v>3920.92</v>
      </c>
      <c r="R33" s="34">
        <v>3956.91</v>
      </c>
      <c r="S33" s="34">
        <v>4019.72</v>
      </c>
      <c r="T33" s="34">
        <v>4030.7999999999997</v>
      </c>
      <c r="U33" s="34">
        <v>3985.62</v>
      </c>
      <c r="V33" s="34">
        <v>3959.7999999999997</v>
      </c>
      <c r="W33" s="34">
        <v>3929.8999999999996</v>
      </c>
      <c r="X33" s="34">
        <v>3749.75</v>
      </c>
      <c r="Y33" s="34">
        <v>3486.2</v>
      </c>
    </row>
    <row r="34" spans="1:25" x14ac:dyDescent="0.25">
      <c r="A34" s="44">
        <v>17</v>
      </c>
      <c r="B34" s="34">
        <v>3343.64</v>
      </c>
      <c r="C34" s="34">
        <v>3286.14</v>
      </c>
      <c r="D34" s="34">
        <v>3251.2599999999998</v>
      </c>
      <c r="E34" s="34">
        <v>3240.81</v>
      </c>
      <c r="F34" s="34">
        <v>3267.71</v>
      </c>
      <c r="G34" s="34">
        <v>3314.62</v>
      </c>
      <c r="H34" s="34">
        <v>3546.35</v>
      </c>
      <c r="I34" s="34">
        <v>3882.25</v>
      </c>
      <c r="J34" s="34">
        <v>3961.93</v>
      </c>
      <c r="K34" s="34">
        <v>3985.21</v>
      </c>
      <c r="L34" s="34">
        <v>4000.49</v>
      </c>
      <c r="M34" s="34">
        <v>4012.1499999999996</v>
      </c>
      <c r="N34" s="34">
        <v>3996.5099999999998</v>
      </c>
      <c r="O34" s="34">
        <v>3998.8199999999997</v>
      </c>
      <c r="P34" s="34">
        <v>3994.91</v>
      </c>
      <c r="Q34" s="34">
        <v>3968.96</v>
      </c>
      <c r="R34" s="34">
        <v>3966.91</v>
      </c>
      <c r="S34" s="34">
        <v>3979.1</v>
      </c>
      <c r="T34" s="34">
        <v>3965.5499999999997</v>
      </c>
      <c r="U34" s="34">
        <v>3957.92</v>
      </c>
      <c r="V34" s="34">
        <v>3916.0699999999997</v>
      </c>
      <c r="W34" s="34">
        <v>3812.5499999999997</v>
      </c>
      <c r="X34" s="34">
        <v>3521.2</v>
      </c>
      <c r="Y34" s="34">
        <v>3311.1</v>
      </c>
    </row>
    <row r="35" spans="1:25" x14ac:dyDescent="0.25">
      <c r="A35" s="44">
        <v>18</v>
      </c>
      <c r="B35" s="34">
        <v>3285</v>
      </c>
      <c r="C35" s="34">
        <v>3212.35</v>
      </c>
      <c r="D35" s="34">
        <v>3172.7799999999997</v>
      </c>
      <c r="E35" s="34">
        <v>3178.77</v>
      </c>
      <c r="F35" s="34">
        <v>3187.0099999999998</v>
      </c>
      <c r="G35" s="34">
        <v>3303.0899999999997</v>
      </c>
      <c r="H35" s="34">
        <v>3513.5</v>
      </c>
      <c r="I35" s="34">
        <v>3842.41</v>
      </c>
      <c r="J35" s="34">
        <v>3959.14</v>
      </c>
      <c r="K35" s="34">
        <v>3991.5299999999997</v>
      </c>
      <c r="L35" s="34">
        <v>4011.58</v>
      </c>
      <c r="M35" s="34">
        <v>4024.2799999999997</v>
      </c>
      <c r="N35" s="34">
        <v>4008.06</v>
      </c>
      <c r="O35" s="34">
        <v>4017.72</v>
      </c>
      <c r="P35" s="34">
        <v>4013.0099999999998</v>
      </c>
      <c r="Q35" s="34">
        <v>3985.5</v>
      </c>
      <c r="R35" s="34">
        <v>3989.1899999999996</v>
      </c>
      <c r="S35" s="34">
        <v>4002.54</v>
      </c>
      <c r="T35" s="34">
        <v>3996.5</v>
      </c>
      <c r="U35" s="34">
        <v>3996.6099999999997</v>
      </c>
      <c r="V35" s="34">
        <v>3929.8199999999997</v>
      </c>
      <c r="W35" s="34">
        <v>3864.62</v>
      </c>
      <c r="X35" s="34">
        <v>3625.29</v>
      </c>
      <c r="Y35" s="34">
        <v>3319.4399999999996</v>
      </c>
    </row>
    <row r="36" spans="1:25" x14ac:dyDescent="0.25">
      <c r="A36" s="44">
        <v>19</v>
      </c>
      <c r="B36" s="34">
        <v>3273.6899999999996</v>
      </c>
      <c r="C36" s="34">
        <v>3200.31</v>
      </c>
      <c r="D36" s="34">
        <v>3172.12</v>
      </c>
      <c r="E36" s="34">
        <v>3161.75</v>
      </c>
      <c r="F36" s="34">
        <v>3198.63</v>
      </c>
      <c r="G36" s="34">
        <v>3304.37</v>
      </c>
      <c r="H36" s="34">
        <v>3565.06</v>
      </c>
      <c r="I36" s="34">
        <v>3839.24</v>
      </c>
      <c r="J36" s="34">
        <v>3948.91</v>
      </c>
      <c r="K36" s="34">
        <v>3983.7599999999998</v>
      </c>
      <c r="L36" s="34">
        <v>3992.91</v>
      </c>
      <c r="M36" s="34">
        <v>4004.54</v>
      </c>
      <c r="N36" s="34">
        <v>3975.25</v>
      </c>
      <c r="O36" s="34">
        <v>3976.79</v>
      </c>
      <c r="P36" s="34">
        <v>4000.06</v>
      </c>
      <c r="Q36" s="34">
        <v>3967.2999999999997</v>
      </c>
      <c r="R36" s="34">
        <v>3980.96</v>
      </c>
      <c r="S36" s="34">
        <v>4039.35</v>
      </c>
      <c r="T36" s="34">
        <v>4021.04</v>
      </c>
      <c r="U36" s="34">
        <v>3995.9799999999996</v>
      </c>
      <c r="V36" s="34">
        <v>3947.91</v>
      </c>
      <c r="W36" s="34">
        <v>3910.88</v>
      </c>
      <c r="X36" s="34">
        <v>3703.16</v>
      </c>
      <c r="Y36" s="34">
        <v>3471.09</v>
      </c>
    </row>
    <row r="37" spans="1:25" x14ac:dyDescent="0.25">
      <c r="A37" s="44">
        <v>20</v>
      </c>
      <c r="B37" s="34">
        <v>3332.62</v>
      </c>
      <c r="C37" s="34">
        <v>3270.5699999999997</v>
      </c>
      <c r="D37" s="34">
        <v>3244.64</v>
      </c>
      <c r="E37" s="34">
        <v>3235.33</v>
      </c>
      <c r="F37" s="34">
        <v>3273.04</v>
      </c>
      <c r="G37" s="34">
        <v>3368.5299999999997</v>
      </c>
      <c r="H37" s="34">
        <v>3638.68</v>
      </c>
      <c r="I37" s="34">
        <v>3861.08</v>
      </c>
      <c r="J37" s="34">
        <v>3953.72</v>
      </c>
      <c r="K37" s="34">
        <v>3993.66</v>
      </c>
      <c r="L37" s="34">
        <v>4009.39</v>
      </c>
      <c r="M37" s="34">
        <v>4020.7299999999996</v>
      </c>
      <c r="N37" s="34">
        <v>3987.67</v>
      </c>
      <c r="O37" s="34">
        <v>3999.87</v>
      </c>
      <c r="P37" s="34">
        <v>4009.6099999999997</v>
      </c>
      <c r="Q37" s="34">
        <v>3977</v>
      </c>
      <c r="R37" s="34">
        <v>3984.34</v>
      </c>
      <c r="S37" s="34">
        <v>3996.99</v>
      </c>
      <c r="T37" s="34">
        <v>4000.4399999999996</v>
      </c>
      <c r="U37" s="34">
        <v>4002.79</v>
      </c>
      <c r="V37" s="34">
        <v>3922.6899999999996</v>
      </c>
      <c r="W37" s="34">
        <v>3878.68</v>
      </c>
      <c r="X37" s="34">
        <v>3670.83</v>
      </c>
      <c r="Y37" s="34">
        <v>3442.91</v>
      </c>
    </row>
    <row r="38" spans="1:25" x14ac:dyDescent="0.25">
      <c r="A38" s="44">
        <v>21</v>
      </c>
      <c r="B38" s="34">
        <v>3240.42</v>
      </c>
      <c r="C38" s="34">
        <v>3168.1</v>
      </c>
      <c r="D38" s="34">
        <v>3161.38</v>
      </c>
      <c r="E38" s="34">
        <v>3165.62</v>
      </c>
      <c r="F38" s="34">
        <v>3192.4399999999996</v>
      </c>
      <c r="G38" s="34">
        <v>3293.9399999999996</v>
      </c>
      <c r="H38" s="34">
        <v>3461.12</v>
      </c>
      <c r="I38" s="34">
        <v>3730.84</v>
      </c>
      <c r="J38" s="34">
        <v>3846.6499999999996</v>
      </c>
      <c r="K38" s="34">
        <v>3882.63</v>
      </c>
      <c r="L38" s="34">
        <v>3907.84</v>
      </c>
      <c r="M38" s="34">
        <v>3921.79</v>
      </c>
      <c r="N38" s="34">
        <v>3913.34</v>
      </c>
      <c r="O38" s="34">
        <v>3921.14</v>
      </c>
      <c r="P38" s="34">
        <v>3909.5699999999997</v>
      </c>
      <c r="Q38" s="34">
        <v>3886.7299999999996</v>
      </c>
      <c r="R38" s="34">
        <v>3880.49</v>
      </c>
      <c r="S38" s="34">
        <v>3897.0699999999997</v>
      </c>
      <c r="T38" s="34">
        <v>3907.2799999999997</v>
      </c>
      <c r="U38" s="34">
        <v>3917.97</v>
      </c>
      <c r="V38" s="34">
        <v>3863.7599999999998</v>
      </c>
      <c r="W38" s="34">
        <v>3859.62</v>
      </c>
      <c r="X38" s="34">
        <v>3653.0499999999997</v>
      </c>
      <c r="Y38" s="34">
        <v>3422.7599999999998</v>
      </c>
    </row>
    <row r="39" spans="1:25" x14ac:dyDescent="0.25">
      <c r="A39" s="44">
        <v>22</v>
      </c>
      <c r="B39" s="34">
        <v>3375.9799999999996</v>
      </c>
      <c r="C39" s="34">
        <v>3274.1899999999996</v>
      </c>
      <c r="D39" s="34">
        <v>3234.5499999999997</v>
      </c>
      <c r="E39" s="34">
        <v>3232.3399999999997</v>
      </c>
      <c r="F39" s="34">
        <v>3240.93</v>
      </c>
      <c r="G39" s="34">
        <v>3303.89</v>
      </c>
      <c r="H39" s="34">
        <v>3411.18</v>
      </c>
      <c r="I39" s="34">
        <v>3578.0499999999997</v>
      </c>
      <c r="J39" s="34">
        <v>3735.17</v>
      </c>
      <c r="K39" s="34">
        <v>3875.74</v>
      </c>
      <c r="L39" s="34">
        <v>3927.59</v>
      </c>
      <c r="M39" s="34">
        <v>3942.3999999999996</v>
      </c>
      <c r="N39" s="34">
        <v>3941.99</v>
      </c>
      <c r="O39" s="34">
        <v>3940.54</v>
      </c>
      <c r="P39" s="34">
        <v>3935.0199999999995</v>
      </c>
      <c r="Q39" s="34">
        <v>3915.7999999999997</v>
      </c>
      <c r="R39" s="34">
        <v>3930.2799999999997</v>
      </c>
      <c r="S39" s="34">
        <v>4013.22</v>
      </c>
      <c r="T39" s="34">
        <v>4014.12</v>
      </c>
      <c r="U39" s="34">
        <v>3927.5099999999998</v>
      </c>
      <c r="V39" s="34">
        <v>3915.38</v>
      </c>
      <c r="W39" s="34">
        <v>3853.39</v>
      </c>
      <c r="X39" s="34">
        <v>3673.49</v>
      </c>
      <c r="Y39" s="34">
        <v>3563.5</v>
      </c>
    </row>
    <row r="40" spans="1:25" x14ac:dyDescent="0.25">
      <c r="A40" s="44">
        <v>23</v>
      </c>
      <c r="B40" s="34">
        <v>3400.1</v>
      </c>
      <c r="C40" s="34">
        <v>3294.35</v>
      </c>
      <c r="D40" s="34">
        <v>3243.3599999999997</v>
      </c>
      <c r="E40" s="34">
        <v>3237.22</v>
      </c>
      <c r="F40" s="34">
        <v>3240.1899999999996</v>
      </c>
      <c r="G40" s="34">
        <v>3261.7</v>
      </c>
      <c r="H40" s="34">
        <v>3306.6499999999996</v>
      </c>
      <c r="I40" s="34">
        <v>3392.04</v>
      </c>
      <c r="J40" s="34">
        <v>3594.43</v>
      </c>
      <c r="K40" s="34">
        <v>3734.09</v>
      </c>
      <c r="L40" s="34">
        <v>3799.2599999999998</v>
      </c>
      <c r="M40" s="34">
        <v>3826.7299999999996</v>
      </c>
      <c r="N40" s="34">
        <v>3815.13</v>
      </c>
      <c r="O40" s="34">
        <v>3812.34</v>
      </c>
      <c r="P40" s="34">
        <v>3818.54</v>
      </c>
      <c r="Q40" s="34">
        <v>3792.6</v>
      </c>
      <c r="R40" s="34">
        <v>3821.58</v>
      </c>
      <c r="S40" s="34">
        <v>3859.85</v>
      </c>
      <c r="T40" s="34">
        <v>3866.29</v>
      </c>
      <c r="U40" s="34">
        <v>3853.46</v>
      </c>
      <c r="V40" s="34">
        <v>3851.71</v>
      </c>
      <c r="W40" s="34">
        <v>3784.2799999999997</v>
      </c>
      <c r="X40" s="34">
        <v>3625.18</v>
      </c>
      <c r="Y40" s="34">
        <v>3410.5199999999995</v>
      </c>
    </row>
    <row r="41" spans="1:25" x14ac:dyDescent="0.25">
      <c r="A41" s="44">
        <v>24</v>
      </c>
      <c r="B41" s="34">
        <v>3294.88</v>
      </c>
      <c r="C41" s="34">
        <v>3227.3999999999996</v>
      </c>
      <c r="D41" s="34">
        <v>3144.3199999999997</v>
      </c>
      <c r="E41" s="34">
        <v>3135.64</v>
      </c>
      <c r="F41" s="34">
        <v>3161.77</v>
      </c>
      <c r="G41" s="34">
        <v>3264.3199999999997</v>
      </c>
      <c r="H41" s="34">
        <v>3446.43</v>
      </c>
      <c r="I41" s="34">
        <v>3710.1099999999997</v>
      </c>
      <c r="J41" s="34">
        <v>3848.64</v>
      </c>
      <c r="K41" s="34">
        <v>3876.6899999999996</v>
      </c>
      <c r="L41" s="34">
        <v>3895.56</v>
      </c>
      <c r="M41" s="34">
        <v>3907.47</v>
      </c>
      <c r="N41" s="34">
        <v>3890.2999999999997</v>
      </c>
      <c r="O41" s="34">
        <v>3891.3199999999997</v>
      </c>
      <c r="P41" s="34">
        <v>3886.08</v>
      </c>
      <c r="Q41" s="34">
        <v>3859.2</v>
      </c>
      <c r="R41" s="34">
        <v>3853.6</v>
      </c>
      <c r="S41" s="34">
        <v>3876.3999999999996</v>
      </c>
      <c r="T41" s="34">
        <v>3854.7299999999996</v>
      </c>
      <c r="U41" s="34">
        <v>3865.7799999999997</v>
      </c>
      <c r="V41" s="34">
        <v>3766.35</v>
      </c>
      <c r="W41" s="34">
        <v>3705.7699999999995</v>
      </c>
      <c r="X41" s="34">
        <v>3570.33</v>
      </c>
      <c r="Y41" s="34">
        <v>3290.68</v>
      </c>
    </row>
    <row r="42" spans="1:25" x14ac:dyDescent="0.25">
      <c r="A42" s="44">
        <v>25</v>
      </c>
      <c r="B42" s="34">
        <v>3232.56</v>
      </c>
      <c r="C42" s="34">
        <v>3171.96</v>
      </c>
      <c r="D42" s="34">
        <v>3109.3599999999997</v>
      </c>
      <c r="E42" s="34">
        <v>3121.41</v>
      </c>
      <c r="F42" s="34">
        <v>3157.6099999999997</v>
      </c>
      <c r="G42" s="34">
        <v>3232.5099999999998</v>
      </c>
      <c r="H42" s="34">
        <v>3454.3999999999996</v>
      </c>
      <c r="I42" s="34">
        <v>3743.91</v>
      </c>
      <c r="J42" s="34">
        <v>3867.46</v>
      </c>
      <c r="K42" s="34">
        <v>3891.89</v>
      </c>
      <c r="L42" s="34">
        <v>3907.2</v>
      </c>
      <c r="M42" s="34">
        <v>3926.18</v>
      </c>
      <c r="N42" s="34">
        <v>3903.1</v>
      </c>
      <c r="O42" s="34">
        <v>3907.4799999999996</v>
      </c>
      <c r="P42" s="34">
        <v>3903.09</v>
      </c>
      <c r="Q42" s="34">
        <v>3887.06</v>
      </c>
      <c r="R42" s="34">
        <v>3881.95</v>
      </c>
      <c r="S42" s="34">
        <v>3902.3199999999997</v>
      </c>
      <c r="T42" s="34">
        <v>3904.59</v>
      </c>
      <c r="U42" s="34">
        <v>3904.06</v>
      </c>
      <c r="V42" s="34">
        <v>3805.9799999999996</v>
      </c>
      <c r="W42" s="34">
        <v>3735.67</v>
      </c>
      <c r="X42" s="34">
        <v>3459.84</v>
      </c>
      <c r="Y42" s="34">
        <v>3305.42</v>
      </c>
    </row>
    <row r="43" spans="1:25" x14ac:dyDescent="0.25">
      <c r="A43" s="44">
        <v>26</v>
      </c>
      <c r="B43" s="34">
        <v>3263.67</v>
      </c>
      <c r="C43" s="34">
        <v>3203.41</v>
      </c>
      <c r="D43" s="34">
        <v>3193.2</v>
      </c>
      <c r="E43" s="34">
        <v>3197.93</v>
      </c>
      <c r="F43" s="34">
        <v>3237.3199999999997</v>
      </c>
      <c r="G43" s="34">
        <v>3304.52</v>
      </c>
      <c r="H43" s="34">
        <v>3514.18</v>
      </c>
      <c r="I43" s="34">
        <v>3823.33</v>
      </c>
      <c r="J43" s="34">
        <v>3950.7999999999997</v>
      </c>
      <c r="K43" s="34">
        <v>3993.5099999999998</v>
      </c>
      <c r="L43" s="34">
        <v>4013</v>
      </c>
      <c r="M43" s="34">
        <v>4028.87</v>
      </c>
      <c r="N43" s="34">
        <v>4009.84</v>
      </c>
      <c r="O43" s="34">
        <v>4013.79</v>
      </c>
      <c r="P43" s="34">
        <v>4007.71</v>
      </c>
      <c r="Q43" s="34">
        <v>3912.66</v>
      </c>
      <c r="R43" s="34">
        <v>3906.08</v>
      </c>
      <c r="S43" s="34">
        <v>3936.5299999999997</v>
      </c>
      <c r="T43" s="34">
        <v>3909.95</v>
      </c>
      <c r="U43" s="34">
        <v>3943.91</v>
      </c>
      <c r="V43" s="34">
        <v>3838.68</v>
      </c>
      <c r="W43" s="34">
        <v>3747.64</v>
      </c>
      <c r="X43" s="34">
        <v>3541.5699999999997</v>
      </c>
      <c r="Y43" s="34">
        <v>3300.4399999999996</v>
      </c>
    </row>
    <row r="44" spans="1:25" x14ac:dyDescent="0.25">
      <c r="A44" s="44">
        <v>27</v>
      </c>
      <c r="B44" s="34">
        <v>3241.9399999999996</v>
      </c>
      <c r="C44" s="34">
        <v>3194.79</v>
      </c>
      <c r="D44" s="34">
        <v>3181</v>
      </c>
      <c r="E44" s="34">
        <v>3185.91</v>
      </c>
      <c r="F44" s="34">
        <v>3202.37</v>
      </c>
      <c r="G44" s="34">
        <v>3289.41</v>
      </c>
      <c r="H44" s="34">
        <v>3506.47</v>
      </c>
      <c r="I44" s="34">
        <v>3752.2299999999996</v>
      </c>
      <c r="J44" s="34">
        <v>3987.56</v>
      </c>
      <c r="K44" s="34">
        <v>4041.2999999999997</v>
      </c>
      <c r="L44" s="34">
        <v>4052.5499999999997</v>
      </c>
      <c r="M44" s="34">
        <v>4075.3599999999997</v>
      </c>
      <c r="N44" s="34">
        <v>4055.93</v>
      </c>
      <c r="O44" s="34">
        <v>4059.5499999999997</v>
      </c>
      <c r="P44" s="34">
        <v>4048.2299999999996</v>
      </c>
      <c r="Q44" s="34">
        <v>4043.99</v>
      </c>
      <c r="R44" s="34">
        <v>4037.62</v>
      </c>
      <c r="S44" s="34">
        <v>4038.5299999999997</v>
      </c>
      <c r="T44" s="34">
        <v>4048.2799999999997</v>
      </c>
      <c r="U44" s="34">
        <v>4031.12</v>
      </c>
      <c r="V44" s="34">
        <v>3887.39</v>
      </c>
      <c r="W44" s="34">
        <v>3740.24</v>
      </c>
      <c r="X44" s="34">
        <v>3528.7699999999995</v>
      </c>
      <c r="Y44" s="34">
        <v>3287.6899999999996</v>
      </c>
    </row>
    <row r="45" spans="1:25" x14ac:dyDescent="0.25">
      <c r="A45" s="44">
        <v>28</v>
      </c>
      <c r="B45" s="34">
        <v>3247.81</v>
      </c>
      <c r="C45" s="34">
        <v>3197.9799999999996</v>
      </c>
      <c r="D45" s="34">
        <v>3186.6899999999996</v>
      </c>
      <c r="E45" s="34">
        <v>3190.96</v>
      </c>
      <c r="F45" s="34">
        <v>3214.91</v>
      </c>
      <c r="G45" s="34">
        <v>3307.67</v>
      </c>
      <c r="H45" s="34">
        <v>3527.7599999999998</v>
      </c>
      <c r="I45" s="34">
        <v>3755.17</v>
      </c>
      <c r="J45" s="34">
        <v>3882.99</v>
      </c>
      <c r="K45" s="34">
        <v>3914.62</v>
      </c>
      <c r="L45" s="34">
        <v>3924.2599999999998</v>
      </c>
      <c r="M45" s="34">
        <v>3955.84</v>
      </c>
      <c r="N45" s="34">
        <v>3930.88</v>
      </c>
      <c r="O45" s="34">
        <v>3938.0099999999998</v>
      </c>
      <c r="P45" s="34">
        <v>3928.3599999999997</v>
      </c>
      <c r="Q45" s="34">
        <v>3920.92</v>
      </c>
      <c r="R45" s="34">
        <v>3913.16</v>
      </c>
      <c r="S45" s="34">
        <v>3910.68</v>
      </c>
      <c r="T45" s="34">
        <v>3911.39</v>
      </c>
      <c r="U45" s="34">
        <v>3947.5</v>
      </c>
      <c r="V45" s="34">
        <v>3917.99</v>
      </c>
      <c r="W45" s="34">
        <v>3870.8599999999997</v>
      </c>
      <c r="X45" s="34">
        <v>3684.1</v>
      </c>
      <c r="Y45" s="34">
        <v>3522.88</v>
      </c>
    </row>
    <row r="46" spans="1:25" x14ac:dyDescent="0.25">
      <c r="A46" s="44">
        <v>29</v>
      </c>
      <c r="B46" s="34">
        <v>3414.9799999999996</v>
      </c>
      <c r="C46" s="34">
        <v>3307.6</v>
      </c>
      <c r="D46" s="34">
        <v>3243.21</v>
      </c>
      <c r="E46" s="34">
        <v>3229.96</v>
      </c>
      <c r="F46" s="34">
        <v>3240.7999999999997</v>
      </c>
      <c r="G46" s="34">
        <v>3292.3599999999997</v>
      </c>
      <c r="H46" s="34">
        <v>3419.1099999999997</v>
      </c>
      <c r="I46" s="34">
        <v>3535.42</v>
      </c>
      <c r="J46" s="34">
        <v>3719.34</v>
      </c>
      <c r="K46" s="34">
        <v>3857.6099999999997</v>
      </c>
      <c r="L46" s="34">
        <v>3886.66</v>
      </c>
      <c r="M46" s="34">
        <v>3883.4799999999996</v>
      </c>
      <c r="N46" s="34">
        <v>3878.39</v>
      </c>
      <c r="O46" s="34">
        <v>3880.18</v>
      </c>
      <c r="P46" s="34">
        <v>3881.5099999999998</v>
      </c>
      <c r="Q46" s="34">
        <v>3873.43</v>
      </c>
      <c r="R46" s="34">
        <v>3878.7999999999997</v>
      </c>
      <c r="S46" s="34">
        <v>3896.0699999999997</v>
      </c>
      <c r="T46" s="34">
        <v>3901.59</v>
      </c>
      <c r="U46" s="34">
        <v>3882.31</v>
      </c>
      <c r="V46" s="34">
        <v>3874.24</v>
      </c>
      <c r="W46" s="34">
        <v>3832.5499999999997</v>
      </c>
      <c r="X46" s="34">
        <v>3630.95</v>
      </c>
      <c r="Y46" s="34">
        <v>3361.71</v>
      </c>
    </row>
    <row r="47" spans="1:25" x14ac:dyDescent="0.25">
      <c r="A47" s="44">
        <v>30</v>
      </c>
      <c r="B47" s="34">
        <v>3306.88</v>
      </c>
      <c r="C47" s="34">
        <v>3233.6899999999996</v>
      </c>
      <c r="D47" s="34">
        <v>3176</v>
      </c>
      <c r="E47" s="34">
        <v>3161.27</v>
      </c>
      <c r="F47" s="34">
        <v>3175.3199999999997</v>
      </c>
      <c r="G47" s="34">
        <v>3228.7999999999997</v>
      </c>
      <c r="H47" s="34">
        <v>3265.7299999999996</v>
      </c>
      <c r="I47" s="34">
        <v>3363.39</v>
      </c>
      <c r="J47" s="34">
        <v>3571.7999999999997</v>
      </c>
      <c r="K47" s="34">
        <v>3650.0299999999997</v>
      </c>
      <c r="L47" s="34">
        <v>3759.47</v>
      </c>
      <c r="M47" s="34">
        <v>3789.3199999999997</v>
      </c>
      <c r="N47" s="34">
        <v>3789.8199999999997</v>
      </c>
      <c r="O47" s="34">
        <v>3791.24</v>
      </c>
      <c r="P47" s="34">
        <v>3793.62</v>
      </c>
      <c r="Q47" s="34">
        <v>3772.7599999999998</v>
      </c>
      <c r="R47" s="34">
        <v>3780.14</v>
      </c>
      <c r="S47" s="34">
        <v>3810.66</v>
      </c>
      <c r="T47" s="34">
        <v>3842.09</v>
      </c>
      <c r="U47" s="34">
        <v>3840.2999999999997</v>
      </c>
      <c r="V47" s="34">
        <v>3847.91</v>
      </c>
      <c r="W47" s="34">
        <v>3774.88</v>
      </c>
      <c r="X47" s="34">
        <v>3607.99</v>
      </c>
      <c r="Y47" s="34">
        <v>3360.88</v>
      </c>
    </row>
    <row r="48" spans="1:25" x14ac:dyDescent="0.25">
      <c r="A48" s="48">
        <v>31</v>
      </c>
      <c r="B48" s="34">
        <v>3278.88</v>
      </c>
      <c r="C48" s="34">
        <v>3223.3399999999997</v>
      </c>
      <c r="D48" s="34">
        <v>3197.41</v>
      </c>
      <c r="E48" s="34">
        <v>3200.4399999999996</v>
      </c>
      <c r="F48" s="34">
        <v>3238.97</v>
      </c>
      <c r="G48" s="34">
        <v>3359.5199999999995</v>
      </c>
      <c r="H48" s="34">
        <v>3555.6899999999996</v>
      </c>
      <c r="I48" s="34">
        <v>3808.63</v>
      </c>
      <c r="J48" s="34">
        <v>3900.39</v>
      </c>
      <c r="K48" s="34">
        <v>3928.22</v>
      </c>
      <c r="L48" s="34">
        <v>3952.97</v>
      </c>
      <c r="M48" s="34">
        <v>3968.79</v>
      </c>
      <c r="N48" s="34">
        <v>3948.04</v>
      </c>
      <c r="O48" s="34">
        <v>3950.97</v>
      </c>
      <c r="P48" s="34">
        <v>3943.95</v>
      </c>
      <c r="Q48" s="34">
        <v>3906.0099999999998</v>
      </c>
      <c r="R48" s="34">
        <v>3891.35</v>
      </c>
      <c r="S48" s="34">
        <v>3905.5</v>
      </c>
      <c r="T48" s="34">
        <v>3928.29</v>
      </c>
      <c r="U48" s="34">
        <v>3917.43</v>
      </c>
      <c r="V48" s="34">
        <v>3847.9399999999996</v>
      </c>
      <c r="W48" s="34">
        <v>3767.54</v>
      </c>
      <c r="X48" s="34">
        <v>3594.7299999999996</v>
      </c>
      <c r="Y48" s="34">
        <v>3337.88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x14ac:dyDescent="0.25">
      <c r="A50" s="89" t="s">
        <v>6</v>
      </c>
      <c r="B50" s="90" t="s">
        <v>11</v>
      </c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2"/>
    </row>
    <row r="51" spans="1:25" ht="21.75" customHeight="1" x14ac:dyDescent="0.25">
      <c r="A51" s="89"/>
      <c r="B51" s="43" t="s">
        <v>57</v>
      </c>
      <c r="C51" s="43" t="s">
        <v>56</v>
      </c>
      <c r="D51" s="43" t="s">
        <v>55</v>
      </c>
      <c r="E51" s="43" t="s">
        <v>54</v>
      </c>
      <c r="F51" s="43" t="s">
        <v>53</v>
      </c>
      <c r="G51" s="43" t="s">
        <v>52</v>
      </c>
      <c r="H51" s="43" t="s">
        <v>51</v>
      </c>
      <c r="I51" s="43" t="s">
        <v>50</v>
      </c>
      <c r="J51" s="43" t="s">
        <v>49</v>
      </c>
      <c r="K51" s="43" t="s">
        <v>48</v>
      </c>
      <c r="L51" s="43" t="s">
        <v>47</v>
      </c>
      <c r="M51" s="43" t="s">
        <v>58</v>
      </c>
      <c r="N51" s="43" t="s">
        <v>59</v>
      </c>
      <c r="O51" s="43" t="s">
        <v>60</v>
      </c>
      <c r="P51" s="43" t="s">
        <v>61</v>
      </c>
      <c r="Q51" s="43" t="s">
        <v>62</v>
      </c>
      <c r="R51" s="43" t="s">
        <v>63</v>
      </c>
      <c r="S51" s="43" t="s">
        <v>64</v>
      </c>
      <c r="T51" s="43" t="s">
        <v>65</v>
      </c>
      <c r="U51" s="43" t="s">
        <v>66</v>
      </c>
      <c r="V51" s="43" t="s">
        <v>67</v>
      </c>
      <c r="W51" s="43" t="s">
        <v>68</v>
      </c>
      <c r="X51" s="43" t="s">
        <v>69</v>
      </c>
      <c r="Y51" s="43" t="s">
        <v>70</v>
      </c>
    </row>
    <row r="52" spans="1:25" ht="21.75" customHeight="1" x14ac:dyDescent="0.25">
      <c r="A52" s="44">
        <v>1</v>
      </c>
      <c r="B52" s="34">
        <v>2845.96</v>
      </c>
      <c r="C52" s="34">
        <v>2811.31</v>
      </c>
      <c r="D52" s="34">
        <v>2792.03</v>
      </c>
      <c r="E52" s="34">
        <v>2739.38</v>
      </c>
      <c r="F52" s="34">
        <v>2717.33</v>
      </c>
      <c r="G52" s="34">
        <v>2716.31</v>
      </c>
      <c r="H52" s="34">
        <v>2731.75</v>
      </c>
      <c r="I52" s="34">
        <v>2739.2</v>
      </c>
      <c r="J52" s="34">
        <v>2617.92</v>
      </c>
      <c r="K52" s="34">
        <v>2673.91</v>
      </c>
      <c r="L52" s="34">
        <v>2757.34</v>
      </c>
      <c r="M52" s="34">
        <v>2803.08</v>
      </c>
      <c r="N52" s="34">
        <v>2823.55</v>
      </c>
      <c r="O52" s="34">
        <v>2828.29</v>
      </c>
      <c r="P52" s="34">
        <v>2836.59</v>
      </c>
      <c r="Q52" s="34">
        <v>2845.17</v>
      </c>
      <c r="R52" s="34">
        <v>2849.03</v>
      </c>
      <c r="S52" s="34">
        <v>2861.62</v>
      </c>
      <c r="T52" s="34">
        <v>2860.82</v>
      </c>
      <c r="U52" s="34">
        <v>2859.4700000000003</v>
      </c>
      <c r="V52" s="34">
        <v>2859.09</v>
      </c>
      <c r="W52" s="34">
        <v>2852.24</v>
      </c>
      <c r="X52" s="34">
        <v>2816.05</v>
      </c>
      <c r="Y52" s="34">
        <v>2757.1000000000004</v>
      </c>
    </row>
    <row r="53" spans="1:25" x14ac:dyDescent="0.25">
      <c r="A53" s="44">
        <v>2</v>
      </c>
      <c r="B53" s="34">
        <v>2692.8500000000004</v>
      </c>
      <c r="C53" s="34">
        <v>2653.33</v>
      </c>
      <c r="D53" s="34">
        <v>2635.86</v>
      </c>
      <c r="E53" s="34">
        <v>2604.7400000000002</v>
      </c>
      <c r="F53" s="34">
        <v>2655.91</v>
      </c>
      <c r="G53" s="34">
        <v>2681.71</v>
      </c>
      <c r="H53" s="34">
        <v>2707.09</v>
      </c>
      <c r="I53" s="34">
        <v>2795.2</v>
      </c>
      <c r="J53" s="34">
        <v>2933.01</v>
      </c>
      <c r="K53" s="34">
        <v>3137.84</v>
      </c>
      <c r="L53" s="34">
        <v>3235.09</v>
      </c>
      <c r="M53" s="34">
        <v>3256.5200000000004</v>
      </c>
      <c r="N53" s="34">
        <v>3261.3100000000004</v>
      </c>
      <c r="O53" s="34">
        <v>3262.53</v>
      </c>
      <c r="P53" s="34">
        <v>3287.66</v>
      </c>
      <c r="Q53" s="34">
        <v>3278.9</v>
      </c>
      <c r="R53" s="34">
        <v>3298.3900000000003</v>
      </c>
      <c r="S53" s="34">
        <v>3316.19</v>
      </c>
      <c r="T53" s="34">
        <v>3313.15</v>
      </c>
      <c r="U53" s="34">
        <v>3308.71</v>
      </c>
      <c r="V53" s="34">
        <v>3313.32</v>
      </c>
      <c r="W53" s="34">
        <v>3273.7200000000003</v>
      </c>
      <c r="X53" s="34">
        <v>3074.11</v>
      </c>
      <c r="Y53" s="34">
        <v>2882.29</v>
      </c>
    </row>
    <row r="54" spans="1:25" x14ac:dyDescent="0.25">
      <c r="A54" s="44">
        <v>3</v>
      </c>
      <c r="B54" s="34">
        <v>2798.8</v>
      </c>
      <c r="C54" s="34">
        <v>2717.2200000000003</v>
      </c>
      <c r="D54" s="34">
        <v>2691.75</v>
      </c>
      <c r="E54" s="34">
        <v>2687.42</v>
      </c>
      <c r="F54" s="34">
        <v>2719.33</v>
      </c>
      <c r="G54" s="34">
        <v>2739.52</v>
      </c>
      <c r="H54" s="34">
        <v>2785.95</v>
      </c>
      <c r="I54" s="34">
        <v>2881.62</v>
      </c>
      <c r="J54" s="34">
        <v>3073.4300000000003</v>
      </c>
      <c r="K54" s="34">
        <v>3223.2</v>
      </c>
      <c r="L54" s="34">
        <v>3287.91</v>
      </c>
      <c r="M54" s="34">
        <v>3289.21</v>
      </c>
      <c r="N54" s="34">
        <v>3310.34</v>
      </c>
      <c r="O54" s="34">
        <v>3308.75</v>
      </c>
      <c r="P54" s="34">
        <v>3305.25</v>
      </c>
      <c r="Q54" s="34">
        <v>3303.3900000000003</v>
      </c>
      <c r="R54" s="34">
        <v>3322.12</v>
      </c>
      <c r="S54" s="34">
        <v>3339.55</v>
      </c>
      <c r="T54" s="34">
        <v>3327.98</v>
      </c>
      <c r="U54" s="34">
        <v>3315.49</v>
      </c>
      <c r="V54" s="34">
        <v>3315.3100000000004</v>
      </c>
      <c r="W54" s="34">
        <v>3249.51</v>
      </c>
      <c r="X54" s="34">
        <v>3033.07</v>
      </c>
      <c r="Y54" s="34">
        <v>2837.33</v>
      </c>
    </row>
    <row r="55" spans="1:25" x14ac:dyDescent="0.25">
      <c r="A55" s="44">
        <v>4</v>
      </c>
      <c r="B55" s="34">
        <v>2786.31</v>
      </c>
      <c r="C55" s="34">
        <v>2710.83</v>
      </c>
      <c r="D55" s="34">
        <v>2626.31</v>
      </c>
      <c r="E55" s="34">
        <v>2595.29</v>
      </c>
      <c r="F55" s="34">
        <v>2617.0300000000002</v>
      </c>
      <c r="G55" s="34">
        <v>2659.9900000000002</v>
      </c>
      <c r="H55" s="34">
        <v>2698.61</v>
      </c>
      <c r="I55" s="34">
        <v>2838.9700000000003</v>
      </c>
      <c r="J55" s="34">
        <v>3039.79</v>
      </c>
      <c r="K55" s="34">
        <v>3206.6800000000003</v>
      </c>
      <c r="L55" s="34">
        <v>3270.6000000000004</v>
      </c>
      <c r="M55" s="34">
        <v>3305.2700000000004</v>
      </c>
      <c r="N55" s="34">
        <v>3303.03</v>
      </c>
      <c r="O55" s="34">
        <v>3311.12</v>
      </c>
      <c r="P55" s="34">
        <v>3307.8</v>
      </c>
      <c r="Q55" s="34">
        <v>3296.37</v>
      </c>
      <c r="R55" s="34">
        <v>3317.23</v>
      </c>
      <c r="S55" s="34">
        <v>3335.94</v>
      </c>
      <c r="T55" s="34">
        <v>3337.54</v>
      </c>
      <c r="U55" s="34">
        <v>3332.41</v>
      </c>
      <c r="V55" s="34">
        <v>3327.92</v>
      </c>
      <c r="W55" s="34">
        <v>3261.62</v>
      </c>
      <c r="X55" s="34">
        <v>3067.2200000000003</v>
      </c>
      <c r="Y55" s="34">
        <v>2863.13</v>
      </c>
    </row>
    <row r="56" spans="1:25" x14ac:dyDescent="0.25">
      <c r="A56" s="44">
        <v>5</v>
      </c>
      <c r="B56" s="34">
        <v>2847.62</v>
      </c>
      <c r="C56" s="34">
        <v>2794.45</v>
      </c>
      <c r="D56" s="34">
        <v>2738.1400000000003</v>
      </c>
      <c r="E56" s="34">
        <v>2717.2</v>
      </c>
      <c r="F56" s="34">
        <v>2738.2200000000003</v>
      </c>
      <c r="G56" s="34">
        <v>2790.05</v>
      </c>
      <c r="H56" s="34">
        <v>2825.53</v>
      </c>
      <c r="I56" s="34">
        <v>2899.32</v>
      </c>
      <c r="J56" s="34">
        <v>3176.19</v>
      </c>
      <c r="K56" s="34">
        <v>3270.3</v>
      </c>
      <c r="L56" s="34">
        <v>3367.95</v>
      </c>
      <c r="M56" s="34">
        <v>3409.6800000000003</v>
      </c>
      <c r="N56" s="34">
        <v>3413.4</v>
      </c>
      <c r="O56" s="34">
        <v>3416.4700000000003</v>
      </c>
      <c r="P56" s="34">
        <v>3410.83</v>
      </c>
      <c r="Q56" s="34">
        <v>3394.79</v>
      </c>
      <c r="R56" s="34">
        <v>3427.33</v>
      </c>
      <c r="S56" s="34">
        <v>3446.49</v>
      </c>
      <c r="T56" s="34">
        <v>3438.2</v>
      </c>
      <c r="U56" s="34">
        <v>3423.44</v>
      </c>
      <c r="V56" s="34">
        <v>3382.04</v>
      </c>
      <c r="W56" s="34">
        <v>3267.94</v>
      </c>
      <c r="X56" s="34">
        <v>3063.74</v>
      </c>
      <c r="Y56" s="34">
        <v>2841.79</v>
      </c>
    </row>
    <row r="57" spans="1:25" x14ac:dyDescent="0.25">
      <c r="A57" s="44">
        <v>6</v>
      </c>
      <c r="B57" s="34">
        <v>2831.7200000000003</v>
      </c>
      <c r="C57" s="34">
        <v>2793.2</v>
      </c>
      <c r="D57" s="34">
        <v>2734.57</v>
      </c>
      <c r="E57" s="34">
        <v>2723.76</v>
      </c>
      <c r="F57" s="34">
        <v>2749.8500000000004</v>
      </c>
      <c r="G57" s="34">
        <v>2795.03</v>
      </c>
      <c r="H57" s="34">
        <v>2807.59</v>
      </c>
      <c r="I57" s="34">
        <v>2870.05</v>
      </c>
      <c r="J57" s="34">
        <v>3179.23</v>
      </c>
      <c r="K57" s="34">
        <v>3251.4300000000003</v>
      </c>
      <c r="L57" s="34">
        <v>3373.8900000000003</v>
      </c>
      <c r="M57" s="34">
        <v>3415.9700000000003</v>
      </c>
      <c r="N57" s="34">
        <v>3417.41</v>
      </c>
      <c r="O57" s="34">
        <v>3437.07</v>
      </c>
      <c r="P57" s="34">
        <v>3434.98</v>
      </c>
      <c r="Q57" s="34">
        <v>3420.19</v>
      </c>
      <c r="R57" s="34">
        <v>3452.49</v>
      </c>
      <c r="S57" s="34">
        <v>3471.74</v>
      </c>
      <c r="T57" s="34">
        <v>3466.3100000000004</v>
      </c>
      <c r="U57" s="34">
        <v>3458.08</v>
      </c>
      <c r="V57" s="34">
        <v>3436.86</v>
      </c>
      <c r="W57" s="34">
        <v>3333.3100000000004</v>
      </c>
      <c r="X57" s="34">
        <v>3224.7700000000004</v>
      </c>
      <c r="Y57" s="34">
        <v>2927.91</v>
      </c>
    </row>
    <row r="58" spans="1:25" x14ac:dyDescent="0.25">
      <c r="A58" s="44">
        <v>7</v>
      </c>
      <c r="B58" s="34">
        <v>3007.2700000000004</v>
      </c>
      <c r="C58" s="34">
        <v>2848.33</v>
      </c>
      <c r="D58" s="34">
        <v>2809.19</v>
      </c>
      <c r="E58" s="34">
        <v>2763.25</v>
      </c>
      <c r="F58" s="34">
        <v>2797.77</v>
      </c>
      <c r="G58" s="34">
        <v>2832.79</v>
      </c>
      <c r="H58" s="34">
        <v>2848.9</v>
      </c>
      <c r="I58" s="34">
        <v>3006.04</v>
      </c>
      <c r="J58" s="34">
        <v>3192.11</v>
      </c>
      <c r="K58" s="34">
        <v>3271.45</v>
      </c>
      <c r="L58" s="34">
        <v>3391.61</v>
      </c>
      <c r="M58" s="34">
        <v>3440.09</v>
      </c>
      <c r="N58" s="34">
        <v>3436.17</v>
      </c>
      <c r="O58" s="34">
        <v>3443.28</v>
      </c>
      <c r="P58" s="34">
        <v>3442.05</v>
      </c>
      <c r="Q58" s="34">
        <v>3432.26</v>
      </c>
      <c r="R58" s="34">
        <v>3466.87</v>
      </c>
      <c r="S58" s="34">
        <v>3502.8100000000004</v>
      </c>
      <c r="T58" s="34">
        <v>3500.57</v>
      </c>
      <c r="U58" s="34">
        <v>3487.3100000000004</v>
      </c>
      <c r="V58" s="34">
        <v>3477.86</v>
      </c>
      <c r="W58" s="34">
        <v>3398.44</v>
      </c>
      <c r="X58" s="34">
        <v>3265.16</v>
      </c>
      <c r="Y58" s="34">
        <v>3053.24</v>
      </c>
    </row>
    <row r="59" spans="1:25" x14ac:dyDescent="0.25">
      <c r="A59" s="44">
        <v>8</v>
      </c>
      <c r="B59" s="34">
        <v>2920.17</v>
      </c>
      <c r="C59" s="34">
        <v>2832.1000000000004</v>
      </c>
      <c r="D59" s="34">
        <v>2774.4700000000003</v>
      </c>
      <c r="E59" s="34">
        <v>2777.81</v>
      </c>
      <c r="F59" s="34">
        <v>2807.5</v>
      </c>
      <c r="G59" s="34">
        <v>2818.08</v>
      </c>
      <c r="H59" s="34">
        <v>2856.76</v>
      </c>
      <c r="I59" s="34">
        <v>2959.2200000000003</v>
      </c>
      <c r="J59" s="34">
        <v>3221.79</v>
      </c>
      <c r="K59" s="34">
        <v>3337.7</v>
      </c>
      <c r="L59" s="34">
        <v>3414.59</v>
      </c>
      <c r="M59" s="34">
        <v>3428.01</v>
      </c>
      <c r="N59" s="34">
        <v>3441.36</v>
      </c>
      <c r="O59" s="34">
        <v>3445.16</v>
      </c>
      <c r="P59" s="34">
        <v>3447.94</v>
      </c>
      <c r="Q59" s="34">
        <v>3438.17</v>
      </c>
      <c r="R59" s="34">
        <v>3528.04</v>
      </c>
      <c r="S59" s="34">
        <v>3606.5</v>
      </c>
      <c r="T59" s="34">
        <v>3608.25</v>
      </c>
      <c r="U59" s="34">
        <v>3495.23</v>
      </c>
      <c r="V59" s="34">
        <v>3431.5600000000004</v>
      </c>
      <c r="W59" s="34">
        <v>3397.74</v>
      </c>
      <c r="X59" s="34">
        <v>3268.94</v>
      </c>
      <c r="Y59" s="34">
        <v>2951.4300000000003</v>
      </c>
    </row>
    <row r="60" spans="1:25" x14ac:dyDescent="0.25">
      <c r="A60" s="44">
        <v>9</v>
      </c>
      <c r="B60" s="34">
        <v>2813.15</v>
      </c>
      <c r="C60" s="34">
        <v>2725.96</v>
      </c>
      <c r="D60" s="34">
        <v>2672.37</v>
      </c>
      <c r="E60" s="34">
        <v>2654.26</v>
      </c>
      <c r="F60" s="34">
        <v>2660.62</v>
      </c>
      <c r="G60" s="34">
        <v>2690.96</v>
      </c>
      <c r="H60" s="34">
        <v>2717.04</v>
      </c>
      <c r="I60" s="34">
        <v>2814.78</v>
      </c>
      <c r="J60" s="34">
        <v>3053.28</v>
      </c>
      <c r="K60" s="34">
        <v>3231.55</v>
      </c>
      <c r="L60" s="34">
        <v>3343.2700000000004</v>
      </c>
      <c r="M60" s="34">
        <v>3389.42</v>
      </c>
      <c r="N60" s="34">
        <v>3393.42</v>
      </c>
      <c r="O60" s="34">
        <v>3392.48</v>
      </c>
      <c r="P60" s="34">
        <v>3385.6000000000004</v>
      </c>
      <c r="Q60" s="34">
        <v>3382.92</v>
      </c>
      <c r="R60" s="34">
        <v>3422.87</v>
      </c>
      <c r="S60" s="34">
        <v>3479.23</v>
      </c>
      <c r="T60" s="34">
        <v>3465.3900000000003</v>
      </c>
      <c r="U60" s="34">
        <v>3430.2700000000004</v>
      </c>
      <c r="V60" s="34">
        <v>3395.26</v>
      </c>
      <c r="W60" s="34">
        <v>3320.41</v>
      </c>
      <c r="X60" s="34">
        <v>3047.15</v>
      </c>
      <c r="Y60" s="34">
        <v>2826.3500000000004</v>
      </c>
    </row>
    <row r="61" spans="1:25" x14ac:dyDescent="0.25">
      <c r="A61" s="44">
        <v>10</v>
      </c>
      <c r="B61" s="34">
        <v>2753.63</v>
      </c>
      <c r="C61" s="34">
        <v>2675.04</v>
      </c>
      <c r="D61" s="34">
        <v>2618.4900000000002</v>
      </c>
      <c r="E61" s="34">
        <v>2622.98</v>
      </c>
      <c r="F61" s="34">
        <v>2673.78</v>
      </c>
      <c r="G61" s="34">
        <v>2757.65</v>
      </c>
      <c r="H61" s="34">
        <v>2844.76</v>
      </c>
      <c r="I61" s="34">
        <v>3108.58</v>
      </c>
      <c r="J61" s="34">
        <v>3340.46</v>
      </c>
      <c r="K61" s="34">
        <v>3377.58</v>
      </c>
      <c r="L61" s="34">
        <v>3407.49</v>
      </c>
      <c r="M61" s="34">
        <v>3412.09</v>
      </c>
      <c r="N61" s="34">
        <v>3393.08</v>
      </c>
      <c r="O61" s="34">
        <v>3403.8900000000003</v>
      </c>
      <c r="P61" s="34">
        <v>3397.16</v>
      </c>
      <c r="Q61" s="34">
        <v>3375.65</v>
      </c>
      <c r="R61" s="34">
        <v>3391.48</v>
      </c>
      <c r="S61" s="34">
        <v>3401.12</v>
      </c>
      <c r="T61" s="34">
        <v>3395.17</v>
      </c>
      <c r="U61" s="34">
        <v>3390.7</v>
      </c>
      <c r="V61" s="34">
        <v>3340.59</v>
      </c>
      <c r="W61" s="34">
        <v>3246.26</v>
      </c>
      <c r="X61" s="34">
        <v>2983.23</v>
      </c>
      <c r="Y61" s="34">
        <v>2780.77</v>
      </c>
    </row>
    <row r="62" spans="1:25" x14ac:dyDescent="0.25">
      <c r="A62" s="44">
        <v>11</v>
      </c>
      <c r="B62" s="34">
        <v>2786.7200000000003</v>
      </c>
      <c r="C62" s="34">
        <v>2717.6800000000003</v>
      </c>
      <c r="D62" s="34">
        <v>2680.73</v>
      </c>
      <c r="E62" s="34">
        <v>2683.32</v>
      </c>
      <c r="F62" s="34">
        <v>2727.38</v>
      </c>
      <c r="G62" s="34">
        <v>2788.01</v>
      </c>
      <c r="H62" s="34">
        <v>3000.99</v>
      </c>
      <c r="I62" s="34">
        <v>3319.03</v>
      </c>
      <c r="J62" s="34">
        <v>3433.54</v>
      </c>
      <c r="K62" s="34">
        <v>3465.86</v>
      </c>
      <c r="L62" s="34">
        <v>3478.91</v>
      </c>
      <c r="M62" s="34">
        <v>3493.86</v>
      </c>
      <c r="N62" s="34">
        <v>3473.91</v>
      </c>
      <c r="O62" s="34">
        <v>3480.36</v>
      </c>
      <c r="P62" s="34">
        <v>3477.24</v>
      </c>
      <c r="Q62" s="34">
        <v>3459.08</v>
      </c>
      <c r="R62" s="34">
        <v>3477.1000000000004</v>
      </c>
      <c r="S62" s="34">
        <v>3491.5200000000004</v>
      </c>
      <c r="T62" s="34">
        <v>3486.5600000000004</v>
      </c>
      <c r="U62" s="34">
        <v>3483.6800000000003</v>
      </c>
      <c r="V62" s="34">
        <v>3428.41</v>
      </c>
      <c r="W62" s="34">
        <v>3334.51</v>
      </c>
      <c r="X62" s="34">
        <v>3151.5</v>
      </c>
      <c r="Y62" s="34">
        <v>2836.19</v>
      </c>
    </row>
    <row r="63" spans="1:25" x14ac:dyDescent="0.25">
      <c r="A63" s="44">
        <v>12</v>
      </c>
      <c r="B63" s="34">
        <v>2782.87</v>
      </c>
      <c r="C63" s="34">
        <v>2716.1400000000003</v>
      </c>
      <c r="D63" s="34">
        <v>2670.7</v>
      </c>
      <c r="E63" s="34">
        <v>2670.4900000000002</v>
      </c>
      <c r="F63" s="34">
        <v>2694.05</v>
      </c>
      <c r="G63" s="34">
        <v>2791.55</v>
      </c>
      <c r="H63" s="34">
        <v>3002.16</v>
      </c>
      <c r="I63" s="34">
        <v>3336.6800000000003</v>
      </c>
      <c r="J63" s="34">
        <v>3480.41</v>
      </c>
      <c r="K63" s="34">
        <v>3517.6400000000003</v>
      </c>
      <c r="L63" s="34">
        <v>3541.37</v>
      </c>
      <c r="M63" s="34">
        <v>3558.0600000000004</v>
      </c>
      <c r="N63" s="34">
        <v>3546.07</v>
      </c>
      <c r="O63" s="34">
        <v>3549.36</v>
      </c>
      <c r="P63" s="34">
        <v>3544.0600000000004</v>
      </c>
      <c r="Q63" s="34">
        <v>3522.36</v>
      </c>
      <c r="R63" s="34">
        <v>3532.92</v>
      </c>
      <c r="S63" s="34">
        <v>3540.82</v>
      </c>
      <c r="T63" s="34">
        <v>3537.0200000000004</v>
      </c>
      <c r="U63" s="34">
        <v>3533.8</v>
      </c>
      <c r="V63" s="34">
        <v>3455.25</v>
      </c>
      <c r="W63" s="34">
        <v>3358.34</v>
      </c>
      <c r="X63" s="34">
        <v>3164.94</v>
      </c>
      <c r="Y63" s="34">
        <v>2889.37</v>
      </c>
    </row>
    <row r="64" spans="1:25" x14ac:dyDescent="0.25">
      <c r="A64" s="44">
        <v>13</v>
      </c>
      <c r="B64" s="34">
        <v>2782.01</v>
      </c>
      <c r="C64" s="34">
        <v>2714.5</v>
      </c>
      <c r="D64" s="34">
        <v>2655.36</v>
      </c>
      <c r="E64" s="34">
        <v>2650.1400000000003</v>
      </c>
      <c r="F64" s="34">
        <v>2712.3</v>
      </c>
      <c r="G64" s="34">
        <v>2787.45</v>
      </c>
      <c r="H64" s="34">
        <v>3060.16</v>
      </c>
      <c r="I64" s="34">
        <v>3330.3100000000004</v>
      </c>
      <c r="J64" s="34">
        <v>3442.04</v>
      </c>
      <c r="K64" s="34">
        <v>3467.2700000000004</v>
      </c>
      <c r="L64" s="34">
        <v>3476.15</v>
      </c>
      <c r="M64" s="34">
        <v>3486.26</v>
      </c>
      <c r="N64" s="34">
        <v>3475.09</v>
      </c>
      <c r="O64" s="34">
        <v>3481.09</v>
      </c>
      <c r="P64" s="34">
        <v>3477.7</v>
      </c>
      <c r="Q64" s="34">
        <v>3453.8500000000004</v>
      </c>
      <c r="R64" s="34">
        <v>3460.8900000000003</v>
      </c>
      <c r="S64" s="34">
        <v>3485.29</v>
      </c>
      <c r="T64" s="34">
        <v>3482.63</v>
      </c>
      <c r="U64" s="34">
        <v>3470.2200000000003</v>
      </c>
      <c r="V64" s="34">
        <v>3418.07</v>
      </c>
      <c r="W64" s="34">
        <v>3265.0600000000004</v>
      </c>
      <c r="X64" s="34">
        <v>3163</v>
      </c>
      <c r="Y64" s="34">
        <v>2850.91</v>
      </c>
    </row>
    <row r="65" spans="1:25" x14ac:dyDescent="0.25">
      <c r="A65" s="44">
        <v>14</v>
      </c>
      <c r="B65" s="34">
        <v>2771.87</v>
      </c>
      <c r="C65" s="34">
        <v>2707.32</v>
      </c>
      <c r="D65" s="34">
        <v>2667.61</v>
      </c>
      <c r="E65" s="34">
        <v>2681.11</v>
      </c>
      <c r="F65" s="34">
        <v>2701.15</v>
      </c>
      <c r="G65" s="34">
        <v>2803.11</v>
      </c>
      <c r="H65" s="34">
        <v>3005.2</v>
      </c>
      <c r="I65" s="34">
        <v>3322.32</v>
      </c>
      <c r="J65" s="34">
        <v>3413.73</v>
      </c>
      <c r="K65" s="34">
        <v>3437.57</v>
      </c>
      <c r="L65" s="34">
        <v>3445.49</v>
      </c>
      <c r="M65" s="34">
        <v>3454.6800000000003</v>
      </c>
      <c r="N65" s="34">
        <v>3441.73</v>
      </c>
      <c r="O65" s="34">
        <v>3445.53</v>
      </c>
      <c r="P65" s="34">
        <v>3440.95</v>
      </c>
      <c r="Q65" s="34">
        <v>3416.46</v>
      </c>
      <c r="R65" s="34">
        <v>3423.29</v>
      </c>
      <c r="S65" s="34">
        <v>3438.6800000000003</v>
      </c>
      <c r="T65" s="34">
        <v>3434.8</v>
      </c>
      <c r="U65" s="34">
        <v>3424.01</v>
      </c>
      <c r="V65" s="34">
        <v>3367.63</v>
      </c>
      <c r="W65" s="34">
        <v>3329.91</v>
      </c>
      <c r="X65" s="34">
        <v>3123</v>
      </c>
      <c r="Y65" s="34">
        <v>2785.6800000000003</v>
      </c>
    </row>
    <row r="66" spans="1:25" x14ac:dyDescent="0.25">
      <c r="A66" s="44">
        <v>15</v>
      </c>
      <c r="B66" s="34">
        <v>2908.61</v>
      </c>
      <c r="C66" s="34">
        <v>2832.09</v>
      </c>
      <c r="D66" s="34">
        <v>2818.55</v>
      </c>
      <c r="E66" s="34">
        <v>2798.4700000000003</v>
      </c>
      <c r="F66" s="34">
        <v>2833.3500000000004</v>
      </c>
      <c r="G66" s="34">
        <v>2894.6000000000004</v>
      </c>
      <c r="H66" s="34">
        <v>2973.9300000000003</v>
      </c>
      <c r="I66" s="34">
        <v>3176.0200000000004</v>
      </c>
      <c r="J66" s="34">
        <v>3420.3900000000003</v>
      </c>
      <c r="K66" s="34">
        <v>3490.53</v>
      </c>
      <c r="L66" s="34">
        <v>3532.3</v>
      </c>
      <c r="M66" s="34">
        <v>3542.67</v>
      </c>
      <c r="N66" s="34">
        <v>3536.13</v>
      </c>
      <c r="O66" s="34">
        <v>3534.3500000000004</v>
      </c>
      <c r="P66" s="34">
        <v>3526.3500000000004</v>
      </c>
      <c r="Q66" s="34">
        <v>3498.95</v>
      </c>
      <c r="R66" s="34">
        <v>3524.8500000000004</v>
      </c>
      <c r="S66" s="34">
        <v>3545.1400000000003</v>
      </c>
      <c r="T66" s="34">
        <v>3543.6400000000003</v>
      </c>
      <c r="U66" s="34">
        <v>3510.92</v>
      </c>
      <c r="V66" s="34">
        <v>3491.78</v>
      </c>
      <c r="W66" s="34">
        <v>3433.7700000000004</v>
      </c>
      <c r="X66" s="34">
        <v>3261.66</v>
      </c>
      <c r="Y66" s="34">
        <v>2973.0600000000004</v>
      </c>
    </row>
    <row r="67" spans="1:25" x14ac:dyDescent="0.25">
      <c r="A67" s="44">
        <v>16</v>
      </c>
      <c r="B67" s="34">
        <v>2900.79</v>
      </c>
      <c r="C67" s="34">
        <v>2816.86</v>
      </c>
      <c r="D67" s="34">
        <v>2798.58</v>
      </c>
      <c r="E67" s="34">
        <v>2799.63</v>
      </c>
      <c r="F67" s="34">
        <v>2802.8</v>
      </c>
      <c r="G67" s="34">
        <v>2820.75</v>
      </c>
      <c r="H67" s="34">
        <v>2841.55</v>
      </c>
      <c r="I67" s="34">
        <v>2957.94</v>
      </c>
      <c r="J67" s="34">
        <v>3183.8</v>
      </c>
      <c r="K67" s="34">
        <v>3375.37</v>
      </c>
      <c r="L67" s="34">
        <v>3429.9300000000003</v>
      </c>
      <c r="M67" s="34">
        <v>3433.8500000000004</v>
      </c>
      <c r="N67" s="34">
        <v>3436.5</v>
      </c>
      <c r="O67" s="34">
        <v>3430.11</v>
      </c>
      <c r="P67" s="34">
        <v>3434.0600000000004</v>
      </c>
      <c r="Q67" s="34">
        <v>3433.38</v>
      </c>
      <c r="R67" s="34">
        <v>3469.37</v>
      </c>
      <c r="S67" s="34">
        <v>3532.1800000000003</v>
      </c>
      <c r="T67" s="34">
        <v>3543.26</v>
      </c>
      <c r="U67" s="34">
        <v>3498.08</v>
      </c>
      <c r="V67" s="34">
        <v>3472.26</v>
      </c>
      <c r="W67" s="34">
        <v>3442.36</v>
      </c>
      <c r="X67" s="34">
        <v>3262.21</v>
      </c>
      <c r="Y67" s="34">
        <v>2998.66</v>
      </c>
    </row>
    <row r="68" spans="1:25" x14ac:dyDescent="0.25">
      <c r="A68" s="44">
        <v>17</v>
      </c>
      <c r="B68" s="34">
        <v>2856.1000000000004</v>
      </c>
      <c r="C68" s="34">
        <v>2798.6000000000004</v>
      </c>
      <c r="D68" s="34">
        <v>2763.7200000000003</v>
      </c>
      <c r="E68" s="34">
        <v>2753.27</v>
      </c>
      <c r="F68" s="34">
        <v>2780.17</v>
      </c>
      <c r="G68" s="34">
        <v>2827.08</v>
      </c>
      <c r="H68" s="34">
        <v>3058.8100000000004</v>
      </c>
      <c r="I68" s="34">
        <v>3394.71</v>
      </c>
      <c r="J68" s="34">
        <v>3474.3900000000003</v>
      </c>
      <c r="K68" s="34">
        <v>3497.67</v>
      </c>
      <c r="L68" s="34">
        <v>3512.95</v>
      </c>
      <c r="M68" s="34">
        <v>3524.61</v>
      </c>
      <c r="N68" s="34">
        <v>3508.9700000000003</v>
      </c>
      <c r="O68" s="34">
        <v>3511.28</v>
      </c>
      <c r="P68" s="34">
        <v>3507.37</v>
      </c>
      <c r="Q68" s="34">
        <v>3481.42</v>
      </c>
      <c r="R68" s="34">
        <v>3479.37</v>
      </c>
      <c r="S68" s="34">
        <v>3491.5600000000004</v>
      </c>
      <c r="T68" s="34">
        <v>3478.01</v>
      </c>
      <c r="U68" s="34">
        <v>3470.38</v>
      </c>
      <c r="V68" s="34">
        <v>3428.53</v>
      </c>
      <c r="W68" s="34">
        <v>3325.01</v>
      </c>
      <c r="X68" s="34">
        <v>3033.66</v>
      </c>
      <c r="Y68" s="34">
        <v>2823.56</v>
      </c>
    </row>
    <row r="69" spans="1:25" x14ac:dyDescent="0.25">
      <c r="A69" s="44">
        <v>18</v>
      </c>
      <c r="B69" s="34">
        <v>2797.46</v>
      </c>
      <c r="C69" s="34">
        <v>2724.81</v>
      </c>
      <c r="D69" s="34">
        <v>2685.2400000000002</v>
      </c>
      <c r="E69" s="34">
        <v>2691.23</v>
      </c>
      <c r="F69" s="34">
        <v>2699.4700000000003</v>
      </c>
      <c r="G69" s="34">
        <v>2815.55</v>
      </c>
      <c r="H69" s="34">
        <v>3025.96</v>
      </c>
      <c r="I69" s="34">
        <v>3354.87</v>
      </c>
      <c r="J69" s="34">
        <v>3471.6000000000004</v>
      </c>
      <c r="K69" s="34">
        <v>3503.99</v>
      </c>
      <c r="L69" s="34">
        <v>3524.04</v>
      </c>
      <c r="M69" s="34">
        <v>3536.74</v>
      </c>
      <c r="N69" s="34">
        <v>3520.5200000000004</v>
      </c>
      <c r="O69" s="34">
        <v>3530.1800000000003</v>
      </c>
      <c r="P69" s="34">
        <v>3525.4700000000003</v>
      </c>
      <c r="Q69" s="34">
        <v>3497.96</v>
      </c>
      <c r="R69" s="34">
        <v>3501.65</v>
      </c>
      <c r="S69" s="34">
        <v>3515</v>
      </c>
      <c r="T69" s="34">
        <v>3508.96</v>
      </c>
      <c r="U69" s="34">
        <v>3509.07</v>
      </c>
      <c r="V69" s="34">
        <v>3442.28</v>
      </c>
      <c r="W69" s="34">
        <v>3377.08</v>
      </c>
      <c r="X69" s="34">
        <v>3137.75</v>
      </c>
      <c r="Y69" s="34">
        <v>2831.9</v>
      </c>
    </row>
    <row r="70" spans="1:25" x14ac:dyDescent="0.25">
      <c r="A70" s="44">
        <v>19</v>
      </c>
      <c r="B70" s="34">
        <v>2786.15</v>
      </c>
      <c r="C70" s="34">
        <v>2712.77</v>
      </c>
      <c r="D70" s="34">
        <v>2684.58</v>
      </c>
      <c r="E70" s="34">
        <v>2674.21</v>
      </c>
      <c r="F70" s="34">
        <v>2711.09</v>
      </c>
      <c r="G70" s="34">
        <v>2816.83</v>
      </c>
      <c r="H70" s="34">
        <v>3077.5200000000004</v>
      </c>
      <c r="I70" s="34">
        <v>3351.7</v>
      </c>
      <c r="J70" s="34">
        <v>3461.37</v>
      </c>
      <c r="K70" s="34">
        <v>3496.2200000000003</v>
      </c>
      <c r="L70" s="34">
        <v>3505.37</v>
      </c>
      <c r="M70" s="34">
        <v>3517</v>
      </c>
      <c r="N70" s="34">
        <v>3487.71</v>
      </c>
      <c r="O70" s="34">
        <v>3489.25</v>
      </c>
      <c r="P70" s="34">
        <v>3512.5200000000004</v>
      </c>
      <c r="Q70" s="34">
        <v>3479.76</v>
      </c>
      <c r="R70" s="34">
        <v>3493.42</v>
      </c>
      <c r="S70" s="34">
        <v>3551.8100000000004</v>
      </c>
      <c r="T70" s="34">
        <v>3533.5</v>
      </c>
      <c r="U70" s="34">
        <v>3508.44</v>
      </c>
      <c r="V70" s="34">
        <v>3460.37</v>
      </c>
      <c r="W70" s="34">
        <v>3423.34</v>
      </c>
      <c r="X70" s="34">
        <v>3215.62</v>
      </c>
      <c r="Y70" s="34">
        <v>2983.55</v>
      </c>
    </row>
    <row r="71" spans="1:25" x14ac:dyDescent="0.25">
      <c r="A71" s="44">
        <v>20</v>
      </c>
      <c r="B71" s="34">
        <v>2845.08</v>
      </c>
      <c r="C71" s="34">
        <v>2783.03</v>
      </c>
      <c r="D71" s="34">
        <v>2757.1000000000004</v>
      </c>
      <c r="E71" s="34">
        <v>2747.79</v>
      </c>
      <c r="F71" s="34">
        <v>2785.5</v>
      </c>
      <c r="G71" s="34">
        <v>2880.99</v>
      </c>
      <c r="H71" s="34">
        <v>3151.1400000000003</v>
      </c>
      <c r="I71" s="34">
        <v>3373.54</v>
      </c>
      <c r="J71" s="34">
        <v>3466.1800000000003</v>
      </c>
      <c r="K71" s="34">
        <v>3506.12</v>
      </c>
      <c r="L71" s="34">
        <v>3521.8500000000004</v>
      </c>
      <c r="M71" s="34">
        <v>3533.19</v>
      </c>
      <c r="N71" s="34">
        <v>3500.13</v>
      </c>
      <c r="O71" s="34">
        <v>3512.33</v>
      </c>
      <c r="P71" s="34">
        <v>3522.07</v>
      </c>
      <c r="Q71" s="34">
        <v>3489.46</v>
      </c>
      <c r="R71" s="34">
        <v>3496.8</v>
      </c>
      <c r="S71" s="34">
        <v>3509.45</v>
      </c>
      <c r="T71" s="34">
        <v>3512.9</v>
      </c>
      <c r="U71" s="34">
        <v>3515.25</v>
      </c>
      <c r="V71" s="34">
        <v>3435.15</v>
      </c>
      <c r="W71" s="34">
        <v>3391.1400000000003</v>
      </c>
      <c r="X71" s="34">
        <v>3183.29</v>
      </c>
      <c r="Y71" s="34">
        <v>2955.37</v>
      </c>
    </row>
    <row r="72" spans="1:25" x14ac:dyDescent="0.25">
      <c r="A72" s="44">
        <v>21</v>
      </c>
      <c r="B72" s="34">
        <v>2752.88</v>
      </c>
      <c r="C72" s="34">
        <v>2680.56</v>
      </c>
      <c r="D72" s="34">
        <v>2673.84</v>
      </c>
      <c r="E72" s="34">
        <v>2678.08</v>
      </c>
      <c r="F72" s="34">
        <v>2704.9</v>
      </c>
      <c r="G72" s="34">
        <v>2806.4</v>
      </c>
      <c r="H72" s="34">
        <v>2973.58</v>
      </c>
      <c r="I72" s="34">
        <v>3243.3</v>
      </c>
      <c r="J72" s="34">
        <v>3359.11</v>
      </c>
      <c r="K72" s="34">
        <v>3395.09</v>
      </c>
      <c r="L72" s="34">
        <v>3420.3</v>
      </c>
      <c r="M72" s="34">
        <v>3434.25</v>
      </c>
      <c r="N72" s="34">
        <v>3425.8</v>
      </c>
      <c r="O72" s="34">
        <v>3433.6000000000004</v>
      </c>
      <c r="P72" s="34">
        <v>3422.03</v>
      </c>
      <c r="Q72" s="34">
        <v>3399.19</v>
      </c>
      <c r="R72" s="34">
        <v>3392.95</v>
      </c>
      <c r="S72" s="34">
        <v>3409.53</v>
      </c>
      <c r="T72" s="34">
        <v>3419.74</v>
      </c>
      <c r="U72" s="34">
        <v>3430.4300000000003</v>
      </c>
      <c r="V72" s="34">
        <v>3376.2200000000003</v>
      </c>
      <c r="W72" s="34">
        <v>3372.08</v>
      </c>
      <c r="X72" s="34">
        <v>3165.51</v>
      </c>
      <c r="Y72" s="34">
        <v>2935.2200000000003</v>
      </c>
    </row>
    <row r="73" spans="1:25" x14ac:dyDescent="0.25">
      <c r="A73" s="44">
        <v>22</v>
      </c>
      <c r="B73" s="34">
        <v>2888.44</v>
      </c>
      <c r="C73" s="34">
        <v>2786.65</v>
      </c>
      <c r="D73" s="34">
        <v>2747.01</v>
      </c>
      <c r="E73" s="34">
        <v>2744.8</v>
      </c>
      <c r="F73" s="34">
        <v>2753.3900000000003</v>
      </c>
      <c r="G73" s="34">
        <v>2816.3500000000004</v>
      </c>
      <c r="H73" s="34">
        <v>2923.6400000000003</v>
      </c>
      <c r="I73" s="34">
        <v>3090.51</v>
      </c>
      <c r="J73" s="34">
        <v>3247.63</v>
      </c>
      <c r="K73" s="34">
        <v>3388.2</v>
      </c>
      <c r="L73" s="34">
        <v>3440.05</v>
      </c>
      <c r="M73" s="34">
        <v>3454.86</v>
      </c>
      <c r="N73" s="34">
        <v>3454.45</v>
      </c>
      <c r="O73" s="34">
        <v>3453</v>
      </c>
      <c r="P73" s="34">
        <v>3447.48</v>
      </c>
      <c r="Q73" s="34">
        <v>3428.26</v>
      </c>
      <c r="R73" s="34">
        <v>3442.74</v>
      </c>
      <c r="S73" s="34">
        <v>3525.6800000000003</v>
      </c>
      <c r="T73" s="34">
        <v>3526.58</v>
      </c>
      <c r="U73" s="34">
        <v>3439.9700000000003</v>
      </c>
      <c r="V73" s="34">
        <v>3427.84</v>
      </c>
      <c r="W73" s="34">
        <v>3365.8500000000004</v>
      </c>
      <c r="X73" s="34">
        <v>3185.95</v>
      </c>
      <c r="Y73" s="34">
        <v>3075.96</v>
      </c>
    </row>
    <row r="74" spans="1:25" x14ac:dyDescent="0.25">
      <c r="A74" s="44">
        <v>23</v>
      </c>
      <c r="B74" s="34">
        <v>2912.5600000000004</v>
      </c>
      <c r="C74" s="34">
        <v>2806.81</v>
      </c>
      <c r="D74" s="34">
        <v>2755.82</v>
      </c>
      <c r="E74" s="34">
        <v>2749.6800000000003</v>
      </c>
      <c r="F74" s="34">
        <v>2752.65</v>
      </c>
      <c r="G74" s="34">
        <v>2774.16</v>
      </c>
      <c r="H74" s="34">
        <v>2819.11</v>
      </c>
      <c r="I74" s="34">
        <v>2904.5</v>
      </c>
      <c r="J74" s="34">
        <v>3106.8900000000003</v>
      </c>
      <c r="K74" s="34">
        <v>3246.55</v>
      </c>
      <c r="L74" s="34">
        <v>3311.7200000000003</v>
      </c>
      <c r="M74" s="34">
        <v>3339.19</v>
      </c>
      <c r="N74" s="34">
        <v>3327.59</v>
      </c>
      <c r="O74" s="34">
        <v>3324.8</v>
      </c>
      <c r="P74" s="34">
        <v>3331</v>
      </c>
      <c r="Q74" s="34">
        <v>3305.0600000000004</v>
      </c>
      <c r="R74" s="34">
        <v>3334.04</v>
      </c>
      <c r="S74" s="34">
        <v>3372.3100000000004</v>
      </c>
      <c r="T74" s="34">
        <v>3378.75</v>
      </c>
      <c r="U74" s="34">
        <v>3365.92</v>
      </c>
      <c r="V74" s="34">
        <v>3364.17</v>
      </c>
      <c r="W74" s="34">
        <v>3296.74</v>
      </c>
      <c r="X74" s="34">
        <v>3137.6400000000003</v>
      </c>
      <c r="Y74" s="34">
        <v>2922.98</v>
      </c>
    </row>
    <row r="75" spans="1:25" x14ac:dyDescent="0.25">
      <c r="A75" s="44">
        <v>24</v>
      </c>
      <c r="B75" s="34">
        <v>2807.34</v>
      </c>
      <c r="C75" s="34">
        <v>2739.86</v>
      </c>
      <c r="D75" s="34">
        <v>2656.78</v>
      </c>
      <c r="E75" s="34">
        <v>2648.1000000000004</v>
      </c>
      <c r="F75" s="34">
        <v>2674.23</v>
      </c>
      <c r="G75" s="34">
        <v>2776.78</v>
      </c>
      <c r="H75" s="34">
        <v>2958.8900000000003</v>
      </c>
      <c r="I75" s="34">
        <v>3222.57</v>
      </c>
      <c r="J75" s="34">
        <v>3361.1000000000004</v>
      </c>
      <c r="K75" s="34">
        <v>3389.15</v>
      </c>
      <c r="L75" s="34">
        <v>3408.0200000000004</v>
      </c>
      <c r="M75" s="34">
        <v>3419.9300000000003</v>
      </c>
      <c r="N75" s="34">
        <v>3402.76</v>
      </c>
      <c r="O75" s="34">
        <v>3403.78</v>
      </c>
      <c r="P75" s="34">
        <v>3398.54</v>
      </c>
      <c r="Q75" s="34">
        <v>3371.66</v>
      </c>
      <c r="R75" s="34">
        <v>3366.0600000000004</v>
      </c>
      <c r="S75" s="34">
        <v>3388.86</v>
      </c>
      <c r="T75" s="34">
        <v>3367.19</v>
      </c>
      <c r="U75" s="34">
        <v>3378.24</v>
      </c>
      <c r="V75" s="34">
        <v>3278.8100000000004</v>
      </c>
      <c r="W75" s="34">
        <v>3218.23</v>
      </c>
      <c r="X75" s="34">
        <v>3082.79</v>
      </c>
      <c r="Y75" s="34">
        <v>2803.1400000000003</v>
      </c>
    </row>
    <row r="76" spans="1:25" x14ac:dyDescent="0.25">
      <c r="A76" s="44">
        <v>25</v>
      </c>
      <c r="B76" s="34">
        <v>2745.02</v>
      </c>
      <c r="C76" s="34">
        <v>2684.42</v>
      </c>
      <c r="D76" s="34">
        <v>2621.82</v>
      </c>
      <c r="E76" s="34">
        <v>2633.87</v>
      </c>
      <c r="F76" s="34">
        <v>2670.07</v>
      </c>
      <c r="G76" s="34">
        <v>2744.9700000000003</v>
      </c>
      <c r="H76" s="34">
        <v>2966.86</v>
      </c>
      <c r="I76" s="34">
        <v>3256.37</v>
      </c>
      <c r="J76" s="34">
        <v>3379.92</v>
      </c>
      <c r="K76" s="34">
        <v>3404.3500000000004</v>
      </c>
      <c r="L76" s="34">
        <v>3419.66</v>
      </c>
      <c r="M76" s="34">
        <v>3438.6400000000003</v>
      </c>
      <c r="N76" s="34">
        <v>3415.5600000000004</v>
      </c>
      <c r="O76" s="34">
        <v>3419.94</v>
      </c>
      <c r="P76" s="34">
        <v>3415.55</v>
      </c>
      <c r="Q76" s="34">
        <v>3399.5200000000004</v>
      </c>
      <c r="R76" s="34">
        <v>3394.41</v>
      </c>
      <c r="S76" s="34">
        <v>3414.78</v>
      </c>
      <c r="T76" s="34">
        <v>3417.05</v>
      </c>
      <c r="U76" s="34">
        <v>3416.5200000000004</v>
      </c>
      <c r="V76" s="34">
        <v>3318.44</v>
      </c>
      <c r="W76" s="34">
        <v>3248.13</v>
      </c>
      <c r="X76" s="34">
        <v>2972.3</v>
      </c>
      <c r="Y76" s="34">
        <v>2817.88</v>
      </c>
    </row>
    <row r="77" spans="1:25" x14ac:dyDescent="0.25">
      <c r="A77" s="44">
        <v>26</v>
      </c>
      <c r="B77" s="34">
        <v>2776.13</v>
      </c>
      <c r="C77" s="34">
        <v>2715.87</v>
      </c>
      <c r="D77" s="34">
        <v>2705.66</v>
      </c>
      <c r="E77" s="34">
        <v>2710.3900000000003</v>
      </c>
      <c r="F77" s="34">
        <v>2749.78</v>
      </c>
      <c r="G77" s="34">
        <v>2816.98</v>
      </c>
      <c r="H77" s="34">
        <v>3026.6400000000003</v>
      </c>
      <c r="I77" s="34">
        <v>3335.79</v>
      </c>
      <c r="J77" s="34">
        <v>3463.26</v>
      </c>
      <c r="K77" s="34">
        <v>3505.9700000000003</v>
      </c>
      <c r="L77" s="34">
        <v>3525.46</v>
      </c>
      <c r="M77" s="34">
        <v>3541.33</v>
      </c>
      <c r="N77" s="34">
        <v>3522.3</v>
      </c>
      <c r="O77" s="34">
        <v>3526.25</v>
      </c>
      <c r="P77" s="34">
        <v>3520.17</v>
      </c>
      <c r="Q77" s="34">
        <v>3425.12</v>
      </c>
      <c r="R77" s="34">
        <v>3418.54</v>
      </c>
      <c r="S77" s="34">
        <v>3448.99</v>
      </c>
      <c r="T77" s="34">
        <v>3422.41</v>
      </c>
      <c r="U77" s="34">
        <v>3456.37</v>
      </c>
      <c r="V77" s="34">
        <v>3351.1400000000003</v>
      </c>
      <c r="W77" s="34">
        <v>3260.1000000000004</v>
      </c>
      <c r="X77" s="34">
        <v>3054.03</v>
      </c>
      <c r="Y77" s="34">
        <v>2812.9</v>
      </c>
    </row>
    <row r="78" spans="1:25" x14ac:dyDescent="0.25">
      <c r="A78" s="44">
        <v>27</v>
      </c>
      <c r="B78" s="34">
        <v>2754.4</v>
      </c>
      <c r="C78" s="34">
        <v>2707.25</v>
      </c>
      <c r="D78" s="34">
        <v>2693.46</v>
      </c>
      <c r="E78" s="34">
        <v>2698.37</v>
      </c>
      <c r="F78" s="34">
        <v>2714.83</v>
      </c>
      <c r="G78" s="34">
        <v>2801.87</v>
      </c>
      <c r="H78" s="34">
        <v>3018.9300000000003</v>
      </c>
      <c r="I78" s="34">
        <v>3264.69</v>
      </c>
      <c r="J78" s="34">
        <v>3500.0200000000004</v>
      </c>
      <c r="K78" s="34">
        <v>3553.76</v>
      </c>
      <c r="L78" s="34">
        <v>3565.01</v>
      </c>
      <c r="M78" s="34">
        <v>3587.82</v>
      </c>
      <c r="N78" s="34">
        <v>3568.3900000000003</v>
      </c>
      <c r="O78" s="34">
        <v>3572.01</v>
      </c>
      <c r="P78" s="34">
        <v>3560.69</v>
      </c>
      <c r="Q78" s="34">
        <v>3556.45</v>
      </c>
      <c r="R78" s="34">
        <v>3550.08</v>
      </c>
      <c r="S78" s="34">
        <v>3550.99</v>
      </c>
      <c r="T78" s="34">
        <v>3560.74</v>
      </c>
      <c r="U78" s="34">
        <v>3543.58</v>
      </c>
      <c r="V78" s="34">
        <v>3399.8500000000004</v>
      </c>
      <c r="W78" s="34">
        <v>3252.7</v>
      </c>
      <c r="X78" s="34">
        <v>3041.23</v>
      </c>
      <c r="Y78" s="34">
        <v>2800.15</v>
      </c>
    </row>
    <row r="79" spans="1:25" x14ac:dyDescent="0.25">
      <c r="A79" s="44">
        <v>28</v>
      </c>
      <c r="B79" s="34">
        <v>2760.27</v>
      </c>
      <c r="C79" s="34">
        <v>2710.44</v>
      </c>
      <c r="D79" s="34">
        <v>2699.15</v>
      </c>
      <c r="E79" s="34">
        <v>2703.42</v>
      </c>
      <c r="F79" s="34">
        <v>2727.37</v>
      </c>
      <c r="G79" s="34">
        <v>2820.13</v>
      </c>
      <c r="H79" s="34">
        <v>3040.2200000000003</v>
      </c>
      <c r="I79" s="34">
        <v>3267.63</v>
      </c>
      <c r="J79" s="34">
        <v>3395.45</v>
      </c>
      <c r="K79" s="34">
        <v>3427.08</v>
      </c>
      <c r="L79" s="34">
        <v>3436.7200000000003</v>
      </c>
      <c r="M79" s="34">
        <v>3468.3</v>
      </c>
      <c r="N79" s="34">
        <v>3443.34</v>
      </c>
      <c r="O79" s="34">
        <v>3450.4700000000003</v>
      </c>
      <c r="P79" s="34">
        <v>3440.82</v>
      </c>
      <c r="Q79" s="34">
        <v>3433.38</v>
      </c>
      <c r="R79" s="34">
        <v>3425.62</v>
      </c>
      <c r="S79" s="34">
        <v>3423.1400000000003</v>
      </c>
      <c r="T79" s="34">
        <v>3423.8500000000004</v>
      </c>
      <c r="U79" s="34">
        <v>3459.96</v>
      </c>
      <c r="V79" s="34">
        <v>3430.45</v>
      </c>
      <c r="W79" s="34">
        <v>3383.32</v>
      </c>
      <c r="X79" s="34">
        <v>3196.5600000000004</v>
      </c>
      <c r="Y79" s="34">
        <v>3035.34</v>
      </c>
    </row>
    <row r="80" spans="1:25" x14ac:dyDescent="0.25">
      <c r="A80" s="44">
        <v>29</v>
      </c>
      <c r="B80" s="34">
        <v>2927.44</v>
      </c>
      <c r="C80" s="34">
        <v>2820.06</v>
      </c>
      <c r="D80" s="34">
        <v>2755.67</v>
      </c>
      <c r="E80" s="34">
        <v>2742.42</v>
      </c>
      <c r="F80" s="34">
        <v>2753.26</v>
      </c>
      <c r="G80" s="34">
        <v>2804.82</v>
      </c>
      <c r="H80" s="34">
        <v>2931.57</v>
      </c>
      <c r="I80" s="34">
        <v>3047.88</v>
      </c>
      <c r="J80" s="34">
        <v>3231.8</v>
      </c>
      <c r="K80" s="34">
        <v>3370.07</v>
      </c>
      <c r="L80" s="34">
        <v>3399.12</v>
      </c>
      <c r="M80" s="34">
        <v>3395.94</v>
      </c>
      <c r="N80" s="34">
        <v>3390.8500000000004</v>
      </c>
      <c r="O80" s="34">
        <v>3392.6400000000003</v>
      </c>
      <c r="P80" s="34">
        <v>3393.9700000000003</v>
      </c>
      <c r="Q80" s="34">
        <v>3385.8900000000003</v>
      </c>
      <c r="R80" s="34">
        <v>3391.26</v>
      </c>
      <c r="S80" s="34">
        <v>3408.53</v>
      </c>
      <c r="T80" s="34">
        <v>3414.05</v>
      </c>
      <c r="U80" s="34">
        <v>3394.7700000000004</v>
      </c>
      <c r="V80" s="34">
        <v>3386.7</v>
      </c>
      <c r="W80" s="34">
        <v>3345.01</v>
      </c>
      <c r="X80" s="34">
        <v>3143.41</v>
      </c>
      <c r="Y80" s="34">
        <v>2874.17</v>
      </c>
    </row>
    <row r="81" spans="1:25" x14ac:dyDescent="0.25">
      <c r="A81" s="48">
        <v>30</v>
      </c>
      <c r="B81" s="34">
        <v>2819.34</v>
      </c>
      <c r="C81" s="34">
        <v>2746.15</v>
      </c>
      <c r="D81" s="34">
        <v>2688.46</v>
      </c>
      <c r="E81" s="34">
        <v>2673.73</v>
      </c>
      <c r="F81" s="34">
        <v>2687.78</v>
      </c>
      <c r="G81" s="34">
        <v>2741.26</v>
      </c>
      <c r="H81" s="34">
        <v>2778.19</v>
      </c>
      <c r="I81" s="34">
        <v>2875.8500000000004</v>
      </c>
      <c r="J81" s="34">
        <v>3084.26</v>
      </c>
      <c r="K81" s="34">
        <v>3162.49</v>
      </c>
      <c r="L81" s="34">
        <v>3271.9300000000003</v>
      </c>
      <c r="M81" s="34">
        <v>3301.78</v>
      </c>
      <c r="N81" s="34">
        <v>3302.28</v>
      </c>
      <c r="O81" s="34">
        <v>3303.7</v>
      </c>
      <c r="P81" s="34">
        <v>3306.08</v>
      </c>
      <c r="Q81" s="34">
        <v>3285.2200000000003</v>
      </c>
      <c r="R81" s="34">
        <v>3292.6000000000004</v>
      </c>
      <c r="S81" s="34">
        <v>3323.12</v>
      </c>
      <c r="T81" s="34">
        <v>3354.55</v>
      </c>
      <c r="U81" s="34">
        <v>3352.76</v>
      </c>
      <c r="V81" s="34">
        <v>3360.37</v>
      </c>
      <c r="W81" s="34">
        <v>3287.34</v>
      </c>
      <c r="X81" s="34">
        <v>3120.45</v>
      </c>
      <c r="Y81" s="34">
        <v>2873.34</v>
      </c>
    </row>
    <row r="82" spans="1:25" ht="15" customHeight="1" x14ac:dyDescent="0.25">
      <c r="A82" s="48">
        <v>31</v>
      </c>
      <c r="B82" s="34">
        <v>2791.34</v>
      </c>
      <c r="C82" s="34">
        <v>2735.8</v>
      </c>
      <c r="D82" s="34">
        <v>2709.87</v>
      </c>
      <c r="E82" s="34">
        <v>2712.9</v>
      </c>
      <c r="F82" s="34">
        <v>2751.4300000000003</v>
      </c>
      <c r="G82" s="34">
        <v>2871.98</v>
      </c>
      <c r="H82" s="34">
        <v>3068.15</v>
      </c>
      <c r="I82" s="34">
        <v>3321.09</v>
      </c>
      <c r="J82" s="34">
        <v>3412.8500000000004</v>
      </c>
      <c r="K82" s="34">
        <v>3440.6800000000003</v>
      </c>
      <c r="L82" s="34">
        <v>3465.4300000000003</v>
      </c>
      <c r="M82" s="34">
        <v>3481.25</v>
      </c>
      <c r="N82" s="34">
        <v>3460.5</v>
      </c>
      <c r="O82" s="34">
        <v>3463.4300000000003</v>
      </c>
      <c r="P82" s="34">
        <v>3456.41</v>
      </c>
      <c r="Q82" s="34">
        <v>3418.4700000000003</v>
      </c>
      <c r="R82" s="34">
        <v>3403.8100000000004</v>
      </c>
      <c r="S82" s="34">
        <v>3417.96</v>
      </c>
      <c r="T82" s="34">
        <v>3440.75</v>
      </c>
      <c r="U82" s="34">
        <v>3429.8900000000003</v>
      </c>
      <c r="V82" s="34">
        <v>3360.4</v>
      </c>
      <c r="W82" s="34">
        <v>3280</v>
      </c>
      <c r="X82" s="34">
        <v>3107.19</v>
      </c>
      <c r="Y82" s="34">
        <v>2850.34</v>
      </c>
    </row>
    <row r="83" spans="1:25" ht="15" customHeight="1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15" customHeight="1" x14ac:dyDescent="0.25">
      <c r="A84" s="89" t="s">
        <v>6</v>
      </c>
      <c r="B84" s="90" t="s">
        <v>12</v>
      </c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91"/>
      <c r="Q84" s="91"/>
      <c r="R84" s="91"/>
      <c r="S84" s="91"/>
      <c r="T84" s="91"/>
      <c r="U84" s="91"/>
      <c r="V84" s="91"/>
      <c r="W84" s="91"/>
      <c r="X84" s="91"/>
      <c r="Y84" s="92"/>
    </row>
    <row r="85" spans="1:25" ht="22.5" customHeight="1" x14ac:dyDescent="0.25">
      <c r="A85" s="89"/>
      <c r="B85" s="43" t="s">
        <v>57</v>
      </c>
      <c r="C85" s="43" t="s">
        <v>56</v>
      </c>
      <c r="D85" s="43" t="s">
        <v>55</v>
      </c>
      <c r="E85" s="43" t="s">
        <v>54</v>
      </c>
      <c r="F85" s="43" t="s">
        <v>53</v>
      </c>
      <c r="G85" s="43" t="s">
        <v>52</v>
      </c>
      <c r="H85" s="43" t="s">
        <v>51</v>
      </c>
      <c r="I85" s="43" t="s">
        <v>50</v>
      </c>
      <c r="J85" s="43" t="s">
        <v>49</v>
      </c>
      <c r="K85" s="43" t="s">
        <v>48</v>
      </c>
      <c r="L85" s="43" t="s">
        <v>47</v>
      </c>
      <c r="M85" s="43" t="s">
        <v>58</v>
      </c>
      <c r="N85" s="43" t="s">
        <v>59</v>
      </c>
      <c r="O85" s="43" t="s">
        <v>60</v>
      </c>
      <c r="P85" s="43" t="s">
        <v>61</v>
      </c>
      <c r="Q85" s="43" t="s">
        <v>62</v>
      </c>
      <c r="R85" s="43" t="s">
        <v>63</v>
      </c>
      <c r="S85" s="43" t="s">
        <v>64</v>
      </c>
      <c r="T85" s="43" t="s">
        <v>65</v>
      </c>
      <c r="U85" s="43" t="s">
        <v>66</v>
      </c>
      <c r="V85" s="43" t="s">
        <v>67</v>
      </c>
      <c r="W85" s="43" t="s">
        <v>68</v>
      </c>
      <c r="X85" s="43" t="s">
        <v>69</v>
      </c>
      <c r="Y85" s="43" t="s">
        <v>70</v>
      </c>
    </row>
    <row r="86" spans="1:25" x14ac:dyDescent="0.25">
      <c r="A86" s="44">
        <v>1</v>
      </c>
      <c r="B86" s="34">
        <v>2845.96</v>
      </c>
      <c r="C86" s="34">
        <v>2811.31</v>
      </c>
      <c r="D86" s="34">
        <v>2792.03</v>
      </c>
      <c r="E86" s="34">
        <v>2739.38</v>
      </c>
      <c r="F86" s="34">
        <v>2717.33</v>
      </c>
      <c r="G86" s="34">
        <v>2716.31</v>
      </c>
      <c r="H86" s="34">
        <v>2731.75</v>
      </c>
      <c r="I86" s="34">
        <v>2739.2</v>
      </c>
      <c r="J86" s="34">
        <v>2617.92</v>
      </c>
      <c r="K86" s="34">
        <v>2673.91</v>
      </c>
      <c r="L86" s="34">
        <v>2757.34</v>
      </c>
      <c r="M86" s="34">
        <v>2803.08</v>
      </c>
      <c r="N86" s="34">
        <v>2823.55</v>
      </c>
      <c r="O86" s="34">
        <v>2828.29</v>
      </c>
      <c r="P86" s="34">
        <v>2836.59</v>
      </c>
      <c r="Q86" s="34">
        <v>2845.17</v>
      </c>
      <c r="R86" s="34">
        <v>2849.03</v>
      </c>
      <c r="S86" s="34">
        <v>2861.62</v>
      </c>
      <c r="T86" s="34">
        <v>2860.82</v>
      </c>
      <c r="U86" s="34">
        <v>2859.4700000000003</v>
      </c>
      <c r="V86" s="34">
        <v>2859.09</v>
      </c>
      <c r="W86" s="34">
        <v>2852.24</v>
      </c>
      <c r="X86" s="34">
        <v>2816.05</v>
      </c>
      <c r="Y86" s="34">
        <v>2757.1000000000004</v>
      </c>
    </row>
    <row r="87" spans="1:25" x14ac:dyDescent="0.25">
      <c r="A87" s="44">
        <v>2</v>
      </c>
      <c r="B87" s="34">
        <v>2692.8500000000004</v>
      </c>
      <c r="C87" s="34">
        <v>2653.33</v>
      </c>
      <c r="D87" s="34">
        <v>2635.86</v>
      </c>
      <c r="E87" s="34">
        <v>2604.7400000000002</v>
      </c>
      <c r="F87" s="34">
        <v>2655.91</v>
      </c>
      <c r="G87" s="34">
        <v>2681.71</v>
      </c>
      <c r="H87" s="34">
        <v>2707.09</v>
      </c>
      <c r="I87" s="34">
        <v>2795.2</v>
      </c>
      <c r="J87" s="34">
        <v>2933.01</v>
      </c>
      <c r="K87" s="34">
        <v>3137.84</v>
      </c>
      <c r="L87" s="34">
        <v>3235.09</v>
      </c>
      <c r="M87" s="34">
        <v>3256.5200000000004</v>
      </c>
      <c r="N87" s="34">
        <v>3261.3100000000004</v>
      </c>
      <c r="O87" s="34">
        <v>3262.53</v>
      </c>
      <c r="P87" s="34">
        <v>3287.66</v>
      </c>
      <c r="Q87" s="34">
        <v>3278.9</v>
      </c>
      <c r="R87" s="34">
        <v>3298.3900000000003</v>
      </c>
      <c r="S87" s="34">
        <v>3316.19</v>
      </c>
      <c r="T87" s="34">
        <v>3313.15</v>
      </c>
      <c r="U87" s="34">
        <v>3308.71</v>
      </c>
      <c r="V87" s="34">
        <v>3313.32</v>
      </c>
      <c r="W87" s="34">
        <v>3273.7200000000003</v>
      </c>
      <c r="X87" s="34">
        <v>3074.11</v>
      </c>
      <c r="Y87" s="34">
        <v>2882.29</v>
      </c>
    </row>
    <row r="88" spans="1:25" x14ac:dyDescent="0.25">
      <c r="A88" s="44">
        <v>3</v>
      </c>
      <c r="B88" s="34">
        <v>2798.8</v>
      </c>
      <c r="C88" s="34">
        <v>2717.2200000000003</v>
      </c>
      <c r="D88" s="34">
        <v>2691.75</v>
      </c>
      <c r="E88" s="34">
        <v>2687.42</v>
      </c>
      <c r="F88" s="34">
        <v>2719.33</v>
      </c>
      <c r="G88" s="34">
        <v>2739.52</v>
      </c>
      <c r="H88" s="34">
        <v>2785.95</v>
      </c>
      <c r="I88" s="34">
        <v>2881.62</v>
      </c>
      <c r="J88" s="34">
        <v>3073.4300000000003</v>
      </c>
      <c r="K88" s="34">
        <v>3223.2</v>
      </c>
      <c r="L88" s="34">
        <v>3287.91</v>
      </c>
      <c r="M88" s="34">
        <v>3289.21</v>
      </c>
      <c r="N88" s="34">
        <v>3310.34</v>
      </c>
      <c r="O88" s="34">
        <v>3308.75</v>
      </c>
      <c r="P88" s="34">
        <v>3305.25</v>
      </c>
      <c r="Q88" s="34">
        <v>3303.3900000000003</v>
      </c>
      <c r="R88" s="34">
        <v>3322.12</v>
      </c>
      <c r="S88" s="34">
        <v>3339.55</v>
      </c>
      <c r="T88" s="34">
        <v>3327.98</v>
      </c>
      <c r="U88" s="34">
        <v>3315.49</v>
      </c>
      <c r="V88" s="34">
        <v>3315.3100000000004</v>
      </c>
      <c r="W88" s="34">
        <v>3249.51</v>
      </c>
      <c r="X88" s="34">
        <v>3033.07</v>
      </c>
      <c r="Y88" s="34">
        <v>2837.33</v>
      </c>
    </row>
    <row r="89" spans="1:25" x14ac:dyDescent="0.25">
      <c r="A89" s="44">
        <v>4</v>
      </c>
      <c r="B89" s="34">
        <v>2786.31</v>
      </c>
      <c r="C89" s="34">
        <v>2710.83</v>
      </c>
      <c r="D89" s="34">
        <v>2626.31</v>
      </c>
      <c r="E89" s="34">
        <v>2595.29</v>
      </c>
      <c r="F89" s="34">
        <v>2617.0300000000002</v>
      </c>
      <c r="G89" s="34">
        <v>2659.9900000000002</v>
      </c>
      <c r="H89" s="34">
        <v>2698.61</v>
      </c>
      <c r="I89" s="34">
        <v>2838.9700000000003</v>
      </c>
      <c r="J89" s="34">
        <v>3039.79</v>
      </c>
      <c r="K89" s="34">
        <v>3206.6800000000003</v>
      </c>
      <c r="L89" s="34">
        <v>3270.6000000000004</v>
      </c>
      <c r="M89" s="34">
        <v>3305.2700000000004</v>
      </c>
      <c r="N89" s="34">
        <v>3303.03</v>
      </c>
      <c r="O89" s="34">
        <v>3311.12</v>
      </c>
      <c r="P89" s="34">
        <v>3307.8</v>
      </c>
      <c r="Q89" s="34">
        <v>3296.37</v>
      </c>
      <c r="R89" s="34">
        <v>3317.23</v>
      </c>
      <c r="S89" s="34">
        <v>3335.94</v>
      </c>
      <c r="T89" s="34">
        <v>3337.54</v>
      </c>
      <c r="U89" s="34">
        <v>3332.41</v>
      </c>
      <c r="V89" s="34">
        <v>3327.92</v>
      </c>
      <c r="W89" s="34">
        <v>3261.62</v>
      </c>
      <c r="X89" s="34">
        <v>3067.2200000000003</v>
      </c>
      <c r="Y89" s="34">
        <v>2863.13</v>
      </c>
    </row>
    <row r="90" spans="1:25" x14ac:dyDescent="0.25">
      <c r="A90" s="44">
        <v>5</v>
      </c>
      <c r="B90" s="34">
        <v>2847.62</v>
      </c>
      <c r="C90" s="34">
        <v>2794.45</v>
      </c>
      <c r="D90" s="34">
        <v>2738.1400000000003</v>
      </c>
      <c r="E90" s="34">
        <v>2717.2</v>
      </c>
      <c r="F90" s="34">
        <v>2738.2200000000003</v>
      </c>
      <c r="G90" s="34">
        <v>2790.05</v>
      </c>
      <c r="H90" s="34">
        <v>2825.53</v>
      </c>
      <c r="I90" s="34">
        <v>2899.32</v>
      </c>
      <c r="J90" s="34">
        <v>3176.19</v>
      </c>
      <c r="K90" s="34">
        <v>3270.3</v>
      </c>
      <c r="L90" s="34">
        <v>3367.95</v>
      </c>
      <c r="M90" s="34">
        <v>3409.6800000000003</v>
      </c>
      <c r="N90" s="34">
        <v>3413.4</v>
      </c>
      <c r="O90" s="34">
        <v>3416.4700000000003</v>
      </c>
      <c r="P90" s="34">
        <v>3410.83</v>
      </c>
      <c r="Q90" s="34">
        <v>3394.79</v>
      </c>
      <c r="R90" s="34">
        <v>3427.33</v>
      </c>
      <c r="S90" s="34">
        <v>3446.49</v>
      </c>
      <c r="T90" s="34">
        <v>3438.2</v>
      </c>
      <c r="U90" s="34">
        <v>3423.44</v>
      </c>
      <c r="V90" s="34">
        <v>3382.04</v>
      </c>
      <c r="W90" s="34">
        <v>3267.94</v>
      </c>
      <c r="X90" s="34">
        <v>3063.74</v>
      </c>
      <c r="Y90" s="34">
        <v>2841.79</v>
      </c>
    </row>
    <row r="91" spans="1:25" x14ac:dyDescent="0.25">
      <c r="A91" s="44">
        <v>6</v>
      </c>
      <c r="B91" s="34">
        <v>2831.7200000000003</v>
      </c>
      <c r="C91" s="34">
        <v>2793.2</v>
      </c>
      <c r="D91" s="34">
        <v>2734.57</v>
      </c>
      <c r="E91" s="34">
        <v>2723.76</v>
      </c>
      <c r="F91" s="34">
        <v>2749.8500000000004</v>
      </c>
      <c r="G91" s="34">
        <v>2795.03</v>
      </c>
      <c r="H91" s="34">
        <v>2807.59</v>
      </c>
      <c r="I91" s="34">
        <v>2870.05</v>
      </c>
      <c r="J91" s="34">
        <v>3179.23</v>
      </c>
      <c r="K91" s="34">
        <v>3251.4300000000003</v>
      </c>
      <c r="L91" s="34">
        <v>3373.8900000000003</v>
      </c>
      <c r="M91" s="34">
        <v>3415.9700000000003</v>
      </c>
      <c r="N91" s="34">
        <v>3417.41</v>
      </c>
      <c r="O91" s="34">
        <v>3437.07</v>
      </c>
      <c r="P91" s="34">
        <v>3434.98</v>
      </c>
      <c r="Q91" s="34">
        <v>3420.19</v>
      </c>
      <c r="R91" s="34">
        <v>3452.49</v>
      </c>
      <c r="S91" s="34">
        <v>3471.74</v>
      </c>
      <c r="T91" s="34">
        <v>3466.3100000000004</v>
      </c>
      <c r="U91" s="34">
        <v>3458.08</v>
      </c>
      <c r="V91" s="34">
        <v>3436.86</v>
      </c>
      <c r="W91" s="34">
        <v>3333.3100000000004</v>
      </c>
      <c r="X91" s="34">
        <v>3224.7700000000004</v>
      </c>
      <c r="Y91" s="34">
        <v>2927.91</v>
      </c>
    </row>
    <row r="92" spans="1:25" x14ac:dyDescent="0.25">
      <c r="A92" s="44">
        <v>7</v>
      </c>
      <c r="B92" s="34">
        <v>3007.2700000000004</v>
      </c>
      <c r="C92" s="34">
        <v>2848.33</v>
      </c>
      <c r="D92" s="34">
        <v>2809.19</v>
      </c>
      <c r="E92" s="34">
        <v>2763.25</v>
      </c>
      <c r="F92" s="34">
        <v>2797.77</v>
      </c>
      <c r="G92" s="34">
        <v>2832.79</v>
      </c>
      <c r="H92" s="34">
        <v>2848.9</v>
      </c>
      <c r="I92" s="34">
        <v>3006.04</v>
      </c>
      <c r="J92" s="34">
        <v>3192.11</v>
      </c>
      <c r="K92" s="34">
        <v>3271.45</v>
      </c>
      <c r="L92" s="34">
        <v>3391.61</v>
      </c>
      <c r="M92" s="34">
        <v>3440.09</v>
      </c>
      <c r="N92" s="34">
        <v>3436.17</v>
      </c>
      <c r="O92" s="34">
        <v>3443.28</v>
      </c>
      <c r="P92" s="34">
        <v>3442.05</v>
      </c>
      <c r="Q92" s="34">
        <v>3432.26</v>
      </c>
      <c r="R92" s="34">
        <v>3466.87</v>
      </c>
      <c r="S92" s="34">
        <v>3502.8100000000004</v>
      </c>
      <c r="T92" s="34">
        <v>3500.57</v>
      </c>
      <c r="U92" s="34">
        <v>3487.3100000000004</v>
      </c>
      <c r="V92" s="34">
        <v>3477.86</v>
      </c>
      <c r="W92" s="34">
        <v>3398.44</v>
      </c>
      <c r="X92" s="34">
        <v>3265.16</v>
      </c>
      <c r="Y92" s="34">
        <v>3053.24</v>
      </c>
    </row>
    <row r="93" spans="1:25" x14ac:dyDescent="0.25">
      <c r="A93" s="44">
        <v>8</v>
      </c>
      <c r="B93" s="34">
        <v>2920.17</v>
      </c>
      <c r="C93" s="34">
        <v>2832.1000000000004</v>
      </c>
      <c r="D93" s="34">
        <v>2774.4700000000003</v>
      </c>
      <c r="E93" s="34">
        <v>2777.81</v>
      </c>
      <c r="F93" s="34">
        <v>2807.5</v>
      </c>
      <c r="G93" s="34">
        <v>2818.08</v>
      </c>
      <c r="H93" s="34">
        <v>2856.76</v>
      </c>
      <c r="I93" s="34">
        <v>2959.2200000000003</v>
      </c>
      <c r="J93" s="34">
        <v>3221.79</v>
      </c>
      <c r="K93" s="34">
        <v>3337.7</v>
      </c>
      <c r="L93" s="34">
        <v>3414.59</v>
      </c>
      <c r="M93" s="34">
        <v>3428.01</v>
      </c>
      <c r="N93" s="34">
        <v>3441.36</v>
      </c>
      <c r="O93" s="34">
        <v>3445.16</v>
      </c>
      <c r="P93" s="34">
        <v>3447.94</v>
      </c>
      <c r="Q93" s="34">
        <v>3438.17</v>
      </c>
      <c r="R93" s="34">
        <v>3528.04</v>
      </c>
      <c r="S93" s="34">
        <v>3606.5</v>
      </c>
      <c r="T93" s="34">
        <v>3608.25</v>
      </c>
      <c r="U93" s="34">
        <v>3495.23</v>
      </c>
      <c r="V93" s="34">
        <v>3431.5600000000004</v>
      </c>
      <c r="W93" s="34">
        <v>3397.74</v>
      </c>
      <c r="X93" s="34">
        <v>3268.94</v>
      </c>
      <c r="Y93" s="34">
        <v>2951.4300000000003</v>
      </c>
    </row>
    <row r="94" spans="1:25" x14ac:dyDescent="0.25">
      <c r="A94" s="44">
        <v>9</v>
      </c>
      <c r="B94" s="34">
        <v>2813.15</v>
      </c>
      <c r="C94" s="34">
        <v>2725.96</v>
      </c>
      <c r="D94" s="34">
        <v>2672.37</v>
      </c>
      <c r="E94" s="34">
        <v>2654.26</v>
      </c>
      <c r="F94" s="34">
        <v>2660.62</v>
      </c>
      <c r="G94" s="34">
        <v>2690.96</v>
      </c>
      <c r="H94" s="34">
        <v>2717.04</v>
      </c>
      <c r="I94" s="34">
        <v>2814.78</v>
      </c>
      <c r="J94" s="34">
        <v>3053.28</v>
      </c>
      <c r="K94" s="34">
        <v>3231.55</v>
      </c>
      <c r="L94" s="34">
        <v>3343.2700000000004</v>
      </c>
      <c r="M94" s="34">
        <v>3389.42</v>
      </c>
      <c r="N94" s="34">
        <v>3393.42</v>
      </c>
      <c r="O94" s="34">
        <v>3392.48</v>
      </c>
      <c r="P94" s="34">
        <v>3385.6000000000004</v>
      </c>
      <c r="Q94" s="34">
        <v>3382.92</v>
      </c>
      <c r="R94" s="34">
        <v>3422.87</v>
      </c>
      <c r="S94" s="34">
        <v>3479.23</v>
      </c>
      <c r="T94" s="34">
        <v>3465.3900000000003</v>
      </c>
      <c r="U94" s="34">
        <v>3430.2700000000004</v>
      </c>
      <c r="V94" s="34">
        <v>3395.26</v>
      </c>
      <c r="W94" s="34">
        <v>3320.41</v>
      </c>
      <c r="X94" s="34">
        <v>3047.15</v>
      </c>
      <c r="Y94" s="34">
        <v>2826.3500000000004</v>
      </c>
    </row>
    <row r="95" spans="1:25" x14ac:dyDescent="0.25">
      <c r="A95" s="44">
        <v>10</v>
      </c>
      <c r="B95" s="34">
        <v>2753.63</v>
      </c>
      <c r="C95" s="34">
        <v>2675.04</v>
      </c>
      <c r="D95" s="34">
        <v>2618.4900000000002</v>
      </c>
      <c r="E95" s="34">
        <v>2622.98</v>
      </c>
      <c r="F95" s="34">
        <v>2673.78</v>
      </c>
      <c r="G95" s="34">
        <v>2757.65</v>
      </c>
      <c r="H95" s="34">
        <v>2844.76</v>
      </c>
      <c r="I95" s="34">
        <v>3108.58</v>
      </c>
      <c r="J95" s="34">
        <v>3340.46</v>
      </c>
      <c r="K95" s="34">
        <v>3377.58</v>
      </c>
      <c r="L95" s="34">
        <v>3407.49</v>
      </c>
      <c r="M95" s="34">
        <v>3412.09</v>
      </c>
      <c r="N95" s="34">
        <v>3393.08</v>
      </c>
      <c r="O95" s="34">
        <v>3403.8900000000003</v>
      </c>
      <c r="P95" s="34">
        <v>3397.16</v>
      </c>
      <c r="Q95" s="34">
        <v>3375.65</v>
      </c>
      <c r="R95" s="34">
        <v>3391.48</v>
      </c>
      <c r="S95" s="34">
        <v>3401.12</v>
      </c>
      <c r="T95" s="34">
        <v>3395.17</v>
      </c>
      <c r="U95" s="34">
        <v>3390.7</v>
      </c>
      <c r="V95" s="34">
        <v>3340.59</v>
      </c>
      <c r="W95" s="34">
        <v>3246.26</v>
      </c>
      <c r="X95" s="34">
        <v>2983.23</v>
      </c>
      <c r="Y95" s="34">
        <v>2780.77</v>
      </c>
    </row>
    <row r="96" spans="1:25" x14ac:dyDescent="0.25">
      <c r="A96" s="44">
        <v>11</v>
      </c>
      <c r="B96" s="34">
        <v>2786.7200000000003</v>
      </c>
      <c r="C96" s="34">
        <v>2717.6800000000003</v>
      </c>
      <c r="D96" s="34">
        <v>2680.73</v>
      </c>
      <c r="E96" s="34">
        <v>2683.32</v>
      </c>
      <c r="F96" s="34">
        <v>2727.38</v>
      </c>
      <c r="G96" s="34">
        <v>2788.01</v>
      </c>
      <c r="H96" s="34">
        <v>3000.99</v>
      </c>
      <c r="I96" s="34">
        <v>3319.03</v>
      </c>
      <c r="J96" s="34">
        <v>3433.54</v>
      </c>
      <c r="K96" s="34">
        <v>3465.86</v>
      </c>
      <c r="L96" s="34">
        <v>3478.91</v>
      </c>
      <c r="M96" s="34">
        <v>3493.86</v>
      </c>
      <c r="N96" s="34">
        <v>3473.91</v>
      </c>
      <c r="O96" s="34">
        <v>3480.36</v>
      </c>
      <c r="P96" s="34">
        <v>3477.24</v>
      </c>
      <c r="Q96" s="34">
        <v>3459.08</v>
      </c>
      <c r="R96" s="34">
        <v>3477.1000000000004</v>
      </c>
      <c r="S96" s="34">
        <v>3491.5200000000004</v>
      </c>
      <c r="T96" s="34">
        <v>3486.5600000000004</v>
      </c>
      <c r="U96" s="34">
        <v>3483.6800000000003</v>
      </c>
      <c r="V96" s="34">
        <v>3428.41</v>
      </c>
      <c r="W96" s="34">
        <v>3334.51</v>
      </c>
      <c r="X96" s="34">
        <v>3151.5</v>
      </c>
      <c r="Y96" s="34">
        <v>2836.19</v>
      </c>
    </row>
    <row r="97" spans="1:25" x14ac:dyDescent="0.25">
      <c r="A97" s="44">
        <v>12</v>
      </c>
      <c r="B97" s="34">
        <v>2782.87</v>
      </c>
      <c r="C97" s="34">
        <v>2716.1400000000003</v>
      </c>
      <c r="D97" s="34">
        <v>2670.7</v>
      </c>
      <c r="E97" s="34">
        <v>2670.4900000000002</v>
      </c>
      <c r="F97" s="34">
        <v>2694.05</v>
      </c>
      <c r="G97" s="34">
        <v>2791.55</v>
      </c>
      <c r="H97" s="34">
        <v>3002.16</v>
      </c>
      <c r="I97" s="34">
        <v>3336.6800000000003</v>
      </c>
      <c r="J97" s="34">
        <v>3480.41</v>
      </c>
      <c r="K97" s="34">
        <v>3517.6400000000003</v>
      </c>
      <c r="L97" s="34">
        <v>3541.37</v>
      </c>
      <c r="M97" s="34">
        <v>3558.0600000000004</v>
      </c>
      <c r="N97" s="34">
        <v>3546.07</v>
      </c>
      <c r="O97" s="34">
        <v>3549.36</v>
      </c>
      <c r="P97" s="34">
        <v>3544.0600000000004</v>
      </c>
      <c r="Q97" s="34">
        <v>3522.36</v>
      </c>
      <c r="R97" s="34">
        <v>3532.92</v>
      </c>
      <c r="S97" s="34">
        <v>3540.82</v>
      </c>
      <c r="T97" s="34">
        <v>3537.0200000000004</v>
      </c>
      <c r="U97" s="34">
        <v>3533.8</v>
      </c>
      <c r="V97" s="34">
        <v>3455.25</v>
      </c>
      <c r="W97" s="34">
        <v>3358.34</v>
      </c>
      <c r="X97" s="34">
        <v>3164.94</v>
      </c>
      <c r="Y97" s="34">
        <v>2889.37</v>
      </c>
    </row>
    <row r="98" spans="1:25" x14ac:dyDescent="0.25">
      <c r="A98" s="44">
        <v>13</v>
      </c>
      <c r="B98" s="34">
        <v>2782.01</v>
      </c>
      <c r="C98" s="34">
        <v>2714.5</v>
      </c>
      <c r="D98" s="34">
        <v>2655.36</v>
      </c>
      <c r="E98" s="34">
        <v>2650.1400000000003</v>
      </c>
      <c r="F98" s="34">
        <v>2712.3</v>
      </c>
      <c r="G98" s="34">
        <v>2787.45</v>
      </c>
      <c r="H98" s="34">
        <v>3060.16</v>
      </c>
      <c r="I98" s="34">
        <v>3330.3100000000004</v>
      </c>
      <c r="J98" s="34">
        <v>3442.04</v>
      </c>
      <c r="K98" s="34">
        <v>3467.2700000000004</v>
      </c>
      <c r="L98" s="34">
        <v>3476.15</v>
      </c>
      <c r="M98" s="34">
        <v>3486.26</v>
      </c>
      <c r="N98" s="34">
        <v>3475.09</v>
      </c>
      <c r="O98" s="34">
        <v>3481.09</v>
      </c>
      <c r="P98" s="34">
        <v>3477.7</v>
      </c>
      <c r="Q98" s="34">
        <v>3453.8500000000004</v>
      </c>
      <c r="R98" s="34">
        <v>3460.8900000000003</v>
      </c>
      <c r="S98" s="34">
        <v>3485.29</v>
      </c>
      <c r="T98" s="34">
        <v>3482.63</v>
      </c>
      <c r="U98" s="34">
        <v>3470.2200000000003</v>
      </c>
      <c r="V98" s="34">
        <v>3418.07</v>
      </c>
      <c r="W98" s="34">
        <v>3265.0600000000004</v>
      </c>
      <c r="X98" s="34">
        <v>3163</v>
      </c>
      <c r="Y98" s="34">
        <v>2850.91</v>
      </c>
    </row>
    <row r="99" spans="1:25" x14ac:dyDescent="0.25">
      <c r="A99" s="44">
        <v>14</v>
      </c>
      <c r="B99" s="34">
        <v>2771.87</v>
      </c>
      <c r="C99" s="34">
        <v>2707.32</v>
      </c>
      <c r="D99" s="34">
        <v>2667.61</v>
      </c>
      <c r="E99" s="34">
        <v>2681.11</v>
      </c>
      <c r="F99" s="34">
        <v>2701.15</v>
      </c>
      <c r="G99" s="34">
        <v>2803.11</v>
      </c>
      <c r="H99" s="34">
        <v>3005.2</v>
      </c>
      <c r="I99" s="34">
        <v>3322.32</v>
      </c>
      <c r="J99" s="34">
        <v>3413.73</v>
      </c>
      <c r="K99" s="34">
        <v>3437.57</v>
      </c>
      <c r="L99" s="34">
        <v>3445.49</v>
      </c>
      <c r="M99" s="34">
        <v>3454.6800000000003</v>
      </c>
      <c r="N99" s="34">
        <v>3441.73</v>
      </c>
      <c r="O99" s="34">
        <v>3445.53</v>
      </c>
      <c r="P99" s="34">
        <v>3440.95</v>
      </c>
      <c r="Q99" s="34">
        <v>3416.46</v>
      </c>
      <c r="R99" s="34">
        <v>3423.29</v>
      </c>
      <c r="S99" s="34">
        <v>3438.6800000000003</v>
      </c>
      <c r="T99" s="34">
        <v>3434.8</v>
      </c>
      <c r="U99" s="34">
        <v>3424.01</v>
      </c>
      <c r="V99" s="34">
        <v>3367.63</v>
      </c>
      <c r="W99" s="34">
        <v>3329.91</v>
      </c>
      <c r="X99" s="34">
        <v>3123</v>
      </c>
      <c r="Y99" s="34">
        <v>2785.6800000000003</v>
      </c>
    </row>
    <row r="100" spans="1:25" x14ac:dyDescent="0.25">
      <c r="A100" s="44">
        <v>15</v>
      </c>
      <c r="B100" s="34">
        <v>2908.61</v>
      </c>
      <c r="C100" s="34">
        <v>2832.09</v>
      </c>
      <c r="D100" s="34">
        <v>2818.55</v>
      </c>
      <c r="E100" s="34">
        <v>2798.4700000000003</v>
      </c>
      <c r="F100" s="34">
        <v>2833.3500000000004</v>
      </c>
      <c r="G100" s="34">
        <v>2894.6000000000004</v>
      </c>
      <c r="H100" s="34">
        <v>2973.9300000000003</v>
      </c>
      <c r="I100" s="34">
        <v>3176.0200000000004</v>
      </c>
      <c r="J100" s="34">
        <v>3420.3900000000003</v>
      </c>
      <c r="K100" s="34">
        <v>3490.53</v>
      </c>
      <c r="L100" s="34">
        <v>3532.3</v>
      </c>
      <c r="M100" s="34">
        <v>3542.67</v>
      </c>
      <c r="N100" s="34">
        <v>3536.13</v>
      </c>
      <c r="O100" s="34">
        <v>3534.3500000000004</v>
      </c>
      <c r="P100" s="34">
        <v>3526.3500000000004</v>
      </c>
      <c r="Q100" s="34">
        <v>3498.95</v>
      </c>
      <c r="R100" s="34">
        <v>3524.8500000000004</v>
      </c>
      <c r="S100" s="34">
        <v>3545.1400000000003</v>
      </c>
      <c r="T100" s="34">
        <v>3543.6400000000003</v>
      </c>
      <c r="U100" s="34">
        <v>3510.92</v>
      </c>
      <c r="V100" s="34">
        <v>3491.78</v>
      </c>
      <c r="W100" s="34">
        <v>3433.7700000000004</v>
      </c>
      <c r="X100" s="34">
        <v>3261.66</v>
      </c>
      <c r="Y100" s="34">
        <v>2973.0600000000004</v>
      </c>
    </row>
    <row r="101" spans="1:25" x14ac:dyDescent="0.25">
      <c r="A101" s="44">
        <v>16</v>
      </c>
      <c r="B101" s="34">
        <v>2900.79</v>
      </c>
      <c r="C101" s="34">
        <v>2816.86</v>
      </c>
      <c r="D101" s="34">
        <v>2798.58</v>
      </c>
      <c r="E101" s="34">
        <v>2799.63</v>
      </c>
      <c r="F101" s="34">
        <v>2802.8</v>
      </c>
      <c r="G101" s="34">
        <v>2820.75</v>
      </c>
      <c r="H101" s="34">
        <v>2841.55</v>
      </c>
      <c r="I101" s="34">
        <v>2957.94</v>
      </c>
      <c r="J101" s="34">
        <v>3183.8</v>
      </c>
      <c r="K101" s="34">
        <v>3375.37</v>
      </c>
      <c r="L101" s="34">
        <v>3429.9300000000003</v>
      </c>
      <c r="M101" s="34">
        <v>3433.8500000000004</v>
      </c>
      <c r="N101" s="34">
        <v>3436.5</v>
      </c>
      <c r="O101" s="34">
        <v>3430.11</v>
      </c>
      <c r="P101" s="34">
        <v>3434.0600000000004</v>
      </c>
      <c r="Q101" s="34">
        <v>3433.38</v>
      </c>
      <c r="R101" s="34">
        <v>3469.37</v>
      </c>
      <c r="S101" s="34">
        <v>3532.1800000000003</v>
      </c>
      <c r="T101" s="34">
        <v>3543.26</v>
      </c>
      <c r="U101" s="34">
        <v>3498.08</v>
      </c>
      <c r="V101" s="34">
        <v>3472.26</v>
      </c>
      <c r="W101" s="34">
        <v>3442.36</v>
      </c>
      <c r="X101" s="34">
        <v>3262.21</v>
      </c>
      <c r="Y101" s="34">
        <v>2998.66</v>
      </c>
    </row>
    <row r="102" spans="1:25" x14ac:dyDescent="0.25">
      <c r="A102" s="44">
        <v>17</v>
      </c>
      <c r="B102" s="34">
        <v>2856.1000000000004</v>
      </c>
      <c r="C102" s="34">
        <v>2798.6000000000004</v>
      </c>
      <c r="D102" s="34">
        <v>2763.7200000000003</v>
      </c>
      <c r="E102" s="34">
        <v>2753.27</v>
      </c>
      <c r="F102" s="34">
        <v>2780.17</v>
      </c>
      <c r="G102" s="34">
        <v>2827.08</v>
      </c>
      <c r="H102" s="34">
        <v>3058.8100000000004</v>
      </c>
      <c r="I102" s="34">
        <v>3394.71</v>
      </c>
      <c r="J102" s="34">
        <v>3474.3900000000003</v>
      </c>
      <c r="K102" s="34">
        <v>3497.67</v>
      </c>
      <c r="L102" s="34">
        <v>3512.95</v>
      </c>
      <c r="M102" s="34">
        <v>3524.61</v>
      </c>
      <c r="N102" s="34">
        <v>3508.9700000000003</v>
      </c>
      <c r="O102" s="34">
        <v>3511.28</v>
      </c>
      <c r="P102" s="34">
        <v>3507.37</v>
      </c>
      <c r="Q102" s="34">
        <v>3481.42</v>
      </c>
      <c r="R102" s="34">
        <v>3479.37</v>
      </c>
      <c r="S102" s="34">
        <v>3491.5600000000004</v>
      </c>
      <c r="T102" s="34">
        <v>3478.01</v>
      </c>
      <c r="U102" s="34">
        <v>3470.38</v>
      </c>
      <c r="V102" s="34">
        <v>3428.53</v>
      </c>
      <c r="W102" s="34">
        <v>3325.01</v>
      </c>
      <c r="X102" s="34">
        <v>3033.66</v>
      </c>
      <c r="Y102" s="34">
        <v>2823.56</v>
      </c>
    </row>
    <row r="103" spans="1:25" x14ac:dyDescent="0.25">
      <c r="A103" s="44">
        <v>18</v>
      </c>
      <c r="B103" s="34">
        <v>2797.46</v>
      </c>
      <c r="C103" s="34">
        <v>2724.81</v>
      </c>
      <c r="D103" s="34">
        <v>2685.2400000000002</v>
      </c>
      <c r="E103" s="34">
        <v>2691.23</v>
      </c>
      <c r="F103" s="34">
        <v>2699.4700000000003</v>
      </c>
      <c r="G103" s="34">
        <v>2815.55</v>
      </c>
      <c r="H103" s="34">
        <v>3025.96</v>
      </c>
      <c r="I103" s="34">
        <v>3354.87</v>
      </c>
      <c r="J103" s="34">
        <v>3471.6000000000004</v>
      </c>
      <c r="K103" s="34">
        <v>3503.99</v>
      </c>
      <c r="L103" s="34">
        <v>3524.04</v>
      </c>
      <c r="M103" s="34">
        <v>3536.74</v>
      </c>
      <c r="N103" s="34">
        <v>3520.5200000000004</v>
      </c>
      <c r="O103" s="34">
        <v>3530.1800000000003</v>
      </c>
      <c r="P103" s="34">
        <v>3525.4700000000003</v>
      </c>
      <c r="Q103" s="34">
        <v>3497.96</v>
      </c>
      <c r="R103" s="34">
        <v>3501.65</v>
      </c>
      <c r="S103" s="34">
        <v>3515</v>
      </c>
      <c r="T103" s="34">
        <v>3508.96</v>
      </c>
      <c r="U103" s="34">
        <v>3509.07</v>
      </c>
      <c r="V103" s="34">
        <v>3442.28</v>
      </c>
      <c r="W103" s="34">
        <v>3377.08</v>
      </c>
      <c r="X103" s="34">
        <v>3137.75</v>
      </c>
      <c r="Y103" s="34">
        <v>2831.9</v>
      </c>
    </row>
    <row r="104" spans="1:25" x14ac:dyDescent="0.25">
      <c r="A104" s="44">
        <v>19</v>
      </c>
      <c r="B104" s="34">
        <v>2786.15</v>
      </c>
      <c r="C104" s="34">
        <v>2712.77</v>
      </c>
      <c r="D104" s="34">
        <v>2684.58</v>
      </c>
      <c r="E104" s="34">
        <v>2674.21</v>
      </c>
      <c r="F104" s="34">
        <v>2711.09</v>
      </c>
      <c r="G104" s="34">
        <v>2816.83</v>
      </c>
      <c r="H104" s="34">
        <v>3077.5200000000004</v>
      </c>
      <c r="I104" s="34">
        <v>3351.7</v>
      </c>
      <c r="J104" s="34">
        <v>3461.37</v>
      </c>
      <c r="K104" s="34">
        <v>3496.2200000000003</v>
      </c>
      <c r="L104" s="34">
        <v>3505.37</v>
      </c>
      <c r="M104" s="34">
        <v>3517</v>
      </c>
      <c r="N104" s="34">
        <v>3487.71</v>
      </c>
      <c r="O104" s="34">
        <v>3489.25</v>
      </c>
      <c r="P104" s="34">
        <v>3512.5200000000004</v>
      </c>
      <c r="Q104" s="34">
        <v>3479.76</v>
      </c>
      <c r="R104" s="34">
        <v>3493.42</v>
      </c>
      <c r="S104" s="34">
        <v>3551.8100000000004</v>
      </c>
      <c r="T104" s="34">
        <v>3533.5</v>
      </c>
      <c r="U104" s="34">
        <v>3508.44</v>
      </c>
      <c r="V104" s="34">
        <v>3460.37</v>
      </c>
      <c r="W104" s="34">
        <v>3423.34</v>
      </c>
      <c r="X104" s="34">
        <v>3215.62</v>
      </c>
      <c r="Y104" s="34">
        <v>2983.55</v>
      </c>
    </row>
    <row r="105" spans="1:25" x14ac:dyDescent="0.25">
      <c r="A105" s="44">
        <v>20</v>
      </c>
      <c r="B105" s="34">
        <v>2845.08</v>
      </c>
      <c r="C105" s="34">
        <v>2783.03</v>
      </c>
      <c r="D105" s="34">
        <v>2757.1000000000004</v>
      </c>
      <c r="E105" s="34">
        <v>2747.79</v>
      </c>
      <c r="F105" s="34">
        <v>2785.5</v>
      </c>
      <c r="G105" s="34">
        <v>2880.99</v>
      </c>
      <c r="H105" s="34">
        <v>3151.1400000000003</v>
      </c>
      <c r="I105" s="34">
        <v>3373.54</v>
      </c>
      <c r="J105" s="34">
        <v>3466.1800000000003</v>
      </c>
      <c r="K105" s="34">
        <v>3506.12</v>
      </c>
      <c r="L105" s="34">
        <v>3521.8500000000004</v>
      </c>
      <c r="M105" s="34">
        <v>3533.19</v>
      </c>
      <c r="N105" s="34">
        <v>3500.13</v>
      </c>
      <c r="O105" s="34">
        <v>3512.33</v>
      </c>
      <c r="P105" s="34">
        <v>3522.07</v>
      </c>
      <c r="Q105" s="34">
        <v>3489.46</v>
      </c>
      <c r="R105" s="34">
        <v>3496.8</v>
      </c>
      <c r="S105" s="34">
        <v>3509.45</v>
      </c>
      <c r="T105" s="34">
        <v>3512.9</v>
      </c>
      <c r="U105" s="34">
        <v>3515.25</v>
      </c>
      <c r="V105" s="34">
        <v>3435.15</v>
      </c>
      <c r="W105" s="34">
        <v>3391.1400000000003</v>
      </c>
      <c r="X105" s="34">
        <v>3183.29</v>
      </c>
      <c r="Y105" s="34">
        <v>2955.37</v>
      </c>
    </row>
    <row r="106" spans="1:25" x14ac:dyDescent="0.25">
      <c r="A106" s="44">
        <v>21</v>
      </c>
      <c r="B106" s="34">
        <v>2752.88</v>
      </c>
      <c r="C106" s="34">
        <v>2680.56</v>
      </c>
      <c r="D106" s="34">
        <v>2673.84</v>
      </c>
      <c r="E106" s="34">
        <v>2678.08</v>
      </c>
      <c r="F106" s="34">
        <v>2704.9</v>
      </c>
      <c r="G106" s="34">
        <v>2806.4</v>
      </c>
      <c r="H106" s="34">
        <v>2973.58</v>
      </c>
      <c r="I106" s="34">
        <v>3243.3</v>
      </c>
      <c r="J106" s="34">
        <v>3359.11</v>
      </c>
      <c r="K106" s="34">
        <v>3395.09</v>
      </c>
      <c r="L106" s="34">
        <v>3420.3</v>
      </c>
      <c r="M106" s="34">
        <v>3434.25</v>
      </c>
      <c r="N106" s="34">
        <v>3425.8</v>
      </c>
      <c r="O106" s="34">
        <v>3433.6000000000004</v>
      </c>
      <c r="P106" s="34">
        <v>3422.03</v>
      </c>
      <c r="Q106" s="34">
        <v>3399.19</v>
      </c>
      <c r="R106" s="34">
        <v>3392.95</v>
      </c>
      <c r="S106" s="34">
        <v>3409.53</v>
      </c>
      <c r="T106" s="34">
        <v>3419.74</v>
      </c>
      <c r="U106" s="34">
        <v>3430.4300000000003</v>
      </c>
      <c r="V106" s="34">
        <v>3376.2200000000003</v>
      </c>
      <c r="W106" s="34">
        <v>3372.08</v>
      </c>
      <c r="X106" s="34">
        <v>3165.51</v>
      </c>
      <c r="Y106" s="34">
        <v>2935.2200000000003</v>
      </c>
    </row>
    <row r="107" spans="1:25" x14ac:dyDescent="0.25">
      <c r="A107" s="44">
        <v>22</v>
      </c>
      <c r="B107" s="34">
        <v>2888.44</v>
      </c>
      <c r="C107" s="34">
        <v>2786.65</v>
      </c>
      <c r="D107" s="34">
        <v>2747.01</v>
      </c>
      <c r="E107" s="34">
        <v>2744.8</v>
      </c>
      <c r="F107" s="34">
        <v>2753.3900000000003</v>
      </c>
      <c r="G107" s="34">
        <v>2816.3500000000004</v>
      </c>
      <c r="H107" s="34">
        <v>2923.6400000000003</v>
      </c>
      <c r="I107" s="34">
        <v>3090.51</v>
      </c>
      <c r="J107" s="34">
        <v>3247.63</v>
      </c>
      <c r="K107" s="34">
        <v>3388.2</v>
      </c>
      <c r="L107" s="34">
        <v>3440.05</v>
      </c>
      <c r="M107" s="34">
        <v>3454.86</v>
      </c>
      <c r="N107" s="34">
        <v>3454.45</v>
      </c>
      <c r="O107" s="34">
        <v>3453</v>
      </c>
      <c r="P107" s="34">
        <v>3447.48</v>
      </c>
      <c r="Q107" s="34">
        <v>3428.26</v>
      </c>
      <c r="R107" s="34">
        <v>3442.74</v>
      </c>
      <c r="S107" s="34">
        <v>3525.6800000000003</v>
      </c>
      <c r="T107" s="34">
        <v>3526.58</v>
      </c>
      <c r="U107" s="34">
        <v>3439.9700000000003</v>
      </c>
      <c r="V107" s="34">
        <v>3427.84</v>
      </c>
      <c r="W107" s="34">
        <v>3365.8500000000004</v>
      </c>
      <c r="X107" s="34">
        <v>3185.95</v>
      </c>
      <c r="Y107" s="34">
        <v>3075.96</v>
      </c>
    </row>
    <row r="108" spans="1:25" x14ac:dyDescent="0.25">
      <c r="A108" s="44">
        <v>23</v>
      </c>
      <c r="B108" s="34">
        <v>2912.5600000000004</v>
      </c>
      <c r="C108" s="34">
        <v>2806.81</v>
      </c>
      <c r="D108" s="34">
        <v>2755.82</v>
      </c>
      <c r="E108" s="34">
        <v>2749.6800000000003</v>
      </c>
      <c r="F108" s="34">
        <v>2752.65</v>
      </c>
      <c r="G108" s="34">
        <v>2774.16</v>
      </c>
      <c r="H108" s="34">
        <v>2819.11</v>
      </c>
      <c r="I108" s="34">
        <v>2904.5</v>
      </c>
      <c r="J108" s="34">
        <v>3106.8900000000003</v>
      </c>
      <c r="K108" s="34">
        <v>3246.55</v>
      </c>
      <c r="L108" s="34">
        <v>3311.7200000000003</v>
      </c>
      <c r="M108" s="34">
        <v>3339.19</v>
      </c>
      <c r="N108" s="34">
        <v>3327.59</v>
      </c>
      <c r="O108" s="34">
        <v>3324.8</v>
      </c>
      <c r="P108" s="34">
        <v>3331</v>
      </c>
      <c r="Q108" s="34">
        <v>3305.0600000000004</v>
      </c>
      <c r="R108" s="34">
        <v>3334.04</v>
      </c>
      <c r="S108" s="34">
        <v>3372.3100000000004</v>
      </c>
      <c r="T108" s="34">
        <v>3378.75</v>
      </c>
      <c r="U108" s="34">
        <v>3365.92</v>
      </c>
      <c r="V108" s="34">
        <v>3364.17</v>
      </c>
      <c r="W108" s="34">
        <v>3296.74</v>
      </c>
      <c r="X108" s="34">
        <v>3137.6400000000003</v>
      </c>
      <c r="Y108" s="34">
        <v>2922.98</v>
      </c>
    </row>
    <row r="109" spans="1:25" x14ac:dyDescent="0.25">
      <c r="A109" s="44">
        <v>24</v>
      </c>
      <c r="B109" s="34">
        <v>2807.34</v>
      </c>
      <c r="C109" s="34">
        <v>2739.86</v>
      </c>
      <c r="D109" s="34">
        <v>2656.78</v>
      </c>
      <c r="E109" s="34">
        <v>2648.1000000000004</v>
      </c>
      <c r="F109" s="34">
        <v>2674.23</v>
      </c>
      <c r="G109" s="34">
        <v>2776.78</v>
      </c>
      <c r="H109" s="34">
        <v>2958.8900000000003</v>
      </c>
      <c r="I109" s="34">
        <v>3222.57</v>
      </c>
      <c r="J109" s="34">
        <v>3361.1000000000004</v>
      </c>
      <c r="K109" s="34">
        <v>3389.15</v>
      </c>
      <c r="L109" s="34">
        <v>3408.0200000000004</v>
      </c>
      <c r="M109" s="34">
        <v>3419.9300000000003</v>
      </c>
      <c r="N109" s="34">
        <v>3402.76</v>
      </c>
      <c r="O109" s="34">
        <v>3403.78</v>
      </c>
      <c r="P109" s="34">
        <v>3398.54</v>
      </c>
      <c r="Q109" s="34">
        <v>3371.66</v>
      </c>
      <c r="R109" s="34">
        <v>3366.0600000000004</v>
      </c>
      <c r="S109" s="34">
        <v>3388.86</v>
      </c>
      <c r="T109" s="34">
        <v>3367.19</v>
      </c>
      <c r="U109" s="34">
        <v>3378.24</v>
      </c>
      <c r="V109" s="34">
        <v>3278.8100000000004</v>
      </c>
      <c r="W109" s="34">
        <v>3218.23</v>
      </c>
      <c r="X109" s="34">
        <v>3082.79</v>
      </c>
      <c r="Y109" s="34">
        <v>2803.1400000000003</v>
      </c>
    </row>
    <row r="110" spans="1:25" x14ac:dyDescent="0.25">
      <c r="A110" s="44">
        <v>25</v>
      </c>
      <c r="B110" s="34">
        <v>2745.02</v>
      </c>
      <c r="C110" s="34">
        <v>2684.42</v>
      </c>
      <c r="D110" s="34">
        <v>2621.82</v>
      </c>
      <c r="E110" s="34">
        <v>2633.87</v>
      </c>
      <c r="F110" s="34">
        <v>2670.07</v>
      </c>
      <c r="G110" s="34">
        <v>2744.9700000000003</v>
      </c>
      <c r="H110" s="34">
        <v>2966.86</v>
      </c>
      <c r="I110" s="34">
        <v>3256.37</v>
      </c>
      <c r="J110" s="34">
        <v>3379.92</v>
      </c>
      <c r="K110" s="34">
        <v>3404.3500000000004</v>
      </c>
      <c r="L110" s="34">
        <v>3419.66</v>
      </c>
      <c r="M110" s="34">
        <v>3438.6400000000003</v>
      </c>
      <c r="N110" s="34">
        <v>3415.5600000000004</v>
      </c>
      <c r="O110" s="34">
        <v>3419.94</v>
      </c>
      <c r="P110" s="34">
        <v>3415.55</v>
      </c>
      <c r="Q110" s="34">
        <v>3399.5200000000004</v>
      </c>
      <c r="R110" s="34">
        <v>3394.41</v>
      </c>
      <c r="S110" s="34">
        <v>3414.78</v>
      </c>
      <c r="T110" s="34">
        <v>3417.05</v>
      </c>
      <c r="U110" s="34">
        <v>3416.5200000000004</v>
      </c>
      <c r="V110" s="34">
        <v>3318.44</v>
      </c>
      <c r="W110" s="34">
        <v>3248.13</v>
      </c>
      <c r="X110" s="34">
        <v>2972.3</v>
      </c>
      <c r="Y110" s="34">
        <v>2817.88</v>
      </c>
    </row>
    <row r="111" spans="1:25" x14ac:dyDescent="0.25">
      <c r="A111" s="44">
        <v>26</v>
      </c>
      <c r="B111" s="34">
        <v>2776.13</v>
      </c>
      <c r="C111" s="34">
        <v>2715.87</v>
      </c>
      <c r="D111" s="34">
        <v>2705.66</v>
      </c>
      <c r="E111" s="34">
        <v>2710.3900000000003</v>
      </c>
      <c r="F111" s="34">
        <v>2749.78</v>
      </c>
      <c r="G111" s="34">
        <v>2816.98</v>
      </c>
      <c r="H111" s="34">
        <v>3026.6400000000003</v>
      </c>
      <c r="I111" s="34">
        <v>3335.79</v>
      </c>
      <c r="J111" s="34">
        <v>3463.26</v>
      </c>
      <c r="K111" s="34">
        <v>3505.9700000000003</v>
      </c>
      <c r="L111" s="34">
        <v>3525.46</v>
      </c>
      <c r="M111" s="34">
        <v>3541.33</v>
      </c>
      <c r="N111" s="34">
        <v>3522.3</v>
      </c>
      <c r="O111" s="34">
        <v>3526.25</v>
      </c>
      <c r="P111" s="34">
        <v>3520.17</v>
      </c>
      <c r="Q111" s="34">
        <v>3425.12</v>
      </c>
      <c r="R111" s="34">
        <v>3418.54</v>
      </c>
      <c r="S111" s="34">
        <v>3448.99</v>
      </c>
      <c r="T111" s="34">
        <v>3422.41</v>
      </c>
      <c r="U111" s="34">
        <v>3456.37</v>
      </c>
      <c r="V111" s="34">
        <v>3351.1400000000003</v>
      </c>
      <c r="W111" s="34">
        <v>3260.1000000000004</v>
      </c>
      <c r="X111" s="34">
        <v>3054.03</v>
      </c>
      <c r="Y111" s="34">
        <v>2812.9</v>
      </c>
    </row>
    <row r="112" spans="1:25" x14ac:dyDescent="0.25">
      <c r="A112" s="44">
        <v>27</v>
      </c>
      <c r="B112" s="34">
        <v>2754.4</v>
      </c>
      <c r="C112" s="34">
        <v>2707.25</v>
      </c>
      <c r="D112" s="34">
        <v>2693.46</v>
      </c>
      <c r="E112" s="34">
        <v>2698.37</v>
      </c>
      <c r="F112" s="34">
        <v>2714.83</v>
      </c>
      <c r="G112" s="34">
        <v>2801.87</v>
      </c>
      <c r="H112" s="34">
        <v>3018.9300000000003</v>
      </c>
      <c r="I112" s="34">
        <v>3264.69</v>
      </c>
      <c r="J112" s="34">
        <v>3500.0200000000004</v>
      </c>
      <c r="K112" s="34">
        <v>3553.76</v>
      </c>
      <c r="L112" s="34">
        <v>3565.01</v>
      </c>
      <c r="M112" s="34">
        <v>3587.82</v>
      </c>
      <c r="N112" s="34">
        <v>3568.3900000000003</v>
      </c>
      <c r="O112" s="34">
        <v>3572.01</v>
      </c>
      <c r="P112" s="34">
        <v>3560.69</v>
      </c>
      <c r="Q112" s="34">
        <v>3556.45</v>
      </c>
      <c r="R112" s="34">
        <v>3550.08</v>
      </c>
      <c r="S112" s="34">
        <v>3550.99</v>
      </c>
      <c r="T112" s="34">
        <v>3560.74</v>
      </c>
      <c r="U112" s="34">
        <v>3543.58</v>
      </c>
      <c r="V112" s="34">
        <v>3399.8500000000004</v>
      </c>
      <c r="W112" s="34">
        <v>3252.7</v>
      </c>
      <c r="X112" s="34">
        <v>3041.23</v>
      </c>
      <c r="Y112" s="34">
        <v>2800.15</v>
      </c>
    </row>
    <row r="113" spans="1:25" x14ac:dyDescent="0.25">
      <c r="A113" s="44">
        <v>28</v>
      </c>
      <c r="B113" s="34">
        <v>2760.27</v>
      </c>
      <c r="C113" s="34">
        <v>2710.44</v>
      </c>
      <c r="D113" s="34">
        <v>2699.15</v>
      </c>
      <c r="E113" s="34">
        <v>2703.42</v>
      </c>
      <c r="F113" s="34">
        <v>2727.37</v>
      </c>
      <c r="G113" s="34">
        <v>2820.13</v>
      </c>
      <c r="H113" s="34">
        <v>3040.2200000000003</v>
      </c>
      <c r="I113" s="34">
        <v>3267.63</v>
      </c>
      <c r="J113" s="34">
        <v>3395.45</v>
      </c>
      <c r="K113" s="34">
        <v>3427.08</v>
      </c>
      <c r="L113" s="34">
        <v>3436.7200000000003</v>
      </c>
      <c r="M113" s="34">
        <v>3468.3</v>
      </c>
      <c r="N113" s="34">
        <v>3443.34</v>
      </c>
      <c r="O113" s="34">
        <v>3450.4700000000003</v>
      </c>
      <c r="P113" s="34">
        <v>3440.82</v>
      </c>
      <c r="Q113" s="34">
        <v>3433.38</v>
      </c>
      <c r="R113" s="34">
        <v>3425.62</v>
      </c>
      <c r="S113" s="34">
        <v>3423.1400000000003</v>
      </c>
      <c r="T113" s="34">
        <v>3423.8500000000004</v>
      </c>
      <c r="U113" s="34">
        <v>3459.96</v>
      </c>
      <c r="V113" s="34">
        <v>3430.45</v>
      </c>
      <c r="W113" s="34">
        <v>3383.32</v>
      </c>
      <c r="X113" s="34">
        <v>3196.5600000000004</v>
      </c>
      <c r="Y113" s="34">
        <v>3035.34</v>
      </c>
    </row>
    <row r="114" spans="1:25" x14ac:dyDescent="0.25">
      <c r="A114" s="44">
        <v>29</v>
      </c>
      <c r="B114" s="34">
        <v>2927.44</v>
      </c>
      <c r="C114" s="34">
        <v>2820.06</v>
      </c>
      <c r="D114" s="34">
        <v>2755.67</v>
      </c>
      <c r="E114" s="34">
        <v>2742.42</v>
      </c>
      <c r="F114" s="34">
        <v>2753.26</v>
      </c>
      <c r="G114" s="34">
        <v>2804.82</v>
      </c>
      <c r="H114" s="34">
        <v>2931.57</v>
      </c>
      <c r="I114" s="34">
        <v>3047.88</v>
      </c>
      <c r="J114" s="34">
        <v>3231.8</v>
      </c>
      <c r="K114" s="34">
        <v>3370.07</v>
      </c>
      <c r="L114" s="34">
        <v>3399.12</v>
      </c>
      <c r="M114" s="34">
        <v>3395.94</v>
      </c>
      <c r="N114" s="34">
        <v>3390.8500000000004</v>
      </c>
      <c r="O114" s="34">
        <v>3392.6400000000003</v>
      </c>
      <c r="P114" s="34">
        <v>3393.9700000000003</v>
      </c>
      <c r="Q114" s="34">
        <v>3385.8900000000003</v>
      </c>
      <c r="R114" s="34">
        <v>3391.26</v>
      </c>
      <c r="S114" s="34">
        <v>3408.53</v>
      </c>
      <c r="T114" s="34">
        <v>3414.05</v>
      </c>
      <c r="U114" s="34">
        <v>3394.7700000000004</v>
      </c>
      <c r="V114" s="34">
        <v>3386.7</v>
      </c>
      <c r="W114" s="34">
        <v>3345.01</v>
      </c>
      <c r="X114" s="34">
        <v>3143.41</v>
      </c>
      <c r="Y114" s="34">
        <v>2874.17</v>
      </c>
    </row>
    <row r="115" spans="1:25" x14ac:dyDescent="0.25">
      <c r="A115" s="48">
        <v>30</v>
      </c>
      <c r="B115" s="34">
        <v>2819.34</v>
      </c>
      <c r="C115" s="34">
        <v>2746.15</v>
      </c>
      <c r="D115" s="34">
        <v>2688.46</v>
      </c>
      <c r="E115" s="34">
        <v>2673.73</v>
      </c>
      <c r="F115" s="34">
        <v>2687.78</v>
      </c>
      <c r="G115" s="34">
        <v>2741.26</v>
      </c>
      <c r="H115" s="34">
        <v>2778.19</v>
      </c>
      <c r="I115" s="34">
        <v>2875.8500000000004</v>
      </c>
      <c r="J115" s="34">
        <v>3084.26</v>
      </c>
      <c r="K115" s="34">
        <v>3162.49</v>
      </c>
      <c r="L115" s="34">
        <v>3271.9300000000003</v>
      </c>
      <c r="M115" s="34">
        <v>3301.78</v>
      </c>
      <c r="N115" s="34">
        <v>3302.28</v>
      </c>
      <c r="O115" s="34">
        <v>3303.7</v>
      </c>
      <c r="P115" s="34">
        <v>3306.08</v>
      </c>
      <c r="Q115" s="34">
        <v>3285.2200000000003</v>
      </c>
      <c r="R115" s="34">
        <v>3292.6000000000004</v>
      </c>
      <c r="S115" s="34">
        <v>3323.12</v>
      </c>
      <c r="T115" s="34">
        <v>3354.55</v>
      </c>
      <c r="U115" s="34">
        <v>3352.76</v>
      </c>
      <c r="V115" s="34">
        <v>3360.37</v>
      </c>
      <c r="W115" s="34">
        <v>3287.34</v>
      </c>
      <c r="X115" s="34">
        <v>3120.45</v>
      </c>
      <c r="Y115" s="34">
        <v>2873.34</v>
      </c>
    </row>
    <row r="116" spans="1:25" x14ac:dyDescent="0.25">
      <c r="A116" s="48">
        <v>31</v>
      </c>
      <c r="B116" s="34">
        <v>2791.34</v>
      </c>
      <c r="C116" s="34">
        <v>2735.8</v>
      </c>
      <c r="D116" s="34">
        <v>2709.87</v>
      </c>
      <c r="E116" s="34">
        <v>2712.9</v>
      </c>
      <c r="F116" s="34">
        <v>2751.4300000000003</v>
      </c>
      <c r="G116" s="34">
        <v>2871.98</v>
      </c>
      <c r="H116" s="34">
        <v>3068.15</v>
      </c>
      <c r="I116" s="34">
        <v>3321.09</v>
      </c>
      <c r="J116" s="34">
        <v>3412.8500000000004</v>
      </c>
      <c r="K116" s="34">
        <v>3440.6800000000003</v>
      </c>
      <c r="L116" s="34">
        <v>3465.4300000000003</v>
      </c>
      <c r="M116" s="34">
        <v>3481.25</v>
      </c>
      <c r="N116" s="34">
        <v>3460.5</v>
      </c>
      <c r="O116" s="34">
        <v>3463.4300000000003</v>
      </c>
      <c r="P116" s="34">
        <v>3456.41</v>
      </c>
      <c r="Q116" s="34">
        <v>3418.4700000000003</v>
      </c>
      <c r="R116" s="34">
        <v>3403.8100000000004</v>
      </c>
      <c r="S116" s="34">
        <v>3417.96</v>
      </c>
      <c r="T116" s="34">
        <v>3440.75</v>
      </c>
      <c r="U116" s="34">
        <v>3429.8900000000003</v>
      </c>
      <c r="V116" s="34">
        <v>3360.4</v>
      </c>
      <c r="W116" s="34">
        <v>3280</v>
      </c>
      <c r="X116" s="34">
        <v>3107.19</v>
      </c>
      <c r="Y116" s="34">
        <v>2850.34</v>
      </c>
    </row>
    <row r="117" spans="1:25" x14ac:dyDescent="0.25">
      <c r="A117" s="47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x14ac:dyDescent="0.25">
      <c r="A118" s="89" t="s">
        <v>6</v>
      </c>
      <c r="B118" s="93" t="s">
        <v>24</v>
      </c>
      <c r="C118" s="93"/>
      <c r="D118" s="93"/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3"/>
      <c r="Q118" s="93"/>
      <c r="R118" s="93"/>
      <c r="S118" s="93"/>
      <c r="T118" s="93"/>
      <c r="U118" s="93"/>
      <c r="V118" s="93"/>
      <c r="W118" s="93"/>
      <c r="X118" s="93"/>
      <c r="Y118" s="93"/>
    </row>
    <row r="119" spans="1:25" ht="22.5" customHeight="1" x14ac:dyDescent="0.25">
      <c r="A119" s="89"/>
      <c r="B119" s="43" t="s">
        <v>57</v>
      </c>
      <c r="C119" s="43" t="s">
        <v>56</v>
      </c>
      <c r="D119" s="43" t="s">
        <v>55</v>
      </c>
      <c r="E119" s="43" t="s">
        <v>54</v>
      </c>
      <c r="F119" s="43" t="s">
        <v>53</v>
      </c>
      <c r="G119" s="43" t="s">
        <v>52</v>
      </c>
      <c r="H119" s="43" t="s">
        <v>51</v>
      </c>
      <c r="I119" s="43" t="s">
        <v>50</v>
      </c>
      <c r="J119" s="43" t="s">
        <v>49</v>
      </c>
      <c r="K119" s="43" t="s">
        <v>48</v>
      </c>
      <c r="L119" s="43" t="s">
        <v>47</v>
      </c>
      <c r="M119" s="43" t="s">
        <v>58</v>
      </c>
      <c r="N119" s="43" t="s">
        <v>59</v>
      </c>
      <c r="O119" s="43" t="s">
        <v>60</v>
      </c>
      <c r="P119" s="43" t="s">
        <v>61</v>
      </c>
      <c r="Q119" s="43" t="s">
        <v>62</v>
      </c>
      <c r="R119" s="43" t="s">
        <v>63</v>
      </c>
      <c r="S119" s="43" t="s">
        <v>64</v>
      </c>
      <c r="T119" s="43" t="s">
        <v>65</v>
      </c>
      <c r="U119" s="43" t="s">
        <v>66</v>
      </c>
      <c r="V119" s="43" t="s">
        <v>67</v>
      </c>
      <c r="W119" s="43" t="s">
        <v>68</v>
      </c>
      <c r="X119" s="43" t="s">
        <v>69</v>
      </c>
      <c r="Y119" s="43" t="s">
        <v>70</v>
      </c>
    </row>
    <row r="120" spans="1:25" x14ac:dyDescent="0.25">
      <c r="A120" s="44">
        <v>1</v>
      </c>
      <c r="B120" s="34">
        <v>4806.1099999999997</v>
      </c>
      <c r="C120" s="34">
        <v>4771.4599999999991</v>
      </c>
      <c r="D120" s="34">
        <v>4752.1799999999994</v>
      </c>
      <c r="E120" s="34">
        <v>4699.53</v>
      </c>
      <c r="F120" s="34">
        <v>4677.4799999999996</v>
      </c>
      <c r="G120" s="34">
        <v>4676.4599999999991</v>
      </c>
      <c r="H120" s="34">
        <v>4691.8999999999996</v>
      </c>
      <c r="I120" s="34">
        <v>4699.3499999999995</v>
      </c>
      <c r="J120" s="34">
        <v>4578.07</v>
      </c>
      <c r="K120" s="34">
        <v>4634.0599999999995</v>
      </c>
      <c r="L120" s="34">
        <v>4717.49</v>
      </c>
      <c r="M120" s="34">
        <v>4763.2299999999996</v>
      </c>
      <c r="N120" s="34">
        <v>4783.7</v>
      </c>
      <c r="O120" s="34">
        <v>4788.4399999999996</v>
      </c>
      <c r="P120" s="34">
        <v>4796.74</v>
      </c>
      <c r="Q120" s="34">
        <v>4805.32</v>
      </c>
      <c r="R120" s="34">
        <v>4809.1799999999994</v>
      </c>
      <c r="S120" s="34">
        <v>4821.7699999999995</v>
      </c>
      <c r="T120" s="34">
        <v>4820.9699999999993</v>
      </c>
      <c r="U120" s="34">
        <v>4819.619999999999</v>
      </c>
      <c r="V120" s="34">
        <v>4819.24</v>
      </c>
      <c r="W120" s="34">
        <v>4812.3899999999994</v>
      </c>
      <c r="X120" s="34">
        <v>4776.2</v>
      </c>
      <c r="Y120" s="34">
        <v>4717.25</v>
      </c>
    </row>
    <row r="121" spans="1:25" x14ac:dyDescent="0.25">
      <c r="A121" s="44">
        <v>2</v>
      </c>
      <c r="B121" s="34">
        <v>4653</v>
      </c>
      <c r="C121" s="34">
        <v>4613.4799999999996</v>
      </c>
      <c r="D121" s="34">
        <v>4596.0099999999993</v>
      </c>
      <c r="E121" s="34">
        <v>4564.8899999999994</v>
      </c>
      <c r="F121" s="34">
        <v>4616.0599999999995</v>
      </c>
      <c r="G121" s="34">
        <v>4641.8599999999997</v>
      </c>
      <c r="H121" s="34">
        <v>4667.24</v>
      </c>
      <c r="I121" s="34">
        <v>4755.3499999999995</v>
      </c>
      <c r="J121" s="34">
        <v>4893.16</v>
      </c>
      <c r="K121" s="34">
        <v>5097.99</v>
      </c>
      <c r="L121" s="34">
        <v>5195.24</v>
      </c>
      <c r="M121" s="34">
        <v>5216.67</v>
      </c>
      <c r="N121" s="34">
        <v>5221.4599999999991</v>
      </c>
      <c r="O121" s="34">
        <v>5222.6799999999994</v>
      </c>
      <c r="P121" s="34">
        <v>5247.8099999999995</v>
      </c>
      <c r="Q121" s="34">
        <v>5239.0499999999993</v>
      </c>
      <c r="R121" s="34">
        <v>5258.5399999999991</v>
      </c>
      <c r="S121" s="34">
        <v>5276.3399999999992</v>
      </c>
      <c r="T121" s="34">
        <v>5273.2999999999993</v>
      </c>
      <c r="U121" s="34">
        <v>5268.86</v>
      </c>
      <c r="V121" s="34">
        <v>5273.4699999999993</v>
      </c>
      <c r="W121" s="34">
        <v>5233.869999999999</v>
      </c>
      <c r="X121" s="34">
        <v>5034.2599999999993</v>
      </c>
      <c r="Y121" s="34">
        <v>4842.4399999999996</v>
      </c>
    </row>
    <row r="122" spans="1:25" x14ac:dyDescent="0.25">
      <c r="A122" s="44">
        <v>3</v>
      </c>
      <c r="B122" s="34">
        <v>4758.95</v>
      </c>
      <c r="C122" s="34">
        <v>4677.37</v>
      </c>
      <c r="D122" s="34">
        <v>4651.8999999999996</v>
      </c>
      <c r="E122" s="34">
        <v>4647.57</v>
      </c>
      <c r="F122" s="34">
        <v>4679.4799999999996</v>
      </c>
      <c r="G122" s="34">
        <v>4699.6699999999992</v>
      </c>
      <c r="H122" s="34">
        <v>4746.0999999999995</v>
      </c>
      <c r="I122" s="34">
        <v>4841.7699999999995</v>
      </c>
      <c r="J122" s="34">
        <v>5033.58</v>
      </c>
      <c r="K122" s="34">
        <v>5183.3499999999995</v>
      </c>
      <c r="L122" s="34">
        <v>5248.0599999999995</v>
      </c>
      <c r="M122" s="34">
        <v>5249.36</v>
      </c>
      <c r="N122" s="34">
        <v>5270.49</v>
      </c>
      <c r="O122" s="34">
        <v>5268.9</v>
      </c>
      <c r="P122" s="34">
        <v>5265.4</v>
      </c>
      <c r="Q122" s="34">
        <v>5263.5399999999991</v>
      </c>
      <c r="R122" s="34">
        <v>5282.2699999999995</v>
      </c>
      <c r="S122" s="34">
        <v>5299.7</v>
      </c>
      <c r="T122" s="34">
        <v>5288.1299999999992</v>
      </c>
      <c r="U122" s="34">
        <v>5275.6399999999994</v>
      </c>
      <c r="V122" s="34">
        <v>5275.4599999999991</v>
      </c>
      <c r="W122" s="34">
        <v>5209.66</v>
      </c>
      <c r="X122" s="34">
        <v>4993.2199999999993</v>
      </c>
      <c r="Y122" s="34">
        <v>4797.4799999999996</v>
      </c>
    </row>
    <row r="123" spans="1:25" x14ac:dyDescent="0.25">
      <c r="A123" s="44">
        <v>4</v>
      </c>
      <c r="B123" s="34">
        <v>4746.4599999999991</v>
      </c>
      <c r="C123" s="34">
        <v>4670.9799999999996</v>
      </c>
      <c r="D123" s="34">
        <v>4586.4599999999991</v>
      </c>
      <c r="E123" s="34">
        <v>4555.4399999999996</v>
      </c>
      <c r="F123" s="34">
        <v>4577.1799999999994</v>
      </c>
      <c r="G123" s="34">
        <v>4620.1399999999994</v>
      </c>
      <c r="H123" s="34">
        <v>4658.7599999999993</v>
      </c>
      <c r="I123" s="34">
        <v>4799.12</v>
      </c>
      <c r="J123" s="34">
        <v>4999.9399999999996</v>
      </c>
      <c r="K123" s="34">
        <v>5166.83</v>
      </c>
      <c r="L123" s="34">
        <v>5230.75</v>
      </c>
      <c r="M123" s="34">
        <v>5265.42</v>
      </c>
      <c r="N123" s="34">
        <v>5263.1799999999994</v>
      </c>
      <c r="O123" s="34">
        <v>5271.2699999999995</v>
      </c>
      <c r="P123" s="34">
        <v>5267.95</v>
      </c>
      <c r="Q123" s="34">
        <v>5256.5199999999995</v>
      </c>
      <c r="R123" s="34">
        <v>5277.3799999999992</v>
      </c>
      <c r="S123" s="34">
        <v>5296.0899999999992</v>
      </c>
      <c r="T123" s="34">
        <v>5297.69</v>
      </c>
      <c r="U123" s="34">
        <v>5292.5599999999995</v>
      </c>
      <c r="V123" s="34">
        <v>5288.07</v>
      </c>
      <c r="W123" s="34">
        <v>5221.7699999999995</v>
      </c>
      <c r="X123" s="34">
        <v>5027.369999999999</v>
      </c>
      <c r="Y123" s="34">
        <v>4823.28</v>
      </c>
    </row>
    <row r="124" spans="1:25" x14ac:dyDescent="0.25">
      <c r="A124" s="44">
        <v>5</v>
      </c>
      <c r="B124" s="34">
        <v>4807.7699999999995</v>
      </c>
      <c r="C124" s="34">
        <v>4754.5999999999995</v>
      </c>
      <c r="D124" s="34">
        <v>4698.2899999999991</v>
      </c>
      <c r="E124" s="34">
        <v>4677.3499999999995</v>
      </c>
      <c r="F124" s="34">
        <v>4698.37</v>
      </c>
      <c r="G124" s="34">
        <v>4750.2</v>
      </c>
      <c r="H124" s="34">
        <v>4785.6799999999994</v>
      </c>
      <c r="I124" s="34">
        <v>4859.4699999999993</v>
      </c>
      <c r="J124" s="34">
        <v>5136.3399999999992</v>
      </c>
      <c r="K124" s="34">
        <v>5230.45</v>
      </c>
      <c r="L124" s="34">
        <v>5328.0999999999995</v>
      </c>
      <c r="M124" s="34">
        <v>5369.83</v>
      </c>
      <c r="N124" s="34">
        <v>5373.5499999999993</v>
      </c>
      <c r="O124" s="34">
        <v>5376.619999999999</v>
      </c>
      <c r="P124" s="34">
        <v>5370.98</v>
      </c>
      <c r="Q124" s="34">
        <v>5354.94</v>
      </c>
      <c r="R124" s="34">
        <v>5387.48</v>
      </c>
      <c r="S124" s="34">
        <v>5406.6399999999994</v>
      </c>
      <c r="T124" s="34">
        <v>5398.3499999999995</v>
      </c>
      <c r="U124" s="34">
        <v>5383.5899999999992</v>
      </c>
      <c r="V124" s="34">
        <v>5342.19</v>
      </c>
      <c r="W124" s="34">
        <v>5228.0899999999992</v>
      </c>
      <c r="X124" s="34">
        <v>5023.8899999999994</v>
      </c>
      <c r="Y124" s="34">
        <v>4801.9399999999996</v>
      </c>
    </row>
    <row r="125" spans="1:25" x14ac:dyDescent="0.25">
      <c r="A125" s="44">
        <v>6</v>
      </c>
      <c r="B125" s="34">
        <v>4791.87</v>
      </c>
      <c r="C125" s="34">
        <v>4753.3499999999995</v>
      </c>
      <c r="D125" s="34">
        <v>4694.7199999999993</v>
      </c>
      <c r="E125" s="34">
        <v>4683.91</v>
      </c>
      <c r="F125" s="34">
        <v>4710</v>
      </c>
      <c r="G125" s="34">
        <v>4755.1799999999994</v>
      </c>
      <c r="H125" s="34">
        <v>4767.74</v>
      </c>
      <c r="I125" s="34">
        <v>4830.2</v>
      </c>
      <c r="J125" s="34">
        <v>5139.3799999999992</v>
      </c>
      <c r="K125" s="34">
        <v>5211.58</v>
      </c>
      <c r="L125" s="34">
        <v>5334.0399999999991</v>
      </c>
      <c r="M125" s="34">
        <v>5376.119999999999</v>
      </c>
      <c r="N125" s="34">
        <v>5377.5599999999995</v>
      </c>
      <c r="O125" s="34">
        <v>5397.2199999999993</v>
      </c>
      <c r="P125" s="34">
        <v>5395.1299999999992</v>
      </c>
      <c r="Q125" s="34">
        <v>5380.3399999999992</v>
      </c>
      <c r="R125" s="34">
        <v>5412.6399999999994</v>
      </c>
      <c r="S125" s="34">
        <v>5431.8899999999994</v>
      </c>
      <c r="T125" s="34">
        <v>5426.4599999999991</v>
      </c>
      <c r="U125" s="34">
        <v>5418.23</v>
      </c>
      <c r="V125" s="34">
        <v>5397.0099999999993</v>
      </c>
      <c r="W125" s="34">
        <v>5293.4599999999991</v>
      </c>
      <c r="X125" s="34">
        <v>5184.92</v>
      </c>
      <c r="Y125" s="34">
        <v>4888.0599999999995</v>
      </c>
    </row>
    <row r="126" spans="1:25" x14ac:dyDescent="0.25">
      <c r="A126" s="44">
        <v>7</v>
      </c>
      <c r="B126" s="34">
        <v>4967.42</v>
      </c>
      <c r="C126" s="34">
        <v>4808.4799999999996</v>
      </c>
      <c r="D126" s="34">
        <v>4769.3399999999992</v>
      </c>
      <c r="E126" s="34">
        <v>4723.3999999999996</v>
      </c>
      <c r="F126" s="34">
        <v>4757.9199999999992</v>
      </c>
      <c r="G126" s="34">
        <v>4792.9399999999996</v>
      </c>
      <c r="H126" s="34">
        <v>4809.0499999999993</v>
      </c>
      <c r="I126" s="34">
        <v>4966.1899999999996</v>
      </c>
      <c r="J126" s="34">
        <v>5152.2599999999993</v>
      </c>
      <c r="K126" s="34">
        <v>5231.5999999999995</v>
      </c>
      <c r="L126" s="34">
        <v>5351.7599999999993</v>
      </c>
      <c r="M126" s="34">
        <v>5400.24</v>
      </c>
      <c r="N126" s="34">
        <v>5396.32</v>
      </c>
      <c r="O126" s="34">
        <v>5403.4299999999994</v>
      </c>
      <c r="P126" s="34">
        <v>5402.2</v>
      </c>
      <c r="Q126" s="34">
        <v>5392.41</v>
      </c>
      <c r="R126" s="34">
        <v>5427.0199999999995</v>
      </c>
      <c r="S126" s="34">
        <v>5462.9599999999991</v>
      </c>
      <c r="T126" s="34">
        <v>5460.7199999999993</v>
      </c>
      <c r="U126" s="34">
        <v>5447.4599999999991</v>
      </c>
      <c r="V126" s="34">
        <v>5438.0099999999993</v>
      </c>
      <c r="W126" s="34">
        <v>5358.5899999999992</v>
      </c>
      <c r="X126" s="34">
        <v>5225.3099999999995</v>
      </c>
      <c r="Y126" s="34">
        <v>5013.3899999999994</v>
      </c>
    </row>
    <row r="127" spans="1:25" x14ac:dyDescent="0.25">
      <c r="A127" s="44">
        <v>8</v>
      </c>
      <c r="B127" s="34">
        <v>4880.32</v>
      </c>
      <c r="C127" s="34">
        <v>4792.25</v>
      </c>
      <c r="D127" s="34">
        <v>4734.62</v>
      </c>
      <c r="E127" s="34">
        <v>4737.9599999999991</v>
      </c>
      <c r="F127" s="34">
        <v>4767.6499999999996</v>
      </c>
      <c r="G127" s="34">
        <v>4778.2299999999996</v>
      </c>
      <c r="H127" s="34">
        <v>4816.91</v>
      </c>
      <c r="I127" s="34">
        <v>4919.369999999999</v>
      </c>
      <c r="J127" s="34">
        <v>5181.9399999999996</v>
      </c>
      <c r="K127" s="34">
        <v>5297.8499999999995</v>
      </c>
      <c r="L127" s="34">
        <v>5374.74</v>
      </c>
      <c r="M127" s="34">
        <v>5388.16</v>
      </c>
      <c r="N127" s="34">
        <v>5401.5099999999993</v>
      </c>
      <c r="O127" s="34">
        <v>5405.3099999999995</v>
      </c>
      <c r="P127" s="34">
        <v>5408.0899999999992</v>
      </c>
      <c r="Q127" s="34">
        <v>5398.32</v>
      </c>
      <c r="R127" s="34">
        <v>5488.19</v>
      </c>
      <c r="S127" s="34">
        <v>5566.65</v>
      </c>
      <c r="T127" s="34">
        <v>5568.4</v>
      </c>
      <c r="U127" s="34">
        <v>5455.3799999999992</v>
      </c>
      <c r="V127" s="34">
        <v>5391.7099999999991</v>
      </c>
      <c r="W127" s="34">
        <v>5357.8899999999994</v>
      </c>
      <c r="X127" s="34">
        <v>5229.0899999999992</v>
      </c>
      <c r="Y127" s="34">
        <v>4911.58</v>
      </c>
    </row>
    <row r="128" spans="1:25" x14ac:dyDescent="0.25">
      <c r="A128" s="44">
        <v>9</v>
      </c>
      <c r="B128" s="34">
        <v>4773.2999999999993</v>
      </c>
      <c r="C128" s="34">
        <v>4686.1099999999997</v>
      </c>
      <c r="D128" s="34">
        <v>4632.5199999999995</v>
      </c>
      <c r="E128" s="34">
        <v>4614.41</v>
      </c>
      <c r="F128" s="34">
        <v>4620.7699999999995</v>
      </c>
      <c r="G128" s="34">
        <v>4651.1099999999997</v>
      </c>
      <c r="H128" s="34">
        <v>4677.1899999999996</v>
      </c>
      <c r="I128" s="34">
        <v>4774.9299999999994</v>
      </c>
      <c r="J128" s="34">
        <v>5013.4299999999994</v>
      </c>
      <c r="K128" s="34">
        <v>5191.7</v>
      </c>
      <c r="L128" s="34">
        <v>5303.42</v>
      </c>
      <c r="M128" s="34">
        <v>5349.57</v>
      </c>
      <c r="N128" s="34">
        <v>5353.57</v>
      </c>
      <c r="O128" s="34">
        <v>5352.6299999999992</v>
      </c>
      <c r="P128" s="34">
        <v>5345.75</v>
      </c>
      <c r="Q128" s="34">
        <v>5343.07</v>
      </c>
      <c r="R128" s="34">
        <v>5383.0199999999995</v>
      </c>
      <c r="S128" s="34">
        <v>5439.3799999999992</v>
      </c>
      <c r="T128" s="34">
        <v>5425.5399999999991</v>
      </c>
      <c r="U128" s="34">
        <v>5390.42</v>
      </c>
      <c r="V128" s="34">
        <v>5355.41</v>
      </c>
      <c r="W128" s="34">
        <v>5280.5599999999995</v>
      </c>
      <c r="X128" s="34">
        <v>5007.2999999999993</v>
      </c>
      <c r="Y128" s="34">
        <v>4786.5</v>
      </c>
    </row>
    <row r="129" spans="1:25" x14ac:dyDescent="0.25">
      <c r="A129" s="44">
        <v>10</v>
      </c>
      <c r="B129" s="34">
        <v>4713.78</v>
      </c>
      <c r="C129" s="34">
        <v>4635.1899999999996</v>
      </c>
      <c r="D129" s="34">
        <v>4578.6399999999994</v>
      </c>
      <c r="E129" s="34">
        <v>4583.1299999999992</v>
      </c>
      <c r="F129" s="34">
        <v>4633.9299999999994</v>
      </c>
      <c r="G129" s="34">
        <v>4717.7999999999993</v>
      </c>
      <c r="H129" s="34">
        <v>4804.91</v>
      </c>
      <c r="I129" s="34">
        <v>5068.7299999999996</v>
      </c>
      <c r="J129" s="34">
        <v>5300.61</v>
      </c>
      <c r="K129" s="34">
        <v>5337.73</v>
      </c>
      <c r="L129" s="34">
        <v>5367.6399999999994</v>
      </c>
      <c r="M129" s="34">
        <v>5372.24</v>
      </c>
      <c r="N129" s="34">
        <v>5353.23</v>
      </c>
      <c r="O129" s="34">
        <v>5364.0399999999991</v>
      </c>
      <c r="P129" s="34">
        <v>5357.3099999999995</v>
      </c>
      <c r="Q129" s="34">
        <v>5335.7999999999993</v>
      </c>
      <c r="R129" s="34">
        <v>5351.6299999999992</v>
      </c>
      <c r="S129" s="34">
        <v>5361.2699999999995</v>
      </c>
      <c r="T129" s="34">
        <v>5355.32</v>
      </c>
      <c r="U129" s="34">
        <v>5350.8499999999995</v>
      </c>
      <c r="V129" s="34">
        <v>5300.74</v>
      </c>
      <c r="W129" s="34">
        <v>5206.41</v>
      </c>
      <c r="X129" s="34">
        <v>4943.3799999999992</v>
      </c>
      <c r="Y129" s="34">
        <v>4740.9199999999992</v>
      </c>
    </row>
    <row r="130" spans="1:25" x14ac:dyDescent="0.25">
      <c r="A130" s="44">
        <v>11</v>
      </c>
      <c r="B130" s="34">
        <v>4746.87</v>
      </c>
      <c r="C130" s="34">
        <v>4677.83</v>
      </c>
      <c r="D130" s="34">
        <v>4640.8799999999992</v>
      </c>
      <c r="E130" s="34">
        <v>4643.4699999999993</v>
      </c>
      <c r="F130" s="34">
        <v>4687.53</v>
      </c>
      <c r="G130" s="34">
        <v>4748.16</v>
      </c>
      <c r="H130" s="34">
        <v>4961.1399999999994</v>
      </c>
      <c r="I130" s="34">
        <v>5279.1799999999994</v>
      </c>
      <c r="J130" s="34">
        <v>5393.69</v>
      </c>
      <c r="K130" s="34">
        <v>5426.0099999999993</v>
      </c>
      <c r="L130" s="34">
        <v>5439.0599999999995</v>
      </c>
      <c r="M130" s="34">
        <v>5454.0099999999993</v>
      </c>
      <c r="N130" s="34">
        <v>5434.0599999999995</v>
      </c>
      <c r="O130" s="34">
        <v>5440.5099999999993</v>
      </c>
      <c r="P130" s="34">
        <v>5437.3899999999994</v>
      </c>
      <c r="Q130" s="34">
        <v>5419.23</v>
      </c>
      <c r="R130" s="34">
        <v>5437.25</v>
      </c>
      <c r="S130" s="34">
        <v>5451.67</v>
      </c>
      <c r="T130" s="34">
        <v>5446.7099999999991</v>
      </c>
      <c r="U130" s="34">
        <v>5443.83</v>
      </c>
      <c r="V130" s="34">
        <v>5388.5599999999995</v>
      </c>
      <c r="W130" s="34">
        <v>5294.66</v>
      </c>
      <c r="X130" s="34">
        <v>5111.6499999999996</v>
      </c>
      <c r="Y130" s="34">
        <v>4796.3399999999992</v>
      </c>
    </row>
    <row r="131" spans="1:25" x14ac:dyDescent="0.25">
      <c r="A131" s="44">
        <v>12</v>
      </c>
      <c r="B131" s="34">
        <v>4743.0199999999995</v>
      </c>
      <c r="C131" s="34">
        <v>4676.2899999999991</v>
      </c>
      <c r="D131" s="34">
        <v>4630.8499999999995</v>
      </c>
      <c r="E131" s="34">
        <v>4630.6399999999994</v>
      </c>
      <c r="F131" s="34">
        <v>4654.2</v>
      </c>
      <c r="G131" s="34">
        <v>4751.7</v>
      </c>
      <c r="H131" s="34">
        <v>4962.3099999999995</v>
      </c>
      <c r="I131" s="34">
        <v>5296.83</v>
      </c>
      <c r="J131" s="34">
        <v>5440.5599999999995</v>
      </c>
      <c r="K131" s="34">
        <v>5477.7899999999991</v>
      </c>
      <c r="L131" s="34">
        <v>5501.5199999999995</v>
      </c>
      <c r="M131" s="34">
        <v>5518.2099999999991</v>
      </c>
      <c r="N131" s="34">
        <v>5506.2199999999993</v>
      </c>
      <c r="O131" s="34">
        <v>5509.5099999999993</v>
      </c>
      <c r="P131" s="34">
        <v>5504.2099999999991</v>
      </c>
      <c r="Q131" s="34">
        <v>5482.5099999999993</v>
      </c>
      <c r="R131" s="34">
        <v>5493.07</v>
      </c>
      <c r="S131" s="34">
        <v>5500.9699999999993</v>
      </c>
      <c r="T131" s="34">
        <v>5497.17</v>
      </c>
      <c r="U131" s="34">
        <v>5493.95</v>
      </c>
      <c r="V131" s="34">
        <v>5415.4</v>
      </c>
      <c r="W131" s="34">
        <v>5318.49</v>
      </c>
      <c r="X131" s="34">
        <v>5125.0899999999992</v>
      </c>
      <c r="Y131" s="34">
        <v>4849.5199999999995</v>
      </c>
    </row>
    <row r="132" spans="1:25" x14ac:dyDescent="0.25">
      <c r="A132" s="44">
        <v>13</v>
      </c>
      <c r="B132" s="34">
        <v>4742.16</v>
      </c>
      <c r="C132" s="34">
        <v>4674.6499999999996</v>
      </c>
      <c r="D132" s="34">
        <v>4615.5099999999993</v>
      </c>
      <c r="E132" s="34">
        <v>4610.2899999999991</v>
      </c>
      <c r="F132" s="34">
        <v>4672.45</v>
      </c>
      <c r="G132" s="34">
        <v>4747.5999999999995</v>
      </c>
      <c r="H132" s="34">
        <v>5020.3099999999995</v>
      </c>
      <c r="I132" s="34">
        <v>5290.4599999999991</v>
      </c>
      <c r="J132" s="34">
        <v>5402.19</v>
      </c>
      <c r="K132" s="34">
        <v>5427.42</v>
      </c>
      <c r="L132" s="34">
        <v>5436.2999999999993</v>
      </c>
      <c r="M132" s="34">
        <v>5446.41</v>
      </c>
      <c r="N132" s="34">
        <v>5435.24</v>
      </c>
      <c r="O132" s="34">
        <v>5441.24</v>
      </c>
      <c r="P132" s="34">
        <v>5437.8499999999995</v>
      </c>
      <c r="Q132" s="34">
        <v>5414</v>
      </c>
      <c r="R132" s="34">
        <v>5421.0399999999991</v>
      </c>
      <c r="S132" s="34">
        <v>5445.44</v>
      </c>
      <c r="T132" s="34">
        <v>5442.78</v>
      </c>
      <c r="U132" s="34">
        <v>5430.369999999999</v>
      </c>
      <c r="V132" s="34">
        <v>5378.2199999999993</v>
      </c>
      <c r="W132" s="34">
        <v>5225.2099999999991</v>
      </c>
      <c r="X132" s="34">
        <v>5123.1499999999996</v>
      </c>
      <c r="Y132" s="34">
        <v>4811.0599999999995</v>
      </c>
    </row>
    <row r="133" spans="1:25" x14ac:dyDescent="0.25">
      <c r="A133" s="44">
        <v>14</v>
      </c>
      <c r="B133" s="34">
        <v>4732.0199999999995</v>
      </c>
      <c r="C133" s="34">
        <v>4667.4699999999993</v>
      </c>
      <c r="D133" s="34">
        <v>4627.7599999999993</v>
      </c>
      <c r="E133" s="34">
        <v>4641.2599999999993</v>
      </c>
      <c r="F133" s="34">
        <v>4661.2999999999993</v>
      </c>
      <c r="G133" s="34">
        <v>4763.2599999999993</v>
      </c>
      <c r="H133" s="34">
        <v>4965.3499999999995</v>
      </c>
      <c r="I133" s="34">
        <v>5282.4699999999993</v>
      </c>
      <c r="J133" s="34">
        <v>5373.8799999999992</v>
      </c>
      <c r="K133" s="34">
        <v>5397.7199999999993</v>
      </c>
      <c r="L133" s="34">
        <v>5405.6399999999994</v>
      </c>
      <c r="M133" s="34">
        <v>5414.83</v>
      </c>
      <c r="N133" s="34">
        <v>5401.8799999999992</v>
      </c>
      <c r="O133" s="34">
        <v>5405.6799999999994</v>
      </c>
      <c r="P133" s="34">
        <v>5401.0999999999995</v>
      </c>
      <c r="Q133" s="34">
        <v>5376.61</v>
      </c>
      <c r="R133" s="34">
        <v>5383.44</v>
      </c>
      <c r="S133" s="34">
        <v>5398.83</v>
      </c>
      <c r="T133" s="34">
        <v>5394.95</v>
      </c>
      <c r="U133" s="34">
        <v>5384.16</v>
      </c>
      <c r="V133" s="34">
        <v>5327.78</v>
      </c>
      <c r="W133" s="34">
        <v>5290.0599999999995</v>
      </c>
      <c r="X133" s="34">
        <v>5083.1499999999996</v>
      </c>
      <c r="Y133" s="34">
        <v>4745.83</v>
      </c>
    </row>
    <row r="134" spans="1:25" x14ac:dyDescent="0.25">
      <c r="A134" s="44">
        <v>15</v>
      </c>
      <c r="B134" s="34">
        <v>4868.7599999999993</v>
      </c>
      <c r="C134" s="34">
        <v>4792.24</v>
      </c>
      <c r="D134" s="34">
        <v>4778.7</v>
      </c>
      <c r="E134" s="34">
        <v>4758.62</v>
      </c>
      <c r="F134" s="34">
        <v>4793.5</v>
      </c>
      <c r="G134" s="34">
        <v>4854.75</v>
      </c>
      <c r="H134" s="34">
        <v>4934.08</v>
      </c>
      <c r="I134" s="34">
        <v>5136.17</v>
      </c>
      <c r="J134" s="34">
        <v>5380.5399999999991</v>
      </c>
      <c r="K134" s="34">
        <v>5450.6799999999994</v>
      </c>
      <c r="L134" s="34">
        <v>5492.45</v>
      </c>
      <c r="M134" s="34">
        <v>5502.82</v>
      </c>
      <c r="N134" s="34">
        <v>5496.28</v>
      </c>
      <c r="O134" s="34">
        <v>5494.5</v>
      </c>
      <c r="P134" s="34">
        <v>5486.5</v>
      </c>
      <c r="Q134" s="34">
        <v>5459.0999999999995</v>
      </c>
      <c r="R134" s="34">
        <v>5485</v>
      </c>
      <c r="S134" s="34">
        <v>5505.2899999999991</v>
      </c>
      <c r="T134" s="34">
        <v>5503.7899999999991</v>
      </c>
      <c r="U134" s="34">
        <v>5471.07</v>
      </c>
      <c r="V134" s="34">
        <v>5451.9299999999994</v>
      </c>
      <c r="W134" s="34">
        <v>5393.92</v>
      </c>
      <c r="X134" s="34">
        <v>5221.8099999999995</v>
      </c>
      <c r="Y134" s="34">
        <v>4933.2099999999991</v>
      </c>
    </row>
    <row r="135" spans="1:25" x14ac:dyDescent="0.25">
      <c r="A135" s="44">
        <v>16</v>
      </c>
      <c r="B135" s="34">
        <v>4860.9399999999996</v>
      </c>
      <c r="C135" s="34">
        <v>4777.0099999999993</v>
      </c>
      <c r="D135" s="34">
        <v>4758.7299999999996</v>
      </c>
      <c r="E135" s="34">
        <v>4759.78</v>
      </c>
      <c r="F135" s="34">
        <v>4762.95</v>
      </c>
      <c r="G135" s="34">
        <v>4780.8999999999996</v>
      </c>
      <c r="H135" s="34">
        <v>4801.7</v>
      </c>
      <c r="I135" s="34">
        <v>4918.0899999999992</v>
      </c>
      <c r="J135" s="34">
        <v>5143.95</v>
      </c>
      <c r="K135" s="34">
        <v>5335.5199999999995</v>
      </c>
      <c r="L135" s="34">
        <v>5390.08</v>
      </c>
      <c r="M135" s="34">
        <v>5394</v>
      </c>
      <c r="N135" s="34">
        <v>5396.65</v>
      </c>
      <c r="O135" s="34">
        <v>5390.2599999999993</v>
      </c>
      <c r="P135" s="34">
        <v>5394.2099999999991</v>
      </c>
      <c r="Q135" s="34">
        <v>5393.53</v>
      </c>
      <c r="R135" s="34">
        <v>5429.5199999999995</v>
      </c>
      <c r="S135" s="34">
        <v>5492.33</v>
      </c>
      <c r="T135" s="34">
        <v>5503.41</v>
      </c>
      <c r="U135" s="34">
        <v>5458.23</v>
      </c>
      <c r="V135" s="34">
        <v>5432.41</v>
      </c>
      <c r="W135" s="34">
        <v>5402.5099999999993</v>
      </c>
      <c r="X135" s="34">
        <v>5222.3599999999997</v>
      </c>
      <c r="Y135" s="34">
        <v>4958.8099999999995</v>
      </c>
    </row>
    <row r="136" spans="1:25" x14ac:dyDescent="0.25">
      <c r="A136" s="44">
        <v>17</v>
      </c>
      <c r="B136" s="34">
        <v>4816.25</v>
      </c>
      <c r="C136" s="34">
        <v>4758.75</v>
      </c>
      <c r="D136" s="34">
        <v>4723.87</v>
      </c>
      <c r="E136" s="34">
        <v>4713.4199999999992</v>
      </c>
      <c r="F136" s="34">
        <v>4740.32</v>
      </c>
      <c r="G136" s="34">
        <v>4787.2299999999996</v>
      </c>
      <c r="H136" s="34">
        <v>5018.9599999999991</v>
      </c>
      <c r="I136" s="34">
        <v>5354.86</v>
      </c>
      <c r="J136" s="34">
        <v>5434.5399999999991</v>
      </c>
      <c r="K136" s="34">
        <v>5457.82</v>
      </c>
      <c r="L136" s="34">
        <v>5473.0999999999995</v>
      </c>
      <c r="M136" s="34">
        <v>5484.7599999999993</v>
      </c>
      <c r="N136" s="34">
        <v>5469.119999999999</v>
      </c>
      <c r="O136" s="34">
        <v>5471.4299999999994</v>
      </c>
      <c r="P136" s="34">
        <v>5467.5199999999995</v>
      </c>
      <c r="Q136" s="34">
        <v>5441.57</v>
      </c>
      <c r="R136" s="34">
        <v>5439.5199999999995</v>
      </c>
      <c r="S136" s="34">
        <v>5451.7099999999991</v>
      </c>
      <c r="T136" s="34">
        <v>5438.16</v>
      </c>
      <c r="U136" s="34">
        <v>5430.53</v>
      </c>
      <c r="V136" s="34">
        <v>5388.6799999999994</v>
      </c>
      <c r="W136" s="34">
        <v>5285.16</v>
      </c>
      <c r="X136" s="34">
        <v>4993.8099999999995</v>
      </c>
      <c r="Y136" s="34">
        <v>4783.7099999999991</v>
      </c>
    </row>
    <row r="137" spans="1:25" x14ac:dyDescent="0.25">
      <c r="A137" s="44">
        <v>18</v>
      </c>
      <c r="B137" s="34">
        <v>4757.6099999999997</v>
      </c>
      <c r="C137" s="34">
        <v>4684.9599999999991</v>
      </c>
      <c r="D137" s="34">
        <v>4645.3899999999994</v>
      </c>
      <c r="E137" s="34">
        <v>4651.3799999999992</v>
      </c>
      <c r="F137" s="34">
        <v>4659.62</v>
      </c>
      <c r="G137" s="34">
        <v>4775.7</v>
      </c>
      <c r="H137" s="34">
        <v>4986.1099999999997</v>
      </c>
      <c r="I137" s="34">
        <v>5315.0199999999995</v>
      </c>
      <c r="J137" s="34">
        <v>5431.75</v>
      </c>
      <c r="K137" s="34">
        <v>5464.1399999999994</v>
      </c>
      <c r="L137" s="34">
        <v>5484.19</v>
      </c>
      <c r="M137" s="34">
        <v>5496.8899999999994</v>
      </c>
      <c r="N137" s="34">
        <v>5480.67</v>
      </c>
      <c r="O137" s="34">
        <v>5490.33</v>
      </c>
      <c r="P137" s="34">
        <v>5485.619999999999</v>
      </c>
      <c r="Q137" s="34">
        <v>5458.11</v>
      </c>
      <c r="R137" s="34">
        <v>5461.7999999999993</v>
      </c>
      <c r="S137" s="34">
        <v>5475.15</v>
      </c>
      <c r="T137" s="34">
        <v>5469.11</v>
      </c>
      <c r="U137" s="34">
        <v>5469.2199999999993</v>
      </c>
      <c r="V137" s="34">
        <v>5402.4299999999994</v>
      </c>
      <c r="W137" s="34">
        <v>5337.23</v>
      </c>
      <c r="X137" s="34">
        <v>5097.8999999999996</v>
      </c>
      <c r="Y137" s="34">
        <v>4792.0499999999993</v>
      </c>
    </row>
    <row r="138" spans="1:25" x14ac:dyDescent="0.25">
      <c r="A138" s="44">
        <v>19</v>
      </c>
      <c r="B138" s="34">
        <v>4746.2999999999993</v>
      </c>
      <c r="C138" s="34">
        <v>4672.9199999999992</v>
      </c>
      <c r="D138" s="34">
        <v>4644.7299999999996</v>
      </c>
      <c r="E138" s="34">
        <v>4634.3599999999997</v>
      </c>
      <c r="F138" s="34">
        <v>4671.24</v>
      </c>
      <c r="G138" s="34">
        <v>4776.9799999999996</v>
      </c>
      <c r="H138" s="34">
        <v>5037.67</v>
      </c>
      <c r="I138" s="34">
        <v>5311.8499999999995</v>
      </c>
      <c r="J138" s="34">
        <v>5421.5199999999995</v>
      </c>
      <c r="K138" s="34">
        <v>5456.369999999999</v>
      </c>
      <c r="L138" s="34">
        <v>5465.5199999999995</v>
      </c>
      <c r="M138" s="34">
        <v>5477.15</v>
      </c>
      <c r="N138" s="34">
        <v>5447.86</v>
      </c>
      <c r="O138" s="34">
        <v>5449.4</v>
      </c>
      <c r="P138" s="34">
        <v>5472.67</v>
      </c>
      <c r="Q138" s="34">
        <v>5439.91</v>
      </c>
      <c r="R138" s="34">
        <v>5453.57</v>
      </c>
      <c r="S138" s="34">
        <v>5511.9599999999991</v>
      </c>
      <c r="T138" s="34">
        <v>5493.65</v>
      </c>
      <c r="U138" s="34">
        <v>5468.5899999999992</v>
      </c>
      <c r="V138" s="34">
        <v>5420.5199999999995</v>
      </c>
      <c r="W138" s="34">
        <v>5383.49</v>
      </c>
      <c r="X138" s="34">
        <v>5175.7699999999995</v>
      </c>
      <c r="Y138" s="34">
        <v>4943.7</v>
      </c>
    </row>
    <row r="139" spans="1:25" x14ac:dyDescent="0.25">
      <c r="A139" s="44">
        <v>20</v>
      </c>
      <c r="B139" s="34">
        <v>4805.2299999999996</v>
      </c>
      <c r="C139" s="34">
        <v>4743.1799999999994</v>
      </c>
      <c r="D139" s="34">
        <v>4717.25</v>
      </c>
      <c r="E139" s="34">
        <v>4707.9399999999996</v>
      </c>
      <c r="F139" s="34">
        <v>4745.6499999999996</v>
      </c>
      <c r="G139" s="34">
        <v>4841.1399999999994</v>
      </c>
      <c r="H139" s="34">
        <v>5111.2899999999991</v>
      </c>
      <c r="I139" s="34">
        <v>5333.69</v>
      </c>
      <c r="J139" s="34">
        <v>5426.33</v>
      </c>
      <c r="K139" s="34">
        <v>5466.2699999999995</v>
      </c>
      <c r="L139" s="34">
        <v>5482</v>
      </c>
      <c r="M139" s="34">
        <v>5493.3399999999992</v>
      </c>
      <c r="N139" s="34">
        <v>5460.28</v>
      </c>
      <c r="O139" s="34">
        <v>5472.48</v>
      </c>
      <c r="P139" s="34">
        <v>5482.2199999999993</v>
      </c>
      <c r="Q139" s="34">
        <v>5449.61</v>
      </c>
      <c r="R139" s="34">
        <v>5456.95</v>
      </c>
      <c r="S139" s="34">
        <v>5469.5999999999995</v>
      </c>
      <c r="T139" s="34">
        <v>5473.0499999999993</v>
      </c>
      <c r="U139" s="34">
        <v>5475.4</v>
      </c>
      <c r="V139" s="34">
        <v>5395.2999999999993</v>
      </c>
      <c r="W139" s="34">
        <v>5351.2899999999991</v>
      </c>
      <c r="X139" s="34">
        <v>5143.4399999999996</v>
      </c>
      <c r="Y139" s="34">
        <v>4915.5199999999995</v>
      </c>
    </row>
    <row r="140" spans="1:25" x14ac:dyDescent="0.25">
      <c r="A140" s="44">
        <v>21</v>
      </c>
      <c r="B140" s="34">
        <v>4713.03</v>
      </c>
      <c r="C140" s="34">
        <v>4640.7099999999991</v>
      </c>
      <c r="D140" s="34">
        <v>4633.99</v>
      </c>
      <c r="E140" s="34">
        <v>4638.2299999999996</v>
      </c>
      <c r="F140" s="34">
        <v>4665.0499999999993</v>
      </c>
      <c r="G140" s="34">
        <v>4766.5499999999993</v>
      </c>
      <c r="H140" s="34">
        <v>4933.7299999999996</v>
      </c>
      <c r="I140" s="34">
        <v>5203.45</v>
      </c>
      <c r="J140" s="34">
        <v>5319.2599999999993</v>
      </c>
      <c r="K140" s="34">
        <v>5355.24</v>
      </c>
      <c r="L140" s="34">
        <v>5380.45</v>
      </c>
      <c r="M140" s="34">
        <v>5394.4</v>
      </c>
      <c r="N140" s="34">
        <v>5385.95</v>
      </c>
      <c r="O140" s="34">
        <v>5393.75</v>
      </c>
      <c r="P140" s="34">
        <v>5382.1799999999994</v>
      </c>
      <c r="Q140" s="34">
        <v>5359.3399999999992</v>
      </c>
      <c r="R140" s="34">
        <v>5353.0999999999995</v>
      </c>
      <c r="S140" s="34">
        <v>5369.6799999999994</v>
      </c>
      <c r="T140" s="34">
        <v>5379.8899999999994</v>
      </c>
      <c r="U140" s="34">
        <v>5390.58</v>
      </c>
      <c r="V140" s="34">
        <v>5336.369999999999</v>
      </c>
      <c r="W140" s="34">
        <v>5332.23</v>
      </c>
      <c r="X140" s="34">
        <v>5125.66</v>
      </c>
      <c r="Y140" s="34">
        <v>4895.369999999999</v>
      </c>
    </row>
    <row r="141" spans="1:25" x14ac:dyDescent="0.25">
      <c r="A141" s="44">
        <v>22</v>
      </c>
      <c r="B141" s="34">
        <v>4848.5899999999992</v>
      </c>
      <c r="C141" s="34">
        <v>4746.7999999999993</v>
      </c>
      <c r="D141" s="34">
        <v>4707.16</v>
      </c>
      <c r="E141" s="34">
        <v>4704.95</v>
      </c>
      <c r="F141" s="34">
        <v>4713.5399999999991</v>
      </c>
      <c r="G141" s="34">
        <v>4776.5</v>
      </c>
      <c r="H141" s="34">
        <v>4883.7899999999991</v>
      </c>
      <c r="I141" s="34">
        <v>5050.66</v>
      </c>
      <c r="J141" s="34">
        <v>5207.78</v>
      </c>
      <c r="K141" s="34">
        <v>5348.3499999999995</v>
      </c>
      <c r="L141" s="34">
        <v>5400.2</v>
      </c>
      <c r="M141" s="34">
        <v>5415.0099999999993</v>
      </c>
      <c r="N141" s="34">
        <v>5414.5999999999995</v>
      </c>
      <c r="O141" s="34">
        <v>5413.15</v>
      </c>
      <c r="P141" s="34">
        <v>5407.6299999999992</v>
      </c>
      <c r="Q141" s="34">
        <v>5388.41</v>
      </c>
      <c r="R141" s="34">
        <v>5402.8899999999994</v>
      </c>
      <c r="S141" s="34">
        <v>5485.83</v>
      </c>
      <c r="T141" s="34">
        <v>5486.73</v>
      </c>
      <c r="U141" s="34">
        <v>5400.119999999999</v>
      </c>
      <c r="V141" s="34">
        <v>5387.99</v>
      </c>
      <c r="W141" s="34">
        <v>5326</v>
      </c>
      <c r="X141" s="34">
        <v>5146.0999999999995</v>
      </c>
      <c r="Y141" s="34">
        <v>5036.1099999999997</v>
      </c>
    </row>
    <row r="142" spans="1:25" x14ac:dyDescent="0.25">
      <c r="A142" s="44">
        <v>23</v>
      </c>
      <c r="B142" s="34">
        <v>4872.7099999999991</v>
      </c>
      <c r="C142" s="34">
        <v>4766.9599999999991</v>
      </c>
      <c r="D142" s="34">
        <v>4715.9699999999993</v>
      </c>
      <c r="E142" s="34">
        <v>4709.83</v>
      </c>
      <c r="F142" s="34">
        <v>4712.7999999999993</v>
      </c>
      <c r="G142" s="34">
        <v>4734.3099999999995</v>
      </c>
      <c r="H142" s="34">
        <v>4779.2599999999993</v>
      </c>
      <c r="I142" s="34">
        <v>4864.6499999999996</v>
      </c>
      <c r="J142" s="34">
        <v>5067.0399999999991</v>
      </c>
      <c r="K142" s="34">
        <v>5206.7</v>
      </c>
      <c r="L142" s="34">
        <v>5271.869999999999</v>
      </c>
      <c r="M142" s="34">
        <v>5299.3399999999992</v>
      </c>
      <c r="N142" s="34">
        <v>5287.74</v>
      </c>
      <c r="O142" s="34">
        <v>5284.95</v>
      </c>
      <c r="P142" s="34">
        <v>5291.15</v>
      </c>
      <c r="Q142" s="34">
        <v>5265.2099999999991</v>
      </c>
      <c r="R142" s="34">
        <v>5294.19</v>
      </c>
      <c r="S142" s="34">
        <v>5332.4599999999991</v>
      </c>
      <c r="T142" s="34">
        <v>5338.9</v>
      </c>
      <c r="U142" s="34">
        <v>5326.07</v>
      </c>
      <c r="V142" s="34">
        <v>5324.32</v>
      </c>
      <c r="W142" s="34">
        <v>5256.8899999999994</v>
      </c>
      <c r="X142" s="34">
        <v>5097.7899999999991</v>
      </c>
      <c r="Y142" s="34">
        <v>4883.1299999999992</v>
      </c>
    </row>
    <row r="143" spans="1:25" x14ac:dyDescent="0.25">
      <c r="A143" s="44">
        <v>24</v>
      </c>
      <c r="B143" s="34">
        <v>4767.49</v>
      </c>
      <c r="C143" s="34">
        <v>4700.0099999999993</v>
      </c>
      <c r="D143" s="34">
        <v>4616.9299999999994</v>
      </c>
      <c r="E143" s="34">
        <v>4608.25</v>
      </c>
      <c r="F143" s="34">
        <v>4634.3799999999992</v>
      </c>
      <c r="G143" s="34">
        <v>4736.9299999999994</v>
      </c>
      <c r="H143" s="34">
        <v>4919.0399999999991</v>
      </c>
      <c r="I143" s="34">
        <v>5182.7199999999993</v>
      </c>
      <c r="J143" s="34">
        <v>5321.25</v>
      </c>
      <c r="K143" s="34">
        <v>5349.2999999999993</v>
      </c>
      <c r="L143" s="34">
        <v>5368.17</v>
      </c>
      <c r="M143" s="34">
        <v>5380.08</v>
      </c>
      <c r="N143" s="34">
        <v>5362.91</v>
      </c>
      <c r="O143" s="34">
        <v>5363.9299999999994</v>
      </c>
      <c r="P143" s="34">
        <v>5358.69</v>
      </c>
      <c r="Q143" s="34">
        <v>5331.8099999999995</v>
      </c>
      <c r="R143" s="34">
        <v>5326.2099999999991</v>
      </c>
      <c r="S143" s="34">
        <v>5349.0099999999993</v>
      </c>
      <c r="T143" s="34">
        <v>5327.3399999999992</v>
      </c>
      <c r="U143" s="34">
        <v>5338.3899999999994</v>
      </c>
      <c r="V143" s="34">
        <v>5238.9599999999991</v>
      </c>
      <c r="W143" s="34">
        <v>5178.3799999999992</v>
      </c>
      <c r="X143" s="34">
        <v>5042.9399999999996</v>
      </c>
      <c r="Y143" s="34">
        <v>4763.2899999999991</v>
      </c>
    </row>
    <row r="144" spans="1:25" x14ac:dyDescent="0.25">
      <c r="A144" s="44">
        <v>25</v>
      </c>
      <c r="B144" s="34">
        <v>4705.1699999999992</v>
      </c>
      <c r="C144" s="34">
        <v>4644.57</v>
      </c>
      <c r="D144" s="34">
        <v>4581.9699999999993</v>
      </c>
      <c r="E144" s="34">
        <v>4594.0199999999995</v>
      </c>
      <c r="F144" s="34">
        <v>4630.2199999999993</v>
      </c>
      <c r="G144" s="34">
        <v>4705.12</v>
      </c>
      <c r="H144" s="34">
        <v>4927.0099999999993</v>
      </c>
      <c r="I144" s="34">
        <v>5216.5199999999995</v>
      </c>
      <c r="J144" s="34">
        <v>5340.07</v>
      </c>
      <c r="K144" s="34">
        <v>5364.5</v>
      </c>
      <c r="L144" s="34">
        <v>5379.8099999999995</v>
      </c>
      <c r="M144" s="34">
        <v>5398.7899999999991</v>
      </c>
      <c r="N144" s="34">
        <v>5375.7099999999991</v>
      </c>
      <c r="O144" s="34">
        <v>5380.0899999999992</v>
      </c>
      <c r="P144" s="34">
        <v>5375.7</v>
      </c>
      <c r="Q144" s="34">
        <v>5359.67</v>
      </c>
      <c r="R144" s="34">
        <v>5354.5599999999995</v>
      </c>
      <c r="S144" s="34">
        <v>5374.9299999999994</v>
      </c>
      <c r="T144" s="34">
        <v>5377.2</v>
      </c>
      <c r="U144" s="34">
        <v>5376.67</v>
      </c>
      <c r="V144" s="34">
        <v>5278.5899999999992</v>
      </c>
      <c r="W144" s="34">
        <v>5208.28</v>
      </c>
      <c r="X144" s="34">
        <v>4932.45</v>
      </c>
      <c r="Y144" s="34">
        <v>4778.03</v>
      </c>
    </row>
    <row r="145" spans="1:25" x14ac:dyDescent="0.25">
      <c r="A145" s="44">
        <v>26</v>
      </c>
      <c r="B145" s="34">
        <v>4736.28</v>
      </c>
      <c r="C145" s="34">
        <v>4676.0199999999995</v>
      </c>
      <c r="D145" s="34">
        <v>4665.8099999999995</v>
      </c>
      <c r="E145" s="34">
        <v>4670.5399999999991</v>
      </c>
      <c r="F145" s="34">
        <v>4709.9299999999994</v>
      </c>
      <c r="G145" s="34">
        <v>4777.1299999999992</v>
      </c>
      <c r="H145" s="34">
        <v>4986.7899999999991</v>
      </c>
      <c r="I145" s="34">
        <v>5295.94</v>
      </c>
      <c r="J145" s="34">
        <v>5423.41</v>
      </c>
      <c r="K145" s="34">
        <v>5466.119999999999</v>
      </c>
      <c r="L145" s="34">
        <v>5485.61</v>
      </c>
      <c r="M145" s="34">
        <v>5501.48</v>
      </c>
      <c r="N145" s="34">
        <v>5482.45</v>
      </c>
      <c r="O145" s="34">
        <v>5486.4</v>
      </c>
      <c r="P145" s="34">
        <v>5480.32</v>
      </c>
      <c r="Q145" s="34">
        <v>5385.2699999999995</v>
      </c>
      <c r="R145" s="34">
        <v>5378.69</v>
      </c>
      <c r="S145" s="34">
        <v>5409.1399999999994</v>
      </c>
      <c r="T145" s="34">
        <v>5382.5599999999995</v>
      </c>
      <c r="U145" s="34">
        <v>5416.5199999999995</v>
      </c>
      <c r="V145" s="34">
        <v>5311.2899999999991</v>
      </c>
      <c r="W145" s="34">
        <v>5220.25</v>
      </c>
      <c r="X145" s="34">
        <v>5014.1799999999994</v>
      </c>
      <c r="Y145" s="34">
        <v>4773.0499999999993</v>
      </c>
    </row>
    <row r="146" spans="1:25" x14ac:dyDescent="0.25">
      <c r="A146" s="44">
        <v>27</v>
      </c>
      <c r="B146" s="34">
        <v>4714.5499999999993</v>
      </c>
      <c r="C146" s="34">
        <v>4667.3999999999996</v>
      </c>
      <c r="D146" s="34">
        <v>4653.6099999999997</v>
      </c>
      <c r="E146" s="34">
        <v>4658.5199999999995</v>
      </c>
      <c r="F146" s="34">
        <v>4674.9799999999996</v>
      </c>
      <c r="G146" s="34">
        <v>4762.0199999999995</v>
      </c>
      <c r="H146" s="34">
        <v>4979.08</v>
      </c>
      <c r="I146" s="34">
        <v>5224.8399999999992</v>
      </c>
      <c r="J146" s="34">
        <v>5460.17</v>
      </c>
      <c r="K146" s="34">
        <v>5513.91</v>
      </c>
      <c r="L146" s="34">
        <v>5525.16</v>
      </c>
      <c r="M146" s="34">
        <v>5547.9699999999993</v>
      </c>
      <c r="N146" s="34">
        <v>5528.5399999999991</v>
      </c>
      <c r="O146" s="34">
        <v>5532.16</v>
      </c>
      <c r="P146" s="34">
        <v>5520.8399999999992</v>
      </c>
      <c r="Q146" s="34">
        <v>5516.5999999999995</v>
      </c>
      <c r="R146" s="34">
        <v>5510.23</v>
      </c>
      <c r="S146" s="34">
        <v>5511.1399999999994</v>
      </c>
      <c r="T146" s="34">
        <v>5520.8899999999994</v>
      </c>
      <c r="U146" s="34">
        <v>5503.73</v>
      </c>
      <c r="V146" s="34">
        <v>5360</v>
      </c>
      <c r="W146" s="34">
        <v>5212.8499999999995</v>
      </c>
      <c r="X146" s="34">
        <v>5001.3799999999992</v>
      </c>
      <c r="Y146" s="34">
        <v>4760.2999999999993</v>
      </c>
    </row>
    <row r="147" spans="1:25" x14ac:dyDescent="0.25">
      <c r="A147" s="44">
        <v>28</v>
      </c>
      <c r="B147" s="34">
        <v>4720.4199999999992</v>
      </c>
      <c r="C147" s="34">
        <v>4670.5899999999992</v>
      </c>
      <c r="D147" s="34">
        <v>4659.2999999999993</v>
      </c>
      <c r="E147" s="34">
        <v>4663.57</v>
      </c>
      <c r="F147" s="34">
        <v>4687.5199999999995</v>
      </c>
      <c r="G147" s="34">
        <v>4780.28</v>
      </c>
      <c r="H147" s="34">
        <v>5000.369999999999</v>
      </c>
      <c r="I147" s="34">
        <v>5227.78</v>
      </c>
      <c r="J147" s="34">
        <v>5355.5999999999995</v>
      </c>
      <c r="K147" s="34">
        <v>5387.23</v>
      </c>
      <c r="L147" s="34">
        <v>5396.869999999999</v>
      </c>
      <c r="M147" s="34">
        <v>5428.45</v>
      </c>
      <c r="N147" s="34">
        <v>5403.49</v>
      </c>
      <c r="O147" s="34">
        <v>5410.619999999999</v>
      </c>
      <c r="P147" s="34">
        <v>5400.9699999999993</v>
      </c>
      <c r="Q147" s="34">
        <v>5393.53</v>
      </c>
      <c r="R147" s="34">
        <v>5385.7699999999995</v>
      </c>
      <c r="S147" s="34">
        <v>5383.2899999999991</v>
      </c>
      <c r="T147" s="34">
        <v>5384</v>
      </c>
      <c r="U147" s="34">
        <v>5420.11</v>
      </c>
      <c r="V147" s="34">
        <v>5390.5999999999995</v>
      </c>
      <c r="W147" s="34">
        <v>5343.4699999999993</v>
      </c>
      <c r="X147" s="34">
        <v>5156.7099999999991</v>
      </c>
      <c r="Y147" s="34">
        <v>4995.49</v>
      </c>
    </row>
    <row r="148" spans="1:25" x14ac:dyDescent="0.25">
      <c r="A148" s="44">
        <v>29</v>
      </c>
      <c r="B148" s="34">
        <v>4887.5899999999992</v>
      </c>
      <c r="C148" s="34">
        <v>4780.2099999999991</v>
      </c>
      <c r="D148" s="34">
        <v>4715.82</v>
      </c>
      <c r="E148" s="34">
        <v>4702.57</v>
      </c>
      <c r="F148" s="34">
        <v>4713.41</v>
      </c>
      <c r="G148" s="34">
        <v>4764.9699999999993</v>
      </c>
      <c r="H148" s="34">
        <v>4891.7199999999993</v>
      </c>
      <c r="I148" s="34">
        <v>5008.03</v>
      </c>
      <c r="J148" s="34">
        <v>5191.95</v>
      </c>
      <c r="K148" s="34">
        <v>5330.2199999999993</v>
      </c>
      <c r="L148" s="34">
        <v>5359.2699999999995</v>
      </c>
      <c r="M148" s="34">
        <v>5356.0899999999992</v>
      </c>
      <c r="N148" s="34">
        <v>5351</v>
      </c>
      <c r="O148" s="34">
        <v>5352.7899999999991</v>
      </c>
      <c r="P148" s="34">
        <v>5354.119999999999</v>
      </c>
      <c r="Q148" s="34">
        <v>5346.0399999999991</v>
      </c>
      <c r="R148" s="34">
        <v>5351.41</v>
      </c>
      <c r="S148" s="34">
        <v>5368.6799999999994</v>
      </c>
      <c r="T148" s="34">
        <v>5374.2</v>
      </c>
      <c r="U148" s="34">
        <v>5354.92</v>
      </c>
      <c r="V148" s="34">
        <v>5346.8499999999995</v>
      </c>
      <c r="W148" s="34">
        <v>5305.16</v>
      </c>
      <c r="X148" s="34">
        <v>5103.5599999999995</v>
      </c>
      <c r="Y148" s="34">
        <v>4834.32</v>
      </c>
    </row>
    <row r="149" spans="1:25" x14ac:dyDescent="0.25">
      <c r="A149" s="48">
        <v>30</v>
      </c>
      <c r="B149" s="34">
        <v>4779.49</v>
      </c>
      <c r="C149" s="34">
        <v>4706.2999999999993</v>
      </c>
      <c r="D149" s="34">
        <v>4648.6099999999997</v>
      </c>
      <c r="E149" s="34">
        <v>4633.8799999999992</v>
      </c>
      <c r="F149" s="34">
        <v>4647.9299999999994</v>
      </c>
      <c r="G149" s="34">
        <v>4701.41</v>
      </c>
      <c r="H149" s="34">
        <v>4738.3399999999992</v>
      </c>
      <c r="I149" s="34">
        <v>4836</v>
      </c>
      <c r="J149" s="34">
        <v>5044.41</v>
      </c>
      <c r="K149" s="34">
        <v>5122.6399999999994</v>
      </c>
      <c r="L149" s="34">
        <v>5232.08</v>
      </c>
      <c r="M149" s="34">
        <v>5261.9299999999994</v>
      </c>
      <c r="N149" s="34">
        <v>5262.4299999999994</v>
      </c>
      <c r="O149" s="34">
        <v>5263.8499999999995</v>
      </c>
      <c r="P149" s="34">
        <v>5266.23</v>
      </c>
      <c r="Q149" s="34">
        <v>5245.369999999999</v>
      </c>
      <c r="R149" s="34">
        <v>5252.75</v>
      </c>
      <c r="S149" s="34">
        <v>5283.2699999999995</v>
      </c>
      <c r="T149" s="34">
        <v>5314.7</v>
      </c>
      <c r="U149" s="34">
        <v>5312.91</v>
      </c>
      <c r="V149" s="34">
        <v>5320.5199999999995</v>
      </c>
      <c r="W149" s="34">
        <v>5247.49</v>
      </c>
      <c r="X149" s="34">
        <v>5080.5999999999995</v>
      </c>
      <c r="Y149" s="34">
        <v>4833.49</v>
      </c>
    </row>
    <row r="150" spans="1:25" x14ac:dyDescent="0.25">
      <c r="A150" s="48">
        <v>31</v>
      </c>
      <c r="B150" s="34">
        <v>4751.49</v>
      </c>
      <c r="C150" s="34">
        <v>4695.95</v>
      </c>
      <c r="D150" s="34">
        <v>4670.0199999999995</v>
      </c>
      <c r="E150" s="34">
        <v>4673.0499999999993</v>
      </c>
      <c r="F150" s="34">
        <v>4711.58</v>
      </c>
      <c r="G150" s="34">
        <v>4832.1299999999992</v>
      </c>
      <c r="H150" s="34">
        <v>5028.2999999999993</v>
      </c>
      <c r="I150" s="34">
        <v>5281.24</v>
      </c>
      <c r="J150" s="34">
        <v>5373</v>
      </c>
      <c r="K150" s="34">
        <v>5400.83</v>
      </c>
      <c r="L150" s="34">
        <v>5425.58</v>
      </c>
      <c r="M150" s="34">
        <v>5441.4</v>
      </c>
      <c r="N150" s="34">
        <v>5420.65</v>
      </c>
      <c r="O150" s="34">
        <v>5423.58</v>
      </c>
      <c r="P150" s="34">
        <v>5416.5599999999995</v>
      </c>
      <c r="Q150" s="34">
        <v>5378.619999999999</v>
      </c>
      <c r="R150" s="34">
        <v>5363.9599999999991</v>
      </c>
      <c r="S150" s="34">
        <v>5378.11</v>
      </c>
      <c r="T150" s="34">
        <v>5400.9</v>
      </c>
      <c r="U150" s="34">
        <v>5390.0399999999991</v>
      </c>
      <c r="V150" s="34">
        <v>5320.5499999999993</v>
      </c>
      <c r="W150" s="34">
        <v>5240.1499999999996</v>
      </c>
      <c r="X150" s="34">
        <v>5067.3399999999992</v>
      </c>
      <c r="Y150" s="34">
        <v>4810.49</v>
      </c>
    </row>
    <row r="151" spans="1:25" x14ac:dyDescent="0.25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</row>
    <row r="152" spans="1:25" x14ac:dyDescent="0.25">
      <c r="A152" s="89" t="s">
        <v>6</v>
      </c>
      <c r="B152" s="90" t="s">
        <v>20</v>
      </c>
      <c r="C152" s="91"/>
      <c r="D152" s="91"/>
      <c r="E152" s="91"/>
      <c r="F152" s="91"/>
      <c r="G152" s="91"/>
      <c r="H152" s="91"/>
      <c r="I152" s="91"/>
      <c r="J152" s="91"/>
      <c r="K152" s="91"/>
      <c r="L152" s="91"/>
      <c r="M152" s="91"/>
      <c r="N152" s="91"/>
      <c r="O152" s="91"/>
      <c r="P152" s="91"/>
      <c r="Q152" s="91"/>
      <c r="R152" s="91"/>
      <c r="S152" s="91"/>
      <c r="T152" s="91"/>
      <c r="U152" s="91"/>
      <c r="V152" s="91"/>
      <c r="W152" s="91"/>
      <c r="X152" s="91"/>
      <c r="Y152" s="92"/>
    </row>
    <row r="153" spans="1:25" ht="22.5" customHeight="1" x14ac:dyDescent="0.25">
      <c r="A153" s="89"/>
      <c r="B153" s="43" t="s">
        <v>57</v>
      </c>
      <c r="C153" s="43" t="s">
        <v>56</v>
      </c>
      <c r="D153" s="43" t="s">
        <v>55</v>
      </c>
      <c r="E153" s="43" t="s">
        <v>54</v>
      </c>
      <c r="F153" s="43" t="s">
        <v>53</v>
      </c>
      <c r="G153" s="43" t="s">
        <v>52</v>
      </c>
      <c r="H153" s="43" t="s">
        <v>51</v>
      </c>
      <c r="I153" s="43" t="s">
        <v>50</v>
      </c>
      <c r="J153" s="43" t="s">
        <v>49</v>
      </c>
      <c r="K153" s="43" t="s">
        <v>48</v>
      </c>
      <c r="L153" s="43" t="s">
        <v>47</v>
      </c>
      <c r="M153" s="43" t="s">
        <v>58</v>
      </c>
      <c r="N153" s="43" t="s">
        <v>59</v>
      </c>
      <c r="O153" s="43" t="s">
        <v>60</v>
      </c>
      <c r="P153" s="43" t="s">
        <v>61</v>
      </c>
      <c r="Q153" s="43" t="s">
        <v>62</v>
      </c>
      <c r="R153" s="43" t="s">
        <v>63</v>
      </c>
      <c r="S153" s="43" t="s">
        <v>64</v>
      </c>
      <c r="T153" s="43" t="s">
        <v>65</v>
      </c>
      <c r="U153" s="43" t="s">
        <v>66</v>
      </c>
      <c r="V153" s="43" t="s">
        <v>67</v>
      </c>
      <c r="W153" s="43" t="s">
        <v>68</v>
      </c>
      <c r="X153" s="43" t="s">
        <v>69</v>
      </c>
      <c r="Y153" s="43" t="s">
        <v>70</v>
      </c>
    </row>
    <row r="154" spans="1:25" x14ac:dyDescent="0.25">
      <c r="A154" s="44">
        <v>1</v>
      </c>
      <c r="B154" s="34">
        <v>4318.57</v>
      </c>
      <c r="C154" s="34">
        <v>4283.9199999999992</v>
      </c>
      <c r="D154" s="34">
        <v>4264.6399999999994</v>
      </c>
      <c r="E154" s="34">
        <v>4211.99</v>
      </c>
      <c r="F154" s="34">
        <v>4189.9399999999996</v>
      </c>
      <c r="G154" s="34">
        <v>4188.9199999999992</v>
      </c>
      <c r="H154" s="34">
        <v>4204.3599999999997</v>
      </c>
      <c r="I154" s="34">
        <v>4211.8099999999995</v>
      </c>
      <c r="J154" s="34">
        <v>4090.5299999999997</v>
      </c>
      <c r="K154" s="34">
        <v>4146.5199999999995</v>
      </c>
      <c r="L154" s="34">
        <v>4229.95</v>
      </c>
      <c r="M154" s="34">
        <v>4275.6899999999996</v>
      </c>
      <c r="N154" s="34">
        <v>4296.16</v>
      </c>
      <c r="O154" s="34">
        <v>4300.8999999999996</v>
      </c>
      <c r="P154" s="34">
        <v>4309.2</v>
      </c>
      <c r="Q154" s="34">
        <v>4317.78</v>
      </c>
      <c r="R154" s="34">
        <v>4321.6399999999994</v>
      </c>
      <c r="S154" s="34">
        <v>4334.2299999999996</v>
      </c>
      <c r="T154" s="34">
        <v>4333.4299999999994</v>
      </c>
      <c r="U154" s="34">
        <v>4332.08</v>
      </c>
      <c r="V154" s="34">
        <v>4331.7</v>
      </c>
      <c r="W154" s="34">
        <v>4324.8499999999995</v>
      </c>
      <c r="X154" s="34">
        <v>4288.66</v>
      </c>
      <c r="Y154" s="34">
        <v>4229.7099999999991</v>
      </c>
    </row>
    <row r="155" spans="1:25" x14ac:dyDescent="0.25">
      <c r="A155" s="44">
        <v>2</v>
      </c>
      <c r="B155" s="34">
        <v>4165.4599999999991</v>
      </c>
      <c r="C155" s="34">
        <v>4125.9399999999996</v>
      </c>
      <c r="D155" s="34">
        <v>4108.4699999999993</v>
      </c>
      <c r="E155" s="34">
        <v>4077.3499999999995</v>
      </c>
      <c r="F155" s="34">
        <v>4128.5199999999995</v>
      </c>
      <c r="G155" s="34">
        <v>4154.32</v>
      </c>
      <c r="H155" s="34">
        <v>4179.7</v>
      </c>
      <c r="I155" s="34">
        <v>4267.8099999999995</v>
      </c>
      <c r="J155" s="34">
        <v>4405.619999999999</v>
      </c>
      <c r="K155" s="34">
        <v>4610.45</v>
      </c>
      <c r="L155" s="34">
        <v>4707.7</v>
      </c>
      <c r="M155" s="34">
        <v>4729.1299999999992</v>
      </c>
      <c r="N155" s="34">
        <v>4733.92</v>
      </c>
      <c r="O155" s="34">
        <v>4735.1399999999994</v>
      </c>
      <c r="P155" s="34">
        <v>4760.2699999999995</v>
      </c>
      <c r="Q155" s="34">
        <v>4751.5099999999993</v>
      </c>
      <c r="R155" s="34">
        <v>4771</v>
      </c>
      <c r="S155" s="34">
        <v>4788.7999999999993</v>
      </c>
      <c r="T155" s="34">
        <v>4785.7599999999993</v>
      </c>
      <c r="U155" s="34">
        <v>4781.32</v>
      </c>
      <c r="V155" s="34">
        <v>4785.9299999999994</v>
      </c>
      <c r="W155" s="34">
        <v>4746.33</v>
      </c>
      <c r="X155" s="34">
        <v>4546.7199999999993</v>
      </c>
      <c r="Y155" s="34">
        <v>4354.8999999999996</v>
      </c>
    </row>
    <row r="156" spans="1:25" x14ac:dyDescent="0.25">
      <c r="A156" s="44">
        <v>3</v>
      </c>
      <c r="B156" s="34">
        <v>4271.41</v>
      </c>
      <c r="C156" s="34">
        <v>4189.83</v>
      </c>
      <c r="D156" s="34">
        <v>4164.3599999999997</v>
      </c>
      <c r="E156" s="34">
        <v>4160.03</v>
      </c>
      <c r="F156" s="34">
        <v>4191.9399999999996</v>
      </c>
      <c r="G156" s="34">
        <v>4212.1299999999992</v>
      </c>
      <c r="H156" s="34">
        <v>4258.5599999999995</v>
      </c>
      <c r="I156" s="34">
        <v>4354.2299999999996</v>
      </c>
      <c r="J156" s="34">
        <v>4546.0399999999991</v>
      </c>
      <c r="K156" s="34">
        <v>4695.8099999999995</v>
      </c>
      <c r="L156" s="34">
        <v>4760.5199999999995</v>
      </c>
      <c r="M156" s="34">
        <v>4761.82</v>
      </c>
      <c r="N156" s="34">
        <v>4782.95</v>
      </c>
      <c r="O156" s="34">
        <v>4781.3599999999997</v>
      </c>
      <c r="P156" s="34">
        <v>4777.8599999999997</v>
      </c>
      <c r="Q156" s="34">
        <v>4776</v>
      </c>
      <c r="R156" s="34">
        <v>4794.7299999999996</v>
      </c>
      <c r="S156" s="34">
        <v>4812.16</v>
      </c>
      <c r="T156" s="34">
        <v>4800.5899999999992</v>
      </c>
      <c r="U156" s="34">
        <v>4788.0999999999995</v>
      </c>
      <c r="V156" s="34">
        <v>4787.92</v>
      </c>
      <c r="W156" s="34">
        <v>4722.119999999999</v>
      </c>
      <c r="X156" s="34">
        <v>4505.6799999999994</v>
      </c>
      <c r="Y156" s="34">
        <v>4309.9399999999996</v>
      </c>
    </row>
    <row r="157" spans="1:25" x14ac:dyDescent="0.25">
      <c r="A157" s="44">
        <v>4</v>
      </c>
      <c r="B157" s="34">
        <v>4258.9199999999992</v>
      </c>
      <c r="C157" s="34">
        <v>4183.4399999999996</v>
      </c>
      <c r="D157" s="34">
        <v>4098.9199999999992</v>
      </c>
      <c r="E157" s="34">
        <v>4067.8999999999996</v>
      </c>
      <c r="F157" s="34">
        <v>4089.6399999999994</v>
      </c>
      <c r="G157" s="34">
        <v>4132.5999999999995</v>
      </c>
      <c r="H157" s="34">
        <v>4171.2199999999993</v>
      </c>
      <c r="I157" s="34">
        <v>4311.58</v>
      </c>
      <c r="J157" s="34">
        <v>4512.3999999999996</v>
      </c>
      <c r="K157" s="34">
        <v>4679.2899999999991</v>
      </c>
      <c r="L157" s="34">
        <v>4743.2099999999991</v>
      </c>
      <c r="M157" s="34">
        <v>4777.8799999999992</v>
      </c>
      <c r="N157" s="34">
        <v>4775.6399999999994</v>
      </c>
      <c r="O157" s="34">
        <v>4783.7299999999996</v>
      </c>
      <c r="P157" s="34">
        <v>4780.41</v>
      </c>
      <c r="Q157" s="34">
        <v>4768.9799999999996</v>
      </c>
      <c r="R157" s="34">
        <v>4789.8399999999992</v>
      </c>
      <c r="S157" s="34">
        <v>4808.5499999999993</v>
      </c>
      <c r="T157" s="34">
        <v>4810.1499999999996</v>
      </c>
      <c r="U157" s="34">
        <v>4805.0199999999995</v>
      </c>
      <c r="V157" s="34">
        <v>4800.53</v>
      </c>
      <c r="W157" s="34">
        <v>4734.2299999999996</v>
      </c>
      <c r="X157" s="34">
        <v>4539.83</v>
      </c>
      <c r="Y157" s="34">
        <v>4335.74</v>
      </c>
    </row>
    <row r="158" spans="1:25" x14ac:dyDescent="0.25">
      <c r="A158" s="44">
        <v>5</v>
      </c>
      <c r="B158" s="34">
        <v>4320.2299999999996</v>
      </c>
      <c r="C158" s="34">
        <v>4267.0599999999995</v>
      </c>
      <c r="D158" s="34">
        <v>4210.75</v>
      </c>
      <c r="E158" s="34">
        <v>4189.8099999999995</v>
      </c>
      <c r="F158" s="34">
        <v>4210.83</v>
      </c>
      <c r="G158" s="34">
        <v>4262.66</v>
      </c>
      <c r="H158" s="34">
        <v>4298.1399999999994</v>
      </c>
      <c r="I158" s="34">
        <v>4371.9299999999994</v>
      </c>
      <c r="J158" s="34">
        <v>4648.7999999999993</v>
      </c>
      <c r="K158" s="34">
        <v>4742.91</v>
      </c>
      <c r="L158" s="34">
        <v>4840.5599999999995</v>
      </c>
      <c r="M158" s="34">
        <v>4882.2899999999991</v>
      </c>
      <c r="N158" s="34">
        <v>4886.0099999999993</v>
      </c>
      <c r="O158" s="34">
        <v>4889.08</v>
      </c>
      <c r="P158" s="34">
        <v>4883.4399999999996</v>
      </c>
      <c r="Q158" s="34">
        <v>4867.3999999999996</v>
      </c>
      <c r="R158" s="34">
        <v>4899.9399999999996</v>
      </c>
      <c r="S158" s="34">
        <v>4919.0999999999995</v>
      </c>
      <c r="T158" s="34">
        <v>4910.8099999999995</v>
      </c>
      <c r="U158" s="34">
        <v>4896.0499999999993</v>
      </c>
      <c r="V158" s="34">
        <v>4854.6499999999996</v>
      </c>
      <c r="W158" s="34">
        <v>4740.5499999999993</v>
      </c>
      <c r="X158" s="34">
        <v>4536.3499999999995</v>
      </c>
      <c r="Y158" s="34">
        <v>4314.3999999999996</v>
      </c>
    </row>
    <row r="159" spans="1:25" x14ac:dyDescent="0.25">
      <c r="A159" s="44">
        <v>6</v>
      </c>
      <c r="B159" s="34">
        <v>4304.33</v>
      </c>
      <c r="C159" s="34">
        <v>4265.8099999999995</v>
      </c>
      <c r="D159" s="34">
        <v>4207.1799999999994</v>
      </c>
      <c r="E159" s="34">
        <v>4196.37</v>
      </c>
      <c r="F159" s="34">
        <v>4222.4599999999991</v>
      </c>
      <c r="G159" s="34">
        <v>4267.6399999999994</v>
      </c>
      <c r="H159" s="34">
        <v>4280.2</v>
      </c>
      <c r="I159" s="34">
        <v>4342.66</v>
      </c>
      <c r="J159" s="34">
        <v>4651.8399999999992</v>
      </c>
      <c r="K159" s="34">
        <v>4724.0399999999991</v>
      </c>
      <c r="L159" s="34">
        <v>4846.5</v>
      </c>
      <c r="M159" s="34">
        <v>4888.58</v>
      </c>
      <c r="N159" s="34">
        <v>4890.0199999999995</v>
      </c>
      <c r="O159" s="34">
        <v>4909.6799999999994</v>
      </c>
      <c r="P159" s="34">
        <v>4907.5899999999992</v>
      </c>
      <c r="Q159" s="34">
        <v>4892.7999999999993</v>
      </c>
      <c r="R159" s="34">
        <v>4925.0999999999995</v>
      </c>
      <c r="S159" s="34">
        <v>4944.3499999999995</v>
      </c>
      <c r="T159" s="34">
        <v>4938.92</v>
      </c>
      <c r="U159" s="34">
        <v>4930.6899999999996</v>
      </c>
      <c r="V159" s="34">
        <v>4909.4699999999993</v>
      </c>
      <c r="W159" s="34">
        <v>4805.92</v>
      </c>
      <c r="X159" s="34">
        <v>4697.3799999999992</v>
      </c>
      <c r="Y159" s="34">
        <v>4400.5199999999995</v>
      </c>
    </row>
    <row r="160" spans="1:25" x14ac:dyDescent="0.25">
      <c r="A160" s="44">
        <v>7</v>
      </c>
      <c r="B160" s="34">
        <v>4479.8799999999992</v>
      </c>
      <c r="C160" s="34">
        <v>4320.9399999999996</v>
      </c>
      <c r="D160" s="34">
        <v>4281.7999999999993</v>
      </c>
      <c r="E160" s="34">
        <v>4235.8599999999997</v>
      </c>
      <c r="F160" s="34">
        <v>4270.3799999999992</v>
      </c>
      <c r="G160" s="34">
        <v>4305.3999999999996</v>
      </c>
      <c r="H160" s="34">
        <v>4321.5099999999993</v>
      </c>
      <c r="I160" s="34">
        <v>4478.6499999999996</v>
      </c>
      <c r="J160" s="34">
        <v>4664.7199999999993</v>
      </c>
      <c r="K160" s="34">
        <v>4744.0599999999995</v>
      </c>
      <c r="L160" s="34">
        <v>4864.2199999999993</v>
      </c>
      <c r="M160" s="34">
        <v>4912.7</v>
      </c>
      <c r="N160" s="34">
        <v>4908.78</v>
      </c>
      <c r="O160" s="34">
        <v>4915.8899999999994</v>
      </c>
      <c r="P160" s="34">
        <v>4914.66</v>
      </c>
      <c r="Q160" s="34">
        <v>4904.869999999999</v>
      </c>
      <c r="R160" s="34">
        <v>4939.4799999999996</v>
      </c>
      <c r="S160" s="34">
        <v>4975.42</v>
      </c>
      <c r="T160" s="34">
        <v>4973.1799999999994</v>
      </c>
      <c r="U160" s="34">
        <v>4959.92</v>
      </c>
      <c r="V160" s="34">
        <v>4950.4699999999993</v>
      </c>
      <c r="W160" s="34">
        <v>4871.0499999999993</v>
      </c>
      <c r="X160" s="34">
        <v>4737.7699999999995</v>
      </c>
      <c r="Y160" s="34">
        <v>4525.8499999999995</v>
      </c>
    </row>
    <row r="161" spans="1:25" x14ac:dyDescent="0.25">
      <c r="A161" s="44">
        <v>8</v>
      </c>
      <c r="B161" s="34">
        <v>4392.78</v>
      </c>
      <c r="C161" s="34">
        <v>4304.7099999999991</v>
      </c>
      <c r="D161" s="34">
        <v>4247.08</v>
      </c>
      <c r="E161" s="34">
        <v>4250.4199999999992</v>
      </c>
      <c r="F161" s="34">
        <v>4280.1099999999997</v>
      </c>
      <c r="G161" s="34">
        <v>4290.6899999999996</v>
      </c>
      <c r="H161" s="34">
        <v>4329.369999999999</v>
      </c>
      <c r="I161" s="34">
        <v>4431.83</v>
      </c>
      <c r="J161" s="34">
        <v>4694.3999999999996</v>
      </c>
      <c r="K161" s="34">
        <v>4810.3099999999995</v>
      </c>
      <c r="L161" s="34">
        <v>4887.2</v>
      </c>
      <c r="M161" s="34">
        <v>4900.619999999999</v>
      </c>
      <c r="N161" s="34">
        <v>4913.9699999999993</v>
      </c>
      <c r="O161" s="34">
        <v>4917.7699999999995</v>
      </c>
      <c r="P161" s="34">
        <v>4920.5499999999993</v>
      </c>
      <c r="Q161" s="34">
        <v>4910.78</v>
      </c>
      <c r="R161" s="34">
        <v>5000.6499999999996</v>
      </c>
      <c r="S161" s="34">
        <v>5079.1099999999997</v>
      </c>
      <c r="T161" s="34">
        <v>5080.8599999999997</v>
      </c>
      <c r="U161" s="34">
        <v>4967.8399999999992</v>
      </c>
      <c r="V161" s="34">
        <v>4904.17</v>
      </c>
      <c r="W161" s="34">
        <v>4870.3499999999995</v>
      </c>
      <c r="X161" s="34">
        <v>4741.5499999999993</v>
      </c>
      <c r="Y161" s="34">
        <v>4424.0399999999991</v>
      </c>
    </row>
    <row r="162" spans="1:25" x14ac:dyDescent="0.25">
      <c r="A162" s="44">
        <v>9</v>
      </c>
      <c r="B162" s="34">
        <v>4285.7599999999993</v>
      </c>
      <c r="C162" s="34">
        <v>4198.57</v>
      </c>
      <c r="D162" s="34">
        <v>4144.9799999999996</v>
      </c>
      <c r="E162" s="34">
        <v>4126.87</v>
      </c>
      <c r="F162" s="34">
        <v>4133.2299999999996</v>
      </c>
      <c r="G162" s="34">
        <v>4163.57</v>
      </c>
      <c r="H162" s="34">
        <v>4189.6499999999996</v>
      </c>
      <c r="I162" s="34">
        <v>4287.3899999999994</v>
      </c>
      <c r="J162" s="34">
        <v>4525.8899999999994</v>
      </c>
      <c r="K162" s="34">
        <v>4704.16</v>
      </c>
      <c r="L162" s="34">
        <v>4815.8799999999992</v>
      </c>
      <c r="M162" s="34">
        <v>4862.03</v>
      </c>
      <c r="N162" s="34">
        <v>4866.03</v>
      </c>
      <c r="O162" s="34">
        <v>4865.0899999999992</v>
      </c>
      <c r="P162" s="34">
        <v>4858.2099999999991</v>
      </c>
      <c r="Q162" s="34">
        <v>4855.53</v>
      </c>
      <c r="R162" s="34">
        <v>4895.4799999999996</v>
      </c>
      <c r="S162" s="34">
        <v>4951.8399999999992</v>
      </c>
      <c r="T162" s="34">
        <v>4938</v>
      </c>
      <c r="U162" s="34">
        <v>4902.8799999999992</v>
      </c>
      <c r="V162" s="34">
        <v>4867.869999999999</v>
      </c>
      <c r="W162" s="34">
        <v>4793.0199999999995</v>
      </c>
      <c r="X162" s="34">
        <v>4519.7599999999993</v>
      </c>
      <c r="Y162" s="34">
        <v>4298.9599999999991</v>
      </c>
    </row>
    <row r="163" spans="1:25" x14ac:dyDescent="0.25">
      <c r="A163" s="44">
        <v>10</v>
      </c>
      <c r="B163" s="34">
        <v>4226.24</v>
      </c>
      <c r="C163" s="34">
        <v>4147.6499999999996</v>
      </c>
      <c r="D163" s="34">
        <v>4091.0999999999995</v>
      </c>
      <c r="E163" s="34">
        <v>4095.5899999999997</v>
      </c>
      <c r="F163" s="34">
        <v>4146.3899999999994</v>
      </c>
      <c r="G163" s="34">
        <v>4230.2599999999993</v>
      </c>
      <c r="H163" s="34">
        <v>4317.37</v>
      </c>
      <c r="I163" s="34">
        <v>4581.1899999999996</v>
      </c>
      <c r="J163" s="34">
        <v>4813.07</v>
      </c>
      <c r="K163" s="34">
        <v>4850.1899999999996</v>
      </c>
      <c r="L163" s="34">
        <v>4880.0999999999995</v>
      </c>
      <c r="M163" s="34">
        <v>4884.7</v>
      </c>
      <c r="N163" s="34">
        <v>4865.6899999999996</v>
      </c>
      <c r="O163" s="34">
        <v>4876.5</v>
      </c>
      <c r="P163" s="34">
        <v>4869.7699999999995</v>
      </c>
      <c r="Q163" s="34">
        <v>4848.2599999999993</v>
      </c>
      <c r="R163" s="34">
        <v>4864.0899999999992</v>
      </c>
      <c r="S163" s="34">
        <v>4873.7299999999996</v>
      </c>
      <c r="T163" s="34">
        <v>4867.78</v>
      </c>
      <c r="U163" s="34">
        <v>4863.3099999999995</v>
      </c>
      <c r="V163" s="34">
        <v>4813.2</v>
      </c>
      <c r="W163" s="34">
        <v>4718.869999999999</v>
      </c>
      <c r="X163" s="34">
        <v>4455.8399999999992</v>
      </c>
      <c r="Y163" s="34">
        <v>4253.3799999999992</v>
      </c>
    </row>
    <row r="164" spans="1:25" x14ac:dyDescent="0.25">
      <c r="A164" s="44">
        <v>11</v>
      </c>
      <c r="B164" s="34">
        <v>4259.33</v>
      </c>
      <c r="C164" s="34">
        <v>4190.2899999999991</v>
      </c>
      <c r="D164" s="34">
        <v>4153.3399999999992</v>
      </c>
      <c r="E164" s="34">
        <v>4155.9299999999994</v>
      </c>
      <c r="F164" s="34">
        <v>4199.99</v>
      </c>
      <c r="G164" s="34">
        <v>4260.62</v>
      </c>
      <c r="H164" s="34">
        <v>4473.5999999999995</v>
      </c>
      <c r="I164" s="34">
        <v>4791.6399999999994</v>
      </c>
      <c r="J164" s="34">
        <v>4906.1499999999996</v>
      </c>
      <c r="K164" s="34">
        <v>4938.4699999999993</v>
      </c>
      <c r="L164" s="34">
        <v>4951.5199999999995</v>
      </c>
      <c r="M164" s="34">
        <v>4966.4699999999993</v>
      </c>
      <c r="N164" s="34">
        <v>4946.5199999999995</v>
      </c>
      <c r="O164" s="34">
        <v>4952.9699999999993</v>
      </c>
      <c r="P164" s="34">
        <v>4949.8499999999995</v>
      </c>
      <c r="Q164" s="34">
        <v>4931.6899999999996</v>
      </c>
      <c r="R164" s="34">
        <v>4949.7099999999991</v>
      </c>
      <c r="S164" s="34">
        <v>4964.1299999999992</v>
      </c>
      <c r="T164" s="34">
        <v>4959.17</v>
      </c>
      <c r="U164" s="34">
        <v>4956.2899999999991</v>
      </c>
      <c r="V164" s="34">
        <v>4901.0199999999995</v>
      </c>
      <c r="W164" s="34">
        <v>4807.119999999999</v>
      </c>
      <c r="X164" s="34">
        <v>4624.1099999999997</v>
      </c>
      <c r="Y164" s="34">
        <v>4308.7999999999993</v>
      </c>
    </row>
    <row r="165" spans="1:25" x14ac:dyDescent="0.25">
      <c r="A165" s="44">
        <v>12</v>
      </c>
      <c r="B165" s="34">
        <v>4255.4799999999996</v>
      </c>
      <c r="C165" s="34">
        <v>4188.75</v>
      </c>
      <c r="D165" s="34">
        <v>4143.3099999999995</v>
      </c>
      <c r="E165" s="34">
        <v>4143.0999999999995</v>
      </c>
      <c r="F165" s="34">
        <v>4166.66</v>
      </c>
      <c r="G165" s="34">
        <v>4264.16</v>
      </c>
      <c r="H165" s="34">
        <v>4474.7699999999995</v>
      </c>
      <c r="I165" s="34">
        <v>4809.2899999999991</v>
      </c>
      <c r="J165" s="34">
        <v>4953.0199999999995</v>
      </c>
      <c r="K165" s="34">
        <v>4990.25</v>
      </c>
      <c r="L165" s="34">
        <v>5013.9799999999996</v>
      </c>
      <c r="M165" s="34">
        <v>5030.67</v>
      </c>
      <c r="N165" s="34">
        <v>5018.6799999999994</v>
      </c>
      <c r="O165" s="34">
        <v>5021.9699999999993</v>
      </c>
      <c r="P165" s="34">
        <v>5016.67</v>
      </c>
      <c r="Q165" s="34">
        <v>4994.9699999999993</v>
      </c>
      <c r="R165" s="34">
        <v>5005.53</v>
      </c>
      <c r="S165" s="34">
        <v>5013.4299999999994</v>
      </c>
      <c r="T165" s="34">
        <v>5009.6299999999992</v>
      </c>
      <c r="U165" s="34">
        <v>5006.41</v>
      </c>
      <c r="V165" s="34">
        <v>4927.8599999999997</v>
      </c>
      <c r="W165" s="34">
        <v>4830.95</v>
      </c>
      <c r="X165" s="34">
        <v>4637.5499999999993</v>
      </c>
      <c r="Y165" s="34">
        <v>4361.9799999999996</v>
      </c>
    </row>
    <row r="166" spans="1:25" x14ac:dyDescent="0.25">
      <c r="A166" s="44">
        <v>13</v>
      </c>
      <c r="B166" s="34">
        <v>4254.62</v>
      </c>
      <c r="C166" s="34">
        <v>4187.1099999999997</v>
      </c>
      <c r="D166" s="34">
        <v>4127.9699999999993</v>
      </c>
      <c r="E166" s="34">
        <v>4122.75</v>
      </c>
      <c r="F166" s="34">
        <v>4184.91</v>
      </c>
      <c r="G166" s="34">
        <v>4260.0599999999995</v>
      </c>
      <c r="H166" s="34">
        <v>4532.7699999999995</v>
      </c>
      <c r="I166" s="34">
        <v>4802.92</v>
      </c>
      <c r="J166" s="34">
        <v>4914.6499999999996</v>
      </c>
      <c r="K166" s="34">
        <v>4939.8799999999992</v>
      </c>
      <c r="L166" s="34">
        <v>4948.7599999999993</v>
      </c>
      <c r="M166" s="34">
        <v>4958.869999999999</v>
      </c>
      <c r="N166" s="34">
        <v>4947.7</v>
      </c>
      <c r="O166" s="34">
        <v>4953.7</v>
      </c>
      <c r="P166" s="34">
        <v>4950.3099999999995</v>
      </c>
      <c r="Q166" s="34">
        <v>4926.4599999999991</v>
      </c>
      <c r="R166" s="34">
        <v>4933.5</v>
      </c>
      <c r="S166" s="34">
        <v>4957.8999999999996</v>
      </c>
      <c r="T166" s="34">
        <v>4955.24</v>
      </c>
      <c r="U166" s="34">
        <v>4942.83</v>
      </c>
      <c r="V166" s="34">
        <v>4890.6799999999994</v>
      </c>
      <c r="W166" s="34">
        <v>4737.67</v>
      </c>
      <c r="X166" s="34">
        <v>4635.6099999999997</v>
      </c>
      <c r="Y166" s="34">
        <v>4323.5199999999995</v>
      </c>
    </row>
    <row r="167" spans="1:25" x14ac:dyDescent="0.25">
      <c r="A167" s="44">
        <v>14</v>
      </c>
      <c r="B167" s="34">
        <v>4244.4799999999996</v>
      </c>
      <c r="C167" s="34">
        <v>4179.9299999999994</v>
      </c>
      <c r="D167" s="34">
        <v>4140.2199999999993</v>
      </c>
      <c r="E167" s="34">
        <v>4153.7199999999993</v>
      </c>
      <c r="F167" s="34">
        <v>4173.7599999999993</v>
      </c>
      <c r="G167" s="34">
        <v>4275.7199999999993</v>
      </c>
      <c r="H167" s="34">
        <v>4477.8099999999995</v>
      </c>
      <c r="I167" s="34">
        <v>4794.9299999999994</v>
      </c>
      <c r="J167" s="34">
        <v>4886.3399999999992</v>
      </c>
      <c r="K167" s="34">
        <v>4910.1799999999994</v>
      </c>
      <c r="L167" s="34">
        <v>4918.0999999999995</v>
      </c>
      <c r="M167" s="34">
        <v>4927.2899999999991</v>
      </c>
      <c r="N167" s="34">
        <v>4914.3399999999992</v>
      </c>
      <c r="O167" s="34">
        <v>4918.1399999999994</v>
      </c>
      <c r="P167" s="34">
        <v>4913.5599999999995</v>
      </c>
      <c r="Q167" s="34">
        <v>4889.07</v>
      </c>
      <c r="R167" s="34">
        <v>4895.8999999999996</v>
      </c>
      <c r="S167" s="34">
        <v>4911.2899999999991</v>
      </c>
      <c r="T167" s="34">
        <v>4907.41</v>
      </c>
      <c r="U167" s="34">
        <v>4896.619999999999</v>
      </c>
      <c r="V167" s="34">
        <v>4840.24</v>
      </c>
      <c r="W167" s="34">
        <v>4802.5199999999995</v>
      </c>
      <c r="X167" s="34">
        <v>4595.6099999999997</v>
      </c>
      <c r="Y167" s="34">
        <v>4258.2899999999991</v>
      </c>
    </row>
    <row r="168" spans="1:25" x14ac:dyDescent="0.25">
      <c r="A168" s="44">
        <v>15</v>
      </c>
      <c r="B168" s="34">
        <v>4381.2199999999993</v>
      </c>
      <c r="C168" s="34">
        <v>4304.7</v>
      </c>
      <c r="D168" s="34">
        <v>4291.16</v>
      </c>
      <c r="E168" s="34">
        <v>4271.08</v>
      </c>
      <c r="F168" s="34">
        <v>4305.9599999999991</v>
      </c>
      <c r="G168" s="34">
        <v>4367.2099999999991</v>
      </c>
      <c r="H168" s="34">
        <v>4446.5399999999991</v>
      </c>
      <c r="I168" s="34">
        <v>4648.6299999999992</v>
      </c>
      <c r="J168" s="34">
        <v>4893</v>
      </c>
      <c r="K168" s="34">
        <v>4963.1399999999994</v>
      </c>
      <c r="L168" s="34">
        <v>5004.91</v>
      </c>
      <c r="M168" s="34">
        <v>5015.28</v>
      </c>
      <c r="N168" s="34">
        <v>5008.74</v>
      </c>
      <c r="O168" s="34">
        <v>5006.9599999999991</v>
      </c>
      <c r="P168" s="34">
        <v>4998.9599999999991</v>
      </c>
      <c r="Q168" s="34">
        <v>4971.5599999999995</v>
      </c>
      <c r="R168" s="34">
        <v>4997.4599999999991</v>
      </c>
      <c r="S168" s="34">
        <v>5017.75</v>
      </c>
      <c r="T168" s="34">
        <v>5016.25</v>
      </c>
      <c r="U168" s="34">
        <v>4983.53</v>
      </c>
      <c r="V168" s="34">
        <v>4964.3899999999994</v>
      </c>
      <c r="W168" s="34">
        <v>4906.3799999999992</v>
      </c>
      <c r="X168" s="34">
        <v>4734.2699999999995</v>
      </c>
      <c r="Y168" s="34">
        <v>4445.67</v>
      </c>
    </row>
    <row r="169" spans="1:25" x14ac:dyDescent="0.25">
      <c r="A169" s="44">
        <v>16</v>
      </c>
      <c r="B169" s="34">
        <v>4373.3999999999996</v>
      </c>
      <c r="C169" s="34">
        <v>4289.4699999999993</v>
      </c>
      <c r="D169" s="34">
        <v>4271.1899999999996</v>
      </c>
      <c r="E169" s="34">
        <v>4272.24</v>
      </c>
      <c r="F169" s="34">
        <v>4275.41</v>
      </c>
      <c r="G169" s="34">
        <v>4293.3599999999997</v>
      </c>
      <c r="H169" s="34">
        <v>4314.16</v>
      </c>
      <c r="I169" s="34">
        <v>4430.5499999999993</v>
      </c>
      <c r="J169" s="34">
        <v>4656.41</v>
      </c>
      <c r="K169" s="34">
        <v>4847.9799999999996</v>
      </c>
      <c r="L169" s="34">
        <v>4902.5399999999991</v>
      </c>
      <c r="M169" s="34">
        <v>4906.4599999999991</v>
      </c>
      <c r="N169" s="34">
        <v>4909.1099999999997</v>
      </c>
      <c r="O169" s="34">
        <v>4902.7199999999993</v>
      </c>
      <c r="P169" s="34">
        <v>4906.67</v>
      </c>
      <c r="Q169" s="34">
        <v>4905.99</v>
      </c>
      <c r="R169" s="34">
        <v>4941.9799999999996</v>
      </c>
      <c r="S169" s="34">
        <v>5004.7899999999991</v>
      </c>
      <c r="T169" s="34">
        <v>5015.869999999999</v>
      </c>
      <c r="U169" s="34">
        <v>4970.6899999999996</v>
      </c>
      <c r="V169" s="34">
        <v>4944.869999999999</v>
      </c>
      <c r="W169" s="34">
        <v>4914.9699999999993</v>
      </c>
      <c r="X169" s="34">
        <v>4734.82</v>
      </c>
      <c r="Y169" s="34">
        <v>4471.2699999999995</v>
      </c>
    </row>
    <row r="170" spans="1:25" x14ac:dyDescent="0.25">
      <c r="A170" s="44">
        <v>17</v>
      </c>
      <c r="B170" s="34">
        <v>4328.7099999999991</v>
      </c>
      <c r="C170" s="34">
        <v>4271.2099999999991</v>
      </c>
      <c r="D170" s="34">
        <v>4236.33</v>
      </c>
      <c r="E170" s="34">
        <v>4225.8799999999992</v>
      </c>
      <c r="F170" s="34">
        <v>4252.78</v>
      </c>
      <c r="G170" s="34">
        <v>4299.6899999999996</v>
      </c>
      <c r="H170" s="34">
        <v>4531.42</v>
      </c>
      <c r="I170" s="34">
        <v>4867.32</v>
      </c>
      <c r="J170" s="34">
        <v>4947</v>
      </c>
      <c r="K170" s="34">
        <v>4970.28</v>
      </c>
      <c r="L170" s="34">
        <v>4985.5599999999995</v>
      </c>
      <c r="M170" s="34">
        <v>4997.2199999999993</v>
      </c>
      <c r="N170" s="34">
        <v>4981.58</v>
      </c>
      <c r="O170" s="34">
        <v>4983.8899999999994</v>
      </c>
      <c r="P170" s="34">
        <v>4979.9799999999996</v>
      </c>
      <c r="Q170" s="34">
        <v>4954.03</v>
      </c>
      <c r="R170" s="34">
        <v>4951.9799999999996</v>
      </c>
      <c r="S170" s="34">
        <v>4964.17</v>
      </c>
      <c r="T170" s="34">
        <v>4950.619999999999</v>
      </c>
      <c r="U170" s="34">
        <v>4942.99</v>
      </c>
      <c r="V170" s="34">
        <v>4901.1399999999994</v>
      </c>
      <c r="W170" s="34">
        <v>4797.619999999999</v>
      </c>
      <c r="X170" s="34">
        <v>4506.2699999999995</v>
      </c>
      <c r="Y170" s="34">
        <v>4296.1699999999992</v>
      </c>
    </row>
    <row r="171" spans="1:25" x14ac:dyDescent="0.25">
      <c r="A171" s="44">
        <v>18</v>
      </c>
      <c r="B171" s="34">
        <v>4270.07</v>
      </c>
      <c r="C171" s="34">
        <v>4197.4199999999992</v>
      </c>
      <c r="D171" s="34">
        <v>4157.8499999999995</v>
      </c>
      <c r="E171" s="34">
        <v>4163.8399999999992</v>
      </c>
      <c r="F171" s="34">
        <v>4172.08</v>
      </c>
      <c r="G171" s="34">
        <v>4288.16</v>
      </c>
      <c r="H171" s="34">
        <v>4498.57</v>
      </c>
      <c r="I171" s="34">
        <v>4827.4799999999996</v>
      </c>
      <c r="J171" s="34">
        <v>4944.2099999999991</v>
      </c>
      <c r="K171" s="34">
        <v>4976.5999999999995</v>
      </c>
      <c r="L171" s="34">
        <v>4996.6499999999996</v>
      </c>
      <c r="M171" s="34">
        <v>5009.3499999999995</v>
      </c>
      <c r="N171" s="34">
        <v>4993.1299999999992</v>
      </c>
      <c r="O171" s="34">
        <v>5002.7899999999991</v>
      </c>
      <c r="P171" s="34">
        <v>4998.08</v>
      </c>
      <c r="Q171" s="34">
        <v>4970.57</v>
      </c>
      <c r="R171" s="34">
        <v>4974.2599999999993</v>
      </c>
      <c r="S171" s="34">
        <v>4987.6099999999997</v>
      </c>
      <c r="T171" s="34">
        <v>4981.57</v>
      </c>
      <c r="U171" s="34">
        <v>4981.6799999999994</v>
      </c>
      <c r="V171" s="34">
        <v>4914.8899999999994</v>
      </c>
      <c r="W171" s="34">
        <v>4849.6899999999996</v>
      </c>
      <c r="X171" s="34">
        <v>4610.3599999999997</v>
      </c>
      <c r="Y171" s="34">
        <v>4304.5099999999993</v>
      </c>
    </row>
    <row r="172" spans="1:25" x14ac:dyDescent="0.25">
      <c r="A172" s="44">
        <v>19</v>
      </c>
      <c r="B172" s="34">
        <v>4258.7599999999993</v>
      </c>
      <c r="C172" s="34">
        <v>4185.3799999999992</v>
      </c>
      <c r="D172" s="34">
        <v>4157.1899999999996</v>
      </c>
      <c r="E172" s="34">
        <v>4146.82</v>
      </c>
      <c r="F172" s="34">
        <v>4183.7</v>
      </c>
      <c r="G172" s="34">
        <v>4289.4399999999996</v>
      </c>
      <c r="H172" s="34">
        <v>4550.1299999999992</v>
      </c>
      <c r="I172" s="34">
        <v>4824.3099999999995</v>
      </c>
      <c r="J172" s="34">
        <v>4933.9799999999996</v>
      </c>
      <c r="K172" s="34">
        <v>4968.83</v>
      </c>
      <c r="L172" s="34">
        <v>4977.9799999999996</v>
      </c>
      <c r="M172" s="34">
        <v>4989.6099999999997</v>
      </c>
      <c r="N172" s="34">
        <v>4960.32</v>
      </c>
      <c r="O172" s="34">
        <v>4961.8599999999997</v>
      </c>
      <c r="P172" s="34">
        <v>4985.1299999999992</v>
      </c>
      <c r="Q172" s="34">
        <v>4952.369999999999</v>
      </c>
      <c r="R172" s="34">
        <v>4966.03</v>
      </c>
      <c r="S172" s="34">
        <v>5024.42</v>
      </c>
      <c r="T172" s="34">
        <v>5006.1099999999997</v>
      </c>
      <c r="U172" s="34">
        <v>4981.0499999999993</v>
      </c>
      <c r="V172" s="34">
        <v>4932.9799999999996</v>
      </c>
      <c r="W172" s="34">
        <v>4895.95</v>
      </c>
      <c r="X172" s="34">
        <v>4688.2299999999996</v>
      </c>
      <c r="Y172" s="34">
        <v>4456.16</v>
      </c>
    </row>
    <row r="173" spans="1:25" x14ac:dyDescent="0.25">
      <c r="A173" s="44">
        <v>20</v>
      </c>
      <c r="B173" s="34">
        <v>4317.6899999999996</v>
      </c>
      <c r="C173" s="34">
        <v>4255.6399999999994</v>
      </c>
      <c r="D173" s="34">
        <v>4229.7099999999991</v>
      </c>
      <c r="E173" s="34">
        <v>4220.3999999999996</v>
      </c>
      <c r="F173" s="34">
        <v>4258.1099999999997</v>
      </c>
      <c r="G173" s="34">
        <v>4353.5999999999995</v>
      </c>
      <c r="H173" s="34">
        <v>4623.75</v>
      </c>
      <c r="I173" s="34">
        <v>4846.1499999999996</v>
      </c>
      <c r="J173" s="34">
        <v>4938.7899999999991</v>
      </c>
      <c r="K173" s="34">
        <v>4978.7299999999996</v>
      </c>
      <c r="L173" s="34">
        <v>4994.4599999999991</v>
      </c>
      <c r="M173" s="34">
        <v>5005.7999999999993</v>
      </c>
      <c r="N173" s="34">
        <v>4972.74</v>
      </c>
      <c r="O173" s="34">
        <v>4984.9399999999996</v>
      </c>
      <c r="P173" s="34">
        <v>4994.6799999999994</v>
      </c>
      <c r="Q173" s="34">
        <v>4962.07</v>
      </c>
      <c r="R173" s="34">
        <v>4969.41</v>
      </c>
      <c r="S173" s="34">
        <v>4982.0599999999995</v>
      </c>
      <c r="T173" s="34">
        <v>4985.5099999999993</v>
      </c>
      <c r="U173" s="34">
        <v>4987.8599999999997</v>
      </c>
      <c r="V173" s="34">
        <v>4907.7599999999993</v>
      </c>
      <c r="W173" s="34">
        <v>4863.75</v>
      </c>
      <c r="X173" s="34">
        <v>4655.8999999999996</v>
      </c>
      <c r="Y173" s="34">
        <v>4427.9799999999996</v>
      </c>
    </row>
    <row r="174" spans="1:25" x14ac:dyDescent="0.25">
      <c r="A174" s="44">
        <v>21</v>
      </c>
      <c r="B174" s="34">
        <v>4225.49</v>
      </c>
      <c r="C174" s="34">
        <v>4153.1699999999992</v>
      </c>
      <c r="D174" s="34">
        <v>4146.45</v>
      </c>
      <c r="E174" s="34">
        <v>4150.6899999999996</v>
      </c>
      <c r="F174" s="34">
        <v>4177.5099999999993</v>
      </c>
      <c r="G174" s="34">
        <v>4279.0099999999993</v>
      </c>
      <c r="H174" s="34">
        <v>4446.1899999999996</v>
      </c>
      <c r="I174" s="34">
        <v>4715.91</v>
      </c>
      <c r="J174" s="34">
        <v>4831.7199999999993</v>
      </c>
      <c r="K174" s="34">
        <v>4867.7</v>
      </c>
      <c r="L174" s="34">
        <v>4892.91</v>
      </c>
      <c r="M174" s="34">
        <v>4906.8599999999997</v>
      </c>
      <c r="N174" s="34">
        <v>4898.41</v>
      </c>
      <c r="O174" s="34">
        <v>4906.2099999999991</v>
      </c>
      <c r="P174" s="34">
        <v>4894.6399999999994</v>
      </c>
      <c r="Q174" s="34">
        <v>4871.7999999999993</v>
      </c>
      <c r="R174" s="34">
        <v>4865.5599999999995</v>
      </c>
      <c r="S174" s="34">
        <v>4882.1399999999994</v>
      </c>
      <c r="T174" s="34">
        <v>4892.3499999999995</v>
      </c>
      <c r="U174" s="34">
        <v>4903.0399999999991</v>
      </c>
      <c r="V174" s="34">
        <v>4848.83</v>
      </c>
      <c r="W174" s="34">
        <v>4844.6899999999996</v>
      </c>
      <c r="X174" s="34">
        <v>4638.119999999999</v>
      </c>
      <c r="Y174" s="34">
        <v>4407.83</v>
      </c>
    </row>
    <row r="175" spans="1:25" x14ac:dyDescent="0.25">
      <c r="A175" s="44">
        <v>22</v>
      </c>
      <c r="B175" s="34">
        <v>4361.0499999999993</v>
      </c>
      <c r="C175" s="34">
        <v>4259.2599999999993</v>
      </c>
      <c r="D175" s="34">
        <v>4219.62</v>
      </c>
      <c r="E175" s="34">
        <v>4217.41</v>
      </c>
      <c r="F175" s="34">
        <v>4226</v>
      </c>
      <c r="G175" s="34">
        <v>4288.9599999999991</v>
      </c>
      <c r="H175" s="34">
        <v>4396.25</v>
      </c>
      <c r="I175" s="34">
        <v>4563.119999999999</v>
      </c>
      <c r="J175" s="34">
        <v>4720.24</v>
      </c>
      <c r="K175" s="34">
        <v>4860.8099999999995</v>
      </c>
      <c r="L175" s="34">
        <v>4912.66</v>
      </c>
      <c r="M175" s="34">
        <v>4927.4699999999993</v>
      </c>
      <c r="N175" s="34">
        <v>4927.0599999999995</v>
      </c>
      <c r="O175" s="34">
        <v>4925.6099999999997</v>
      </c>
      <c r="P175" s="34">
        <v>4920.0899999999992</v>
      </c>
      <c r="Q175" s="34">
        <v>4900.869999999999</v>
      </c>
      <c r="R175" s="34">
        <v>4915.3499999999995</v>
      </c>
      <c r="S175" s="34">
        <v>4998.2899999999991</v>
      </c>
      <c r="T175" s="34">
        <v>4999.1899999999996</v>
      </c>
      <c r="U175" s="34">
        <v>4912.58</v>
      </c>
      <c r="V175" s="34">
        <v>4900.45</v>
      </c>
      <c r="W175" s="34">
        <v>4838.4599999999991</v>
      </c>
      <c r="X175" s="34">
        <v>4658.5599999999995</v>
      </c>
      <c r="Y175" s="34">
        <v>4548.57</v>
      </c>
    </row>
    <row r="176" spans="1:25" x14ac:dyDescent="0.25">
      <c r="A176" s="44">
        <v>23</v>
      </c>
      <c r="B176" s="34">
        <v>4385.17</v>
      </c>
      <c r="C176" s="34">
        <v>4279.4199999999992</v>
      </c>
      <c r="D176" s="34">
        <v>4228.4299999999994</v>
      </c>
      <c r="E176" s="34">
        <v>4222.2899999999991</v>
      </c>
      <c r="F176" s="34">
        <v>4225.2599999999993</v>
      </c>
      <c r="G176" s="34">
        <v>4246.7699999999995</v>
      </c>
      <c r="H176" s="34">
        <v>4291.7199999999993</v>
      </c>
      <c r="I176" s="34">
        <v>4377.1099999999997</v>
      </c>
      <c r="J176" s="34">
        <v>4579.5</v>
      </c>
      <c r="K176" s="34">
        <v>4719.16</v>
      </c>
      <c r="L176" s="34">
        <v>4784.33</v>
      </c>
      <c r="M176" s="34">
        <v>4811.7999999999993</v>
      </c>
      <c r="N176" s="34">
        <v>4800.2</v>
      </c>
      <c r="O176" s="34">
        <v>4797.41</v>
      </c>
      <c r="P176" s="34">
        <v>4803.6099999999997</v>
      </c>
      <c r="Q176" s="34">
        <v>4777.67</v>
      </c>
      <c r="R176" s="34">
        <v>4806.6499999999996</v>
      </c>
      <c r="S176" s="34">
        <v>4844.92</v>
      </c>
      <c r="T176" s="34">
        <v>4851.3599999999997</v>
      </c>
      <c r="U176" s="34">
        <v>4838.53</v>
      </c>
      <c r="V176" s="34">
        <v>4836.78</v>
      </c>
      <c r="W176" s="34">
        <v>4769.3499999999995</v>
      </c>
      <c r="X176" s="34">
        <v>4610.25</v>
      </c>
      <c r="Y176" s="34">
        <v>4395.5899999999992</v>
      </c>
    </row>
    <row r="177" spans="1:25" x14ac:dyDescent="0.25">
      <c r="A177" s="44">
        <v>24</v>
      </c>
      <c r="B177" s="34">
        <v>4279.95</v>
      </c>
      <c r="C177" s="34">
        <v>4212.4699999999993</v>
      </c>
      <c r="D177" s="34">
        <v>4129.3899999999994</v>
      </c>
      <c r="E177" s="34">
        <v>4120.7099999999991</v>
      </c>
      <c r="F177" s="34">
        <v>4146.8399999999992</v>
      </c>
      <c r="G177" s="34">
        <v>4249.3899999999994</v>
      </c>
      <c r="H177" s="34">
        <v>4431.5</v>
      </c>
      <c r="I177" s="34">
        <v>4695.1799999999994</v>
      </c>
      <c r="J177" s="34">
        <v>4833.7099999999991</v>
      </c>
      <c r="K177" s="34">
        <v>4861.7599999999993</v>
      </c>
      <c r="L177" s="34">
        <v>4880.6299999999992</v>
      </c>
      <c r="M177" s="34">
        <v>4892.5399999999991</v>
      </c>
      <c r="N177" s="34">
        <v>4875.369999999999</v>
      </c>
      <c r="O177" s="34">
        <v>4876.3899999999994</v>
      </c>
      <c r="P177" s="34">
        <v>4871.1499999999996</v>
      </c>
      <c r="Q177" s="34">
        <v>4844.2699999999995</v>
      </c>
      <c r="R177" s="34">
        <v>4838.67</v>
      </c>
      <c r="S177" s="34">
        <v>4861.4699999999993</v>
      </c>
      <c r="T177" s="34">
        <v>4839.7999999999993</v>
      </c>
      <c r="U177" s="34">
        <v>4850.8499999999995</v>
      </c>
      <c r="V177" s="34">
        <v>4751.42</v>
      </c>
      <c r="W177" s="34">
        <v>4690.8399999999992</v>
      </c>
      <c r="X177" s="34">
        <v>4555.3999999999996</v>
      </c>
      <c r="Y177" s="34">
        <v>4275.75</v>
      </c>
    </row>
    <row r="178" spans="1:25" x14ac:dyDescent="0.25">
      <c r="A178" s="44">
        <v>25</v>
      </c>
      <c r="B178" s="34">
        <v>4217.6299999999992</v>
      </c>
      <c r="C178" s="34">
        <v>4157.03</v>
      </c>
      <c r="D178" s="34">
        <v>4094.4299999999994</v>
      </c>
      <c r="E178" s="34">
        <v>4106.4799999999996</v>
      </c>
      <c r="F178" s="34">
        <v>4142.6799999999994</v>
      </c>
      <c r="G178" s="34">
        <v>4217.58</v>
      </c>
      <c r="H178" s="34">
        <v>4439.4699999999993</v>
      </c>
      <c r="I178" s="34">
        <v>4728.9799999999996</v>
      </c>
      <c r="J178" s="34">
        <v>4852.53</v>
      </c>
      <c r="K178" s="34">
        <v>4876.9599999999991</v>
      </c>
      <c r="L178" s="34">
        <v>4892.2699999999995</v>
      </c>
      <c r="M178" s="34">
        <v>4911.25</v>
      </c>
      <c r="N178" s="34">
        <v>4888.17</v>
      </c>
      <c r="O178" s="34">
        <v>4892.5499999999993</v>
      </c>
      <c r="P178" s="34">
        <v>4888.16</v>
      </c>
      <c r="Q178" s="34">
        <v>4872.1299999999992</v>
      </c>
      <c r="R178" s="34">
        <v>4867.0199999999995</v>
      </c>
      <c r="S178" s="34">
        <v>4887.3899999999994</v>
      </c>
      <c r="T178" s="34">
        <v>4889.66</v>
      </c>
      <c r="U178" s="34">
        <v>4889.1299999999992</v>
      </c>
      <c r="V178" s="34">
        <v>4791.0499999999993</v>
      </c>
      <c r="W178" s="34">
        <v>4720.74</v>
      </c>
      <c r="X178" s="34">
        <v>4444.91</v>
      </c>
      <c r="Y178" s="34">
        <v>4290.49</v>
      </c>
    </row>
    <row r="179" spans="1:25" x14ac:dyDescent="0.25">
      <c r="A179" s="44">
        <v>26</v>
      </c>
      <c r="B179" s="34">
        <v>4248.74</v>
      </c>
      <c r="C179" s="34">
        <v>4188.4799999999996</v>
      </c>
      <c r="D179" s="34">
        <v>4178.2699999999995</v>
      </c>
      <c r="E179" s="34">
        <v>4183</v>
      </c>
      <c r="F179" s="34">
        <v>4222.3899999999994</v>
      </c>
      <c r="G179" s="34">
        <v>4289.5899999999992</v>
      </c>
      <c r="H179" s="34">
        <v>4499.25</v>
      </c>
      <c r="I179" s="34">
        <v>4808.3999999999996</v>
      </c>
      <c r="J179" s="34">
        <v>4935.869999999999</v>
      </c>
      <c r="K179" s="34">
        <v>4978.58</v>
      </c>
      <c r="L179" s="34">
        <v>4998.07</v>
      </c>
      <c r="M179" s="34">
        <v>5013.9399999999996</v>
      </c>
      <c r="N179" s="34">
        <v>4994.91</v>
      </c>
      <c r="O179" s="34">
        <v>4998.8599999999997</v>
      </c>
      <c r="P179" s="34">
        <v>4992.78</v>
      </c>
      <c r="Q179" s="34">
        <v>4897.7299999999996</v>
      </c>
      <c r="R179" s="34">
        <v>4891.1499999999996</v>
      </c>
      <c r="S179" s="34">
        <v>4921.5999999999995</v>
      </c>
      <c r="T179" s="34">
        <v>4895.0199999999995</v>
      </c>
      <c r="U179" s="34">
        <v>4928.9799999999996</v>
      </c>
      <c r="V179" s="34">
        <v>4823.75</v>
      </c>
      <c r="W179" s="34">
        <v>4732.7099999999991</v>
      </c>
      <c r="X179" s="34">
        <v>4526.6399999999994</v>
      </c>
      <c r="Y179" s="34">
        <v>4285.5099999999993</v>
      </c>
    </row>
    <row r="180" spans="1:25" x14ac:dyDescent="0.25">
      <c r="A180" s="44">
        <v>27</v>
      </c>
      <c r="B180" s="34">
        <v>4227.0099999999993</v>
      </c>
      <c r="C180" s="34">
        <v>4179.8599999999997</v>
      </c>
      <c r="D180" s="34">
        <v>4166.07</v>
      </c>
      <c r="E180" s="34">
        <v>4170.9799999999996</v>
      </c>
      <c r="F180" s="34">
        <v>4187.4399999999996</v>
      </c>
      <c r="G180" s="34">
        <v>4274.4799999999996</v>
      </c>
      <c r="H180" s="34">
        <v>4491.5399999999991</v>
      </c>
      <c r="I180" s="34">
        <v>4737.2999999999993</v>
      </c>
      <c r="J180" s="34">
        <v>4972.6299999999992</v>
      </c>
      <c r="K180" s="34">
        <v>5026.369999999999</v>
      </c>
      <c r="L180" s="34">
        <v>5037.619999999999</v>
      </c>
      <c r="M180" s="34">
        <v>5060.4299999999994</v>
      </c>
      <c r="N180" s="34">
        <v>5041</v>
      </c>
      <c r="O180" s="34">
        <v>5044.619999999999</v>
      </c>
      <c r="P180" s="34">
        <v>5033.2999999999993</v>
      </c>
      <c r="Q180" s="34">
        <v>5029.0599999999995</v>
      </c>
      <c r="R180" s="34">
        <v>5022.6899999999996</v>
      </c>
      <c r="S180" s="34">
        <v>5023.5999999999995</v>
      </c>
      <c r="T180" s="34">
        <v>5033.3499999999995</v>
      </c>
      <c r="U180" s="34">
        <v>5016.1899999999996</v>
      </c>
      <c r="V180" s="34">
        <v>4872.4599999999991</v>
      </c>
      <c r="W180" s="34">
        <v>4725.3099999999995</v>
      </c>
      <c r="X180" s="34">
        <v>4513.8399999999992</v>
      </c>
      <c r="Y180" s="34">
        <v>4272.7599999999993</v>
      </c>
    </row>
    <row r="181" spans="1:25" x14ac:dyDescent="0.25">
      <c r="A181" s="44">
        <v>28</v>
      </c>
      <c r="B181" s="34">
        <v>4232.8799999999992</v>
      </c>
      <c r="C181" s="34">
        <v>4183.0499999999993</v>
      </c>
      <c r="D181" s="34">
        <v>4171.7599999999993</v>
      </c>
      <c r="E181" s="34">
        <v>4176.03</v>
      </c>
      <c r="F181" s="34">
        <v>4199.9799999999996</v>
      </c>
      <c r="G181" s="34">
        <v>4292.74</v>
      </c>
      <c r="H181" s="34">
        <v>4512.83</v>
      </c>
      <c r="I181" s="34">
        <v>4740.24</v>
      </c>
      <c r="J181" s="34">
        <v>4868.0599999999995</v>
      </c>
      <c r="K181" s="34">
        <v>4899.6899999999996</v>
      </c>
      <c r="L181" s="34">
        <v>4909.33</v>
      </c>
      <c r="M181" s="34">
        <v>4940.91</v>
      </c>
      <c r="N181" s="34">
        <v>4915.95</v>
      </c>
      <c r="O181" s="34">
        <v>4923.08</v>
      </c>
      <c r="P181" s="34">
        <v>4913.4299999999994</v>
      </c>
      <c r="Q181" s="34">
        <v>4905.99</v>
      </c>
      <c r="R181" s="34">
        <v>4898.2299999999996</v>
      </c>
      <c r="S181" s="34">
        <v>4895.75</v>
      </c>
      <c r="T181" s="34">
        <v>4896.4599999999991</v>
      </c>
      <c r="U181" s="34">
        <v>4932.57</v>
      </c>
      <c r="V181" s="34">
        <v>4903.0599999999995</v>
      </c>
      <c r="W181" s="34">
        <v>4855.9299999999994</v>
      </c>
      <c r="X181" s="34">
        <v>4669.17</v>
      </c>
      <c r="Y181" s="34">
        <v>4507.95</v>
      </c>
    </row>
    <row r="182" spans="1:25" x14ac:dyDescent="0.25">
      <c r="A182" s="44">
        <v>29</v>
      </c>
      <c r="B182" s="34">
        <v>4400.0499999999993</v>
      </c>
      <c r="C182" s="34">
        <v>4292.6699999999992</v>
      </c>
      <c r="D182" s="34">
        <v>4228.28</v>
      </c>
      <c r="E182" s="34">
        <v>4215.03</v>
      </c>
      <c r="F182" s="34">
        <v>4225.87</v>
      </c>
      <c r="G182" s="34">
        <v>4277.4299999999994</v>
      </c>
      <c r="H182" s="34">
        <v>4404.1799999999994</v>
      </c>
      <c r="I182" s="34">
        <v>4520.49</v>
      </c>
      <c r="J182" s="34">
        <v>4704.41</v>
      </c>
      <c r="K182" s="34">
        <v>4842.6799999999994</v>
      </c>
      <c r="L182" s="34">
        <v>4871.7299999999996</v>
      </c>
      <c r="M182" s="34">
        <v>4868.5499999999993</v>
      </c>
      <c r="N182" s="34">
        <v>4863.4599999999991</v>
      </c>
      <c r="O182" s="34">
        <v>4865.25</v>
      </c>
      <c r="P182" s="34">
        <v>4866.58</v>
      </c>
      <c r="Q182" s="34">
        <v>4858.5</v>
      </c>
      <c r="R182" s="34">
        <v>4863.869999999999</v>
      </c>
      <c r="S182" s="34">
        <v>4881.1399999999994</v>
      </c>
      <c r="T182" s="34">
        <v>4886.66</v>
      </c>
      <c r="U182" s="34">
        <v>4867.3799999999992</v>
      </c>
      <c r="V182" s="34">
        <v>4859.3099999999995</v>
      </c>
      <c r="W182" s="34">
        <v>4817.619999999999</v>
      </c>
      <c r="X182" s="34">
        <v>4616.0199999999995</v>
      </c>
      <c r="Y182" s="34">
        <v>4346.78</v>
      </c>
    </row>
    <row r="183" spans="1:25" x14ac:dyDescent="0.25">
      <c r="A183" s="48">
        <v>30</v>
      </c>
      <c r="B183" s="34">
        <v>4291.95</v>
      </c>
      <c r="C183" s="34">
        <v>4218.7599999999993</v>
      </c>
      <c r="D183" s="34">
        <v>4161.07</v>
      </c>
      <c r="E183" s="34">
        <v>4146.3399999999992</v>
      </c>
      <c r="F183" s="34">
        <v>4160.3899999999994</v>
      </c>
      <c r="G183" s="34">
        <v>4213.87</v>
      </c>
      <c r="H183" s="34">
        <v>4250.7999999999993</v>
      </c>
      <c r="I183" s="34">
        <v>4348.4599999999991</v>
      </c>
      <c r="J183" s="34">
        <v>4556.869999999999</v>
      </c>
      <c r="K183" s="34">
        <v>4635.0999999999995</v>
      </c>
      <c r="L183" s="34">
        <v>4744.5399999999991</v>
      </c>
      <c r="M183" s="34">
        <v>4774.3899999999994</v>
      </c>
      <c r="N183" s="34">
        <v>4774.8899999999994</v>
      </c>
      <c r="O183" s="34">
        <v>4776.3099999999995</v>
      </c>
      <c r="P183" s="34">
        <v>4778.6899999999996</v>
      </c>
      <c r="Q183" s="34">
        <v>4757.83</v>
      </c>
      <c r="R183" s="34">
        <v>4765.2099999999991</v>
      </c>
      <c r="S183" s="34">
        <v>4795.7299999999996</v>
      </c>
      <c r="T183" s="34">
        <v>4827.16</v>
      </c>
      <c r="U183" s="34">
        <v>4825.369999999999</v>
      </c>
      <c r="V183" s="34">
        <v>4832.9799999999996</v>
      </c>
      <c r="W183" s="34">
        <v>4759.95</v>
      </c>
      <c r="X183" s="34">
        <v>4593.0599999999995</v>
      </c>
      <c r="Y183" s="34">
        <v>4345.95</v>
      </c>
    </row>
    <row r="184" spans="1:25" x14ac:dyDescent="0.25">
      <c r="A184" s="48">
        <v>31</v>
      </c>
      <c r="B184" s="34">
        <v>4263.95</v>
      </c>
      <c r="C184" s="34">
        <v>4208.41</v>
      </c>
      <c r="D184" s="34">
        <v>4182.4799999999996</v>
      </c>
      <c r="E184" s="34">
        <v>4185.5099999999993</v>
      </c>
      <c r="F184" s="34">
        <v>4224.0399999999991</v>
      </c>
      <c r="G184" s="34">
        <v>4344.5899999999992</v>
      </c>
      <c r="H184" s="34">
        <v>4540.7599999999993</v>
      </c>
      <c r="I184" s="34">
        <v>4793.7</v>
      </c>
      <c r="J184" s="34">
        <v>4885.4599999999991</v>
      </c>
      <c r="K184" s="34">
        <v>4913.2899999999991</v>
      </c>
      <c r="L184" s="34">
        <v>4938.0399999999991</v>
      </c>
      <c r="M184" s="34">
        <v>4953.8599999999997</v>
      </c>
      <c r="N184" s="34">
        <v>4933.1099999999997</v>
      </c>
      <c r="O184" s="34">
        <v>4936.0399999999991</v>
      </c>
      <c r="P184" s="34">
        <v>4929.0199999999995</v>
      </c>
      <c r="Q184" s="34">
        <v>4891.08</v>
      </c>
      <c r="R184" s="34">
        <v>4876.42</v>
      </c>
      <c r="S184" s="34">
        <v>4890.57</v>
      </c>
      <c r="T184" s="34">
        <v>4913.3599999999997</v>
      </c>
      <c r="U184" s="34">
        <v>4902.5</v>
      </c>
      <c r="V184" s="34">
        <v>4833.0099999999993</v>
      </c>
      <c r="W184" s="34">
        <v>4752.6099999999997</v>
      </c>
      <c r="X184" s="34">
        <v>4579.7999999999993</v>
      </c>
      <c r="Y184" s="34">
        <v>4322.95</v>
      </c>
    </row>
    <row r="185" spans="1:25" x14ac:dyDescent="0.2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</row>
    <row r="186" spans="1:25" x14ac:dyDescent="0.25">
      <c r="A186" s="89" t="s">
        <v>6</v>
      </c>
      <c r="B186" s="90" t="s">
        <v>13</v>
      </c>
      <c r="C186" s="91"/>
      <c r="D186" s="91"/>
      <c r="E186" s="91"/>
      <c r="F186" s="91"/>
      <c r="G186" s="91"/>
      <c r="H186" s="91"/>
      <c r="I186" s="91"/>
      <c r="J186" s="91"/>
      <c r="K186" s="91"/>
      <c r="L186" s="91"/>
      <c r="M186" s="91"/>
      <c r="N186" s="91"/>
      <c r="O186" s="91"/>
      <c r="P186" s="91"/>
      <c r="Q186" s="91"/>
      <c r="R186" s="91"/>
      <c r="S186" s="91"/>
      <c r="T186" s="91"/>
      <c r="U186" s="91"/>
      <c r="V186" s="91"/>
      <c r="W186" s="91"/>
      <c r="X186" s="91"/>
      <c r="Y186" s="92"/>
    </row>
    <row r="187" spans="1:25" ht="22.5" customHeight="1" x14ac:dyDescent="0.25">
      <c r="A187" s="89"/>
      <c r="B187" s="43" t="s">
        <v>57</v>
      </c>
      <c r="C187" s="43" t="s">
        <v>56</v>
      </c>
      <c r="D187" s="43" t="s">
        <v>55</v>
      </c>
      <c r="E187" s="43" t="s">
        <v>54</v>
      </c>
      <c r="F187" s="43" t="s">
        <v>53</v>
      </c>
      <c r="G187" s="43" t="s">
        <v>52</v>
      </c>
      <c r="H187" s="43" t="s">
        <v>51</v>
      </c>
      <c r="I187" s="43" t="s">
        <v>50</v>
      </c>
      <c r="J187" s="43" t="s">
        <v>49</v>
      </c>
      <c r="K187" s="43" t="s">
        <v>48</v>
      </c>
      <c r="L187" s="43" t="s">
        <v>47</v>
      </c>
      <c r="M187" s="43" t="s">
        <v>58</v>
      </c>
      <c r="N187" s="43" t="s">
        <v>59</v>
      </c>
      <c r="O187" s="43" t="s">
        <v>60</v>
      </c>
      <c r="P187" s="43" t="s">
        <v>61</v>
      </c>
      <c r="Q187" s="43" t="s">
        <v>62</v>
      </c>
      <c r="R187" s="43" t="s">
        <v>63</v>
      </c>
      <c r="S187" s="43" t="s">
        <v>64</v>
      </c>
      <c r="T187" s="43" t="s">
        <v>65</v>
      </c>
      <c r="U187" s="43" t="s">
        <v>66</v>
      </c>
      <c r="V187" s="43" t="s">
        <v>67</v>
      </c>
      <c r="W187" s="43" t="s">
        <v>68</v>
      </c>
      <c r="X187" s="43" t="s">
        <v>69</v>
      </c>
      <c r="Y187" s="43" t="s">
        <v>70</v>
      </c>
    </row>
    <row r="188" spans="1:25" x14ac:dyDescent="0.25">
      <c r="A188" s="44">
        <v>1</v>
      </c>
      <c r="B188" s="34">
        <v>4318.57</v>
      </c>
      <c r="C188" s="34">
        <v>4283.9199999999992</v>
      </c>
      <c r="D188" s="34">
        <v>4264.6399999999994</v>
      </c>
      <c r="E188" s="34">
        <v>4211.99</v>
      </c>
      <c r="F188" s="34">
        <v>4189.9399999999996</v>
      </c>
      <c r="G188" s="34">
        <v>4188.9199999999992</v>
      </c>
      <c r="H188" s="34">
        <v>4204.3599999999997</v>
      </c>
      <c r="I188" s="34">
        <v>4211.8099999999995</v>
      </c>
      <c r="J188" s="34">
        <v>4090.5299999999997</v>
      </c>
      <c r="K188" s="34">
        <v>4146.5199999999995</v>
      </c>
      <c r="L188" s="34">
        <v>4229.95</v>
      </c>
      <c r="M188" s="34">
        <v>4275.6899999999996</v>
      </c>
      <c r="N188" s="34">
        <v>4296.16</v>
      </c>
      <c r="O188" s="34">
        <v>4300.8999999999996</v>
      </c>
      <c r="P188" s="34">
        <v>4309.2</v>
      </c>
      <c r="Q188" s="34">
        <v>4317.78</v>
      </c>
      <c r="R188" s="34">
        <v>4321.6399999999994</v>
      </c>
      <c r="S188" s="34">
        <v>4334.2299999999996</v>
      </c>
      <c r="T188" s="34">
        <v>4333.4299999999994</v>
      </c>
      <c r="U188" s="34">
        <v>4332.08</v>
      </c>
      <c r="V188" s="34">
        <v>4331.7</v>
      </c>
      <c r="W188" s="34">
        <v>4324.8499999999995</v>
      </c>
      <c r="X188" s="34">
        <v>4288.66</v>
      </c>
      <c r="Y188" s="34">
        <v>4229.7099999999991</v>
      </c>
    </row>
    <row r="189" spans="1:25" x14ac:dyDescent="0.25">
      <c r="A189" s="44">
        <v>2</v>
      </c>
      <c r="B189" s="34">
        <v>4165.4599999999991</v>
      </c>
      <c r="C189" s="34">
        <v>4125.9399999999996</v>
      </c>
      <c r="D189" s="34">
        <v>4108.4699999999993</v>
      </c>
      <c r="E189" s="34">
        <v>4077.3499999999995</v>
      </c>
      <c r="F189" s="34">
        <v>4128.5199999999995</v>
      </c>
      <c r="G189" s="34">
        <v>4154.32</v>
      </c>
      <c r="H189" s="34">
        <v>4179.7</v>
      </c>
      <c r="I189" s="34">
        <v>4267.8099999999995</v>
      </c>
      <c r="J189" s="34">
        <v>4405.619999999999</v>
      </c>
      <c r="K189" s="34">
        <v>4610.45</v>
      </c>
      <c r="L189" s="34">
        <v>4707.7</v>
      </c>
      <c r="M189" s="34">
        <v>4729.1299999999992</v>
      </c>
      <c r="N189" s="34">
        <v>4733.92</v>
      </c>
      <c r="O189" s="34">
        <v>4735.1399999999994</v>
      </c>
      <c r="P189" s="34">
        <v>4760.2699999999995</v>
      </c>
      <c r="Q189" s="34">
        <v>4751.5099999999993</v>
      </c>
      <c r="R189" s="34">
        <v>4771</v>
      </c>
      <c r="S189" s="34">
        <v>4788.7999999999993</v>
      </c>
      <c r="T189" s="34">
        <v>4785.7599999999993</v>
      </c>
      <c r="U189" s="34">
        <v>4781.32</v>
      </c>
      <c r="V189" s="34">
        <v>4785.9299999999994</v>
      </c>
      <c r="W189" s="34">
        <v>4746.33</v>
      </c>
      <c r="X189" s="34">
        <v>4546.7199999999993</v>
      </c>
      <c r="Y189" s="34">
        <v>4354.8999999999996</v>
      </c>
    </row>
    <row r="190" spans="1:25" x14ac:dyDescent="0.25">
      <c r="A190" s="44">
        <v>3</v>
      </c>
      <c r="B190" s="34">
        <v>4271.41</v>
      </c>
      <c r="C190" s="34">
        <v>4189.83</v>
      </c>
      <c r="D190" s="34">
        <v>4164.3599999999997</v>
      </c>
      <c r="E190" s="34">
        <v>4160.03</v>
      </c>
      <c r="F190" s="34">
        <v>4191.9399999999996</v>
      </c>
      <c r="G190" s="34">
        <v>4212.1299999999992</v>
      </c>
      <c r="H190" s="34">
        <v>4258.5599999999995</v>
      </c>
      <c r="I190" s="34">
        <v>4354.2299999999996</v>
      </c>
      <c r="J190" s="34">
        <v>4546.0399999999991</v>
      </c>
      <c r="K190" s="34">
        <v>4695.8099999999995</v>
      </c>
      <c r="L190" s="34">
        <v>4760.5199999999995</v>
      </c>
      <c r="M190" s="34">
        <v>4761.82</v>
      </c>
      <c r="N190" s="34">
        <v>4782.95</v>
      </c>
      <c r="O190" s="34">
        <v>4781.3599999999997</v>
      </c>
      <c r="P190" s="34">
        <v>4777.8599999999997</v>
      </c>
      <c r="Q190" s="34">
        <v>4776</v>
      </c>
      <c r="R190" s="34">
        <v>4794.7299999999996</v>
      </c>
      <c r="S190" s="34">
        <v>4812.16</v>
      </c>
      <c r="T190" s="34">
        <v>4800.5899999999992</v>
      </c>
      <c r="U190" s="34">
        <v>4788.0999999999995</v>
      </c>
      <c r="V190" s="34">
        <v>4787.92</v>
      </c>
      <c r="W190" s="34">
        <v>4722.119999999999</v>
      </c>
      <c r="X190" s="34">
        <v>4505.6799999999994</v>
      </c>
      <c r="Y190" s="34">
        <v>4309.9399999999996</v>
      </c>
    </row>
    <row r="191" spans="1:25" x14ac:dyDescent="0.25">
      <c r="A191" s="44">
        <v>4</v>
      </c>
      <c r="B191" s="34">
        <v>4258.9199999999992</v>
      </c>
      <c r="C191" s="34">
        <v>4183.4399999999996</v>
      </c>
      <c r="D191" s="34">
        <v>4098.9199999999992</v>
      </c>
      <c r="E191" s="34">
        <v>4067.8999999999996</v>
      </c>
      <c r="F191" s="34">
        <v>4089.6399999999994</v>
      </c>
      <c r="G191" s="34">
        <v>4132.5999999999995</v>
      </c>
      <c r="H191" s="34">
        <v>4171.2199999999993</v>
      </c>
      <c r="I191" s="34">
        <v>4311.58</v>
      </c>
      <c r="J191" s="34">
        <v>4512.3999999999996</v>
      </c>
      <c r="K191" s="34">
        <v>4679.2899999999991</v>
      </c>
      <c r="L191" s="34">
        <v>4743.2099999999991</v>
      </c>
      <c r="M191" s="34">
        <v>4777.8799999999992</v>
      </c>
      <c r="N191" s="34">
        <v>4775.6399999999994</v>
      </c>
      <c r="O191" s="34">
        <v>4783.7299999999996</v>
      </c>
      <c r="P191" s="34">
        <v>4780.41</v>
      </c>
      <c r="Q191" s="34">
        <v>4768.9799999999996</v>
      </c>
      <c r="R191" s="34">
        <v>4789.8399999999992</v>
      </c>
      <c r="S191" s="34">
        <v>4808.5499999999993</v>
      </c>
      <c r="T191" s="34">
        <v>4810.1499999999996</v>
      </c>
      <c r="U191" s="34">
        <v>4805.0199999999995</v>
      </c>
      <c r="V191" s="34">
        <v>4800.53</v>
      </c>
      <c r="W191" s="34">
        <v>4734.2299999999996</v>
      </c>
      <c r="X191" s="34">
        <v>4539.83</v>
      </c>
      <c r="Y191" s="34">
        <v>4335.74</v>
      </c>
    </row>
    <row r="192" spans="1:25" x14ac:dyDescent="0.25">
      <c r="A192" s="44">
        <v>5</v>
      </c>
      <c r="B192" s="34">
        <v>4320.2299999999996</v>
      </c>
      <c r="C192" s="34">
        <v>4267.0599999999995</v>
      </c>
      <c r="D192" s="34">
        <v>4210.75</v>
      </c>
      <c r="E192" s="34">
        <v>4189.8099999999995</v>
      </c>
      <c r="F192" s="34">
        <v>4210.83</v>
      </c>
      <c r="G192" s="34">
        <v>4262.66</v>
      </c>
      <c r="H192" s="34">
        <v>4298.1399999999994</v>
      </c>
      <c r="I192" s="34">
        <v>4371.9299999999994</v>
      </c>
      <c r="J192" s="34">
        <v>4648.7999999999993</v>
      </c>
      <c r="K192" s="34">
        <v>4742.91</v>
      </c>
      <c r="L192" s="34">
        <v>4840.5599999999995</v>
      </c>
      <c r="M192" s="34">
        <v>4882.2899999999991</v>
      </c>
      <c r="N192" s="34">
        <v>4886.0099999999993</v>
      </c>
      <c r="O192" s="34">
        <v>4889.08</v>
      </c>
      <c r="P192" s="34">
        <v>4883.4399999999996</v>
      </c>
      <c r="Q192" s="34">
        <v>4867.3999999999996</v>
      </c>
      <c r="R192" s="34">
        <v>4899.9399999999996</v>
      </c>
      <c r="S192" s="34">
        <v>4919.0999999999995</v>
      </c>
      <c r="T192" s="34">
        <v>4910.8099999999995</v>
      </c>
      <c r="U192" s="34">
        <v>4896.0499999999993</v>
      </c>
      <c r="V192" s="34">
        <v>4854.6499999999996</v>
      </c>
      <c r="W192" s="34">
        <v>4740.5499999999993</v>
      </c>
      <c r="X192" s="34">
        <v>4536.3499999999995</v>
      </c>
      <c r="Y192" s="34">
        <v>4314.3999999999996</v>
      </c>
    </row>
    <row r="193" spans="1:25" x14ac:dyDescent="0.25">
      <c r="A193" s="44">
        <v>6</v>
      </c>
      <c r="B193" s="34">
        <v>4304.33</v>
      </c>
      <c r="C193" s="34">
        <v>4265.8099999999995</v>
      </c>
      <c r="D193" s="34">
        <v>4207.1799999999994</v>
      </c>
      <c r="E193" s="34">
        <v>4196.37</v>
      </c>
      <c r="F193" s="34">
        <v>4222.4599999999991</v>
      </c>
      <c r="G193" s="34">
        <v>4267.6399999999994</v>
      </c>
      <c r="H193" s="34">
        <v>4280.2</v>
      </c>
      <c r="I193" s="34">
        <v>4342.66</v>
      </c>
      <c r="J193" s="34">
        <v>4651.8399999999992</v>
      </c>
      <c r="K193" s="34">
        <v>4724.0399999999991</v>
      </c>
      <c r="L193" s="34">
        <v>4846.5</v>
      </c>
      <c r="M193" s="34">
        <v>4888.58</v>
      </c>
      <c r="N193" s="34">
        <v>4890.0199999999995</v>
      </c>
      <c r="O193" s="34">
        <v>4909.6799999999994</v>
      </c>
      <c r="P193" s="34">
        <v>4907.5899999999992</v>
      </c>
      <c r="Q193" s="34">
        <v>4892.7999999999993</v>
      </c>
      <c r="R193" s="34">
        <v>4925.0999999999995</v>
      </c>
      <c r="S193" s="34">
        <v>4944.3499999999995</v>
      </c>
      <c r="T193" s="34">
        <v>4938.92</v>
      </c>
      <c r="U193" s="34">
        <v>4930.6899999999996</v>
      </c>
      <c r="V193" s="34">
        <v>4909.4699999999993</v>
      </c>
      <c r="W193" s="34">
        <v>4805.92</v>
      </c>
      <c r="X193" s="34">
        <v>4697.3799999999992</v>
      </c>
      <c r="Y193" s="34">
        <v>4400.5199999999995</v>
      </c>
    </row>
    <row r="194" spans="1:25" x14ac:dyDescent="0.25">
      <c r="A194" s="44">
        <v>7</v>
      </c>
      <c r="B194" s="34">
        <v>4479.8799999999992</v>
      </c>
      <c r="C194" s="34">
        <v>4320.9399999999996</v>
      </c>
      <c r="D194" s="34">
        <v>4281.7999999999993</v>
      </c>
      <c r="E194" s="34">
        <v>4235.8599999999997</v>
      </c>
      <c r="F194" s="34">
        <v>4270.3799999999992</v>
      </c>
      <c r="G194" s="34">
        <v>4305.3999999999996</v>
      </c>
      <c r="H194" s="34">
        <v>4321.5099999999993</v>
      </c>
      <c r="I194" s="34">
        <v>4478.6499999999996</v>
      </c>
      <c r="J194" s="34">
        <v>4664.7199999999993</v>
      </c>
      <c r="K194" s="34">
        <v>4744.0599999999995</v>
      </c>
      <c r="L194" s="34">
        <v>4864.2199999999993</v>
      </c>
      <c r="M194" s="34">
        <v>4912.7</v>
      </c>
      <c r="N194" s="34">
        <v>4908.78</v>
      </c>
      <c r="O194" s="34">
        <v>4915.8899999999994</v>
      </c>
      <c r="P194" s="34">
        <v>4914.66</v>
      </c>
      <c r="Q194" s="34">
        <v>4904.869999999999</v>
      </c>
      <c r="R194" s="34">
        <v>4939.4799999999996</v>
      </c>
      <c r="S194" s="34">
        <v>4975.42</v>
      </c>
      <c r="T194" s="34">
        <v>4973.1799999999994</v>
      </c>
      <c r="U194" s="34">
        <v>4959.92</v>
      </c>
      <c r="V194" s="34">
        <v>4950.4699999999993</v>
      </c>
      <c r="W194" s="34">
        <v>4871.0499999999993</v>
      </c>
      <c r="X194" s="34">
        <v>4737.7699999999995</v>
      </c>
      <c r="Y194" s="34">
        <v>4525.8499999999995</v>
      </c>
    </row>
    <row r="195" spans="1:25" x14ac:dyDescent="0.25">
      <c r="A195" s="44">
        <v>8</v>
      </c>
      <c r="B195" s="34">
        <v>4392.78</v>
      </c>
      <c r="C195" s="34">
        <v>4304.7099999999991</v>
      </c>
      <c r="D195" s="34">
        <v>4247.08</v>
      </c>
      <c r="E195" s="34">
        <v>4250.4199999999992</v>
      </c>
      <c r="F195" s="34">
        <v>4280.1099999999997</v>
      </c>
      <c r="G195" s="34">
        <v>4290.6899999999996</v>
      </c>
      <c r="H195" s="34">
        <v>4329.369999999999</v>
      </c>
      <c r="I195" s="34">
        <v>4431.83</v>
      </c>
      <c r="J195" s="34">
        <v>4694.3999999999996</v>
      </c>
      <c r="K195" s="34">
        <v>4810.3099999999995</v>
      </c>
      <c r="L195" s="34">
        <v>4887.2</v>
      </c>
      <c r="M195" s="34">
        <v>4900.619999999999</v>
      </c>
      <c r="N195" s="34">
        <v>4913.9699999999993</v>
      </c>
      <c r="O195" s="34">
        <v>4917.7699999999995</v>
      </c>
      <c r="P195" s="34">
        <v>4920.5499999999993</v>
      </c>
      <c r="Q195" s="34">
        <v>4910.78</v>
      </c>
      <c r="R195" s="34">
        <v>5000.6499999999996</v>
      </c>
      <c r="S195" s="34">
        <v>5079.1099999999997</v>
      </c>
      <c r="T195" s="34">
        <v>5080.8599999999997</v>
      </c>
      <c r="U195" s="34">
        <v>4967.8399999999992</v>
      </c>
      <c r="V195" s="34">
        <v>4904.17</v>
      </c>
      <c r="W195" s="34">
        <v>4870.3499999999995</v>
      </c>
      <c r="X195" s="34">
        <v>4741.5499999999993</v>
      </c>
      <c r="Y195" s="34">
        <v>4424.0399999999991</v>
      </c>
    </row>
    <row r="196" spans="1:25" x14ac:dyDescent="0.25">
      <c r="A196" s="44">
        <v>9</v>
      </c>
      <c r="B196" s="34">
        <v>4285.7599999999993</v>
      </c>
      <c r="C196" s="34">
        <v>4198.57</v>
      </c>
      <c r="D196" s="34">
        <v>4144.9799999999996</v>
      </c>
      <c r="E196" s="34">
        <v>4126.87</v>
      </c>
      <c r="F196" s="34">
        <v>4133.2299999999996</v>
      </c>
      <c r="G196" s="34">
        <v>4163.57</v>
      </c>
      <c r="H196" s="34">
        <v>4189.6499999999996</v>
      </c>
      <c r="I196" s="34">
        <v>4287.3899999999994</v>
      </c>
      <c r="J196" s="34">
        <v>4525.8899999999994</v>
      </c>
      <c r="K196" s="34">
        <v>4704.16</v>
      </c>
      <c r="L196" s="34">
        <v>4815.8799999999992</v>
      </c>
      <c r="M196" s="34">
        <v>4862.03</v>
      </c>
      <c r="N196" s="34">
        <v>4866.03</v>
      </c>
      <c r="O196" s="34">
        <v>4865.0899999999992</v>
      </c>
      <c r="P196" s="34">
        <v>4858.2099999999991</v>
      </c>
      <c r="Q196" s="34">
        <v>4855.53</v>
      </c>
      <c r="R196" s="34">
        <v>4895.4799999999996</v>
      </c>
      <c r="S196" s="34">
        <v>4951.8399999999992</v>
      </c>
      <c r="T196" s="34">
        <v>4938</v>
      </c>
      <c r="U196" s="34">
        <v>4902.8799999999992</v>
      </c>
      <c r="V196" s="34">
        <v>4867.869999999999</v>
      </c>
      <c r="W196" s="34">
        <v>4793.0199999999995</v>
      </c>
      <c r="X196" s="34">
        <v>4519.7599999999993</v>
      </c>
      <c r="Y196" s="34">
        <v>4298.9599999999991</v>
      </c>
    </row>
    <row r="197" spans="1:25" x14ac:dyDescent="0.25">
      <c r="A197" s="44">
        <v>10</v>
      </c>
      <c r="B197" s="34">
        <v>4226.24</v>
      </c>
      <c r="C197" s="34">
        <v>4147.6499999999996</v>
      </c>
      <c r="D197" s="34">
        <v>4091.0999999999995</v>
      </c>
      <c r="E197" s="34">
        <v>4095.5899999999997</v>
      </c>
      <c r="F197" s="34">
        <v>4146.3899999999994</v>
      </c>
      <c r="G197" s="34">
        <v>4230.2599999999993</v>
      </c>
      <c r="H197" s="34">
        <v>4317.37</v>
      </c>
      <c r="I197" s="34">
        <v>4581.1899999999996</v>
      </c>
      <c r="J197" s="34">
        <v>4813.07</v>
      </c>
      <c r="K197" s="34">
        <v>4850.1899999999996</v>
      </c>
      <c r="L197" s="34">
        <v>4880.0999999999995</v>
      </c>
      <c r="M197" s="34">
        <v>4884.7</v>
      </c>
      <c r="N197" s="34">
        <v>4865.6899999999996</v>
      </c>
      <c r="O197" s="34">
        <v>4876.5</v>
      </c>
      <c r="P197" s="34">
        <v>4869.7699999999995</v>
      </c>
      <c r="Q197" s="34">
        <v>4848.2599999999993</v>
      </c>
      <c r="R197" s="34">
        <v>4864.0899999999992</v>
      </c>
      <c r="S197" s="34">
        <v>4873.7299999999996</v>
      </c>
      <c r="T197" s="34">
        <v>4867.78</v>
      </c>
      <c r="U197" s="34">
        <v>4863.3099999999995</v>
      </c>
      <c r="V197" s="34">
        <v>4813.2</v>
      </c>
      <c r="W197" s="34">
        <v>4718.869999999999</v>
      </c>
      <c r="X197" s="34">
        <v>4455.8399999999992</v>
      </c>
      <c r="Y197" s="34">
        <v>4253.3799999999992</v>
      </c>
    </row>
    <row r="198" spans="1:25" x14ac:dyDescent="0.25">
      <c r="A198" s="44">
        <v>11</v>
      </c>
      <c r="B198" s="34">
        <v>4259.33</v>
      </c>
      <c r="C198" s="34">
        <v>4190.2899999999991</v>
      </c>
      <c r="D198" s="34">
        <v>4153.3399999999992</v>
      </c>
      <c r="E198" s="34">
        <v>4155.9299999999994</v>
      </c>
      <c r="F198" s="34">
        <v>4199.99</v>
      </c>
      <c r="G198" s="34">
        <v>4260.62</v>
      </c>
      <c r="H198" s="34">
        <v>4473.5999999999995</v>
      </c>
      <c r="I198" s="34">
        <v>4791.6399999999994</v>
      </c>
      <c r="J198" s="34">
        <v>4906.1499999999996</v>
      </c>
      <c r="K198" s="34">
        <v>4938.4699999999993</v>
      </c>
      <c r="L198" s="34">
        <v>4951.5199999999995</v>
      </c>
      <c r="M198" s="34">
        <v>4966.4699999999993</v>
      </c>
      <c r="N198" s="34">
        <v>4946.5199999999995</v>
      </c>
      <c r="O198" s="34">
        <v>4952.9699999999993</v>
      </c>
      <c r="P198" s="34">
        <v>4949.8499999999995</v>
      </c>
      <c r="Q198" s="34">
        <v>4931.6899999999996</v>
      </c>
      <c r="R198" s="34">
        <v>4949.7099999999991</v>
      </c>
      <c r="S198" s="34">
        <v>4964.1299999999992</v>
      </c>
      <c r="T198" s="34">
        <v>4959.17</v>
      </c>
      <c r="U198" s="34">
        <v>4956.2899999999991</v>
      </c>
      <c r="V198" s="34">
        <v>4901.0199999999995</v>
      </c>
      <c r="W198" s="34">
        <v>4807.119999999999</v>
      </c>
      <c r="X198" s="34">
        <v>4624.1099999999997</v>
      </c>
      <c r="Y198" s="34">
        <v>4308.7999999999993</v>
      </c>
    </row>
    <row r="199" spans="1:25" x14ac:dyDescent="0.25">
      <c r="A199" s="44">
        <v>12</v>
      </c>
      <c r="B199" s="34">
        <v>4255.4799999999996</v>
      </c>
      <c r="C199" s="34">
        <v>4188.75</v>
      </c>
      <c r="D199" s="34">
        <v>4143.3099999999995</v>
      </c>
      <c r="E199" s="34">
        <v>4143.0999999999995</v>
      </c>
      <c r="F199" s="34">
        <v>4166.66</v>
      </c>
      <c r="G199" s="34">
        <v>4264.16</v>
      </c>
      <c r="H199" s="34">
        <v>4474.7699999999995</v>
      </c>
      <c r="I199" s="34">
        <v>4809.2899999999991</v>
      </c>
      <c r="J199" s="34">
        <v>4953.0199999999995</v>
      </c>
      <c r="K199" s="34">
        <v>4990.25</v>
      </c>
      <c r="L199" s="34">
        <v>5013.9799999999996</v>
      </c>
      <c r="M199" s="34">
        <v>5030.67</v>
      </c>
      <c r="N199" s="34">
        <v>5018.6799999999994</v>
      </c>
      <c r="O199" s="34">
        <v>5021.9699999999993</v>
      </c>
      <c r="P199" s="34">
        <v>5016.67</v>
      </c>
      <c r="Q199" s="34">
        <v>4994.9699999999993</v>
      </c>
      <c r="R199" s="34">
        <v>5005.53</v>
      </c>
      <c r="S199" s="34">
        <v>5013.4299999999994</v>
      </c>
      <c r="T199" s="34">
        <v>5009.6299999999992</v>
      </c>
      <c r="U199" s="34">
        <v>5006.41</v>
      </c>
      <c r="V199" s="34">
        <v>4927.8599999999997</v>
      </c>
      <c r="W199" s="34">
        <v>4830.95</v>
      </c>
      <c r="X199" s="34">
        <v>4637.5499999999993</v>
      </c>
      <c r="Y199" s="34">
        <v>4361.9799999999996</v>
      </c>
    </row>
    <row r="200" spans="1:25" x14ac:dyDescent="0.25">
      <c r="A200" s="44">
        <v>13</v>
      </c>
      <c r="B200" s="34">
        <v>4254.62</v>
      </c>
      <c r="C200" s="34">
        <v>4187.1099999999997</v>
      </c>
      <c r="D200" s="34">
        <v>4127.9699999999993</v>
      </c>
      <c r="E200" s="34">
        <v>4122.75</v>
      </c>
      <c r="F200" s="34">
        <v>4184.91</v>
      </c>
      <c r="G200" s="34">
        <v>4260.0599999999995</v>
      </c>
      <c r="H200" s="34">
        <v>4532.7699999999995</v>
      </c>
      <c r="I200" s="34">
        <v>4802.92</v>
      </c>
      <c r="J200" s="34">
        <v>4914.6499999999996</v>
      </c>
      <c r="K200" s="34">
        <v>4939.8799999999992</v>
      </c>
      <c r="L200" s="34">
        <v>4948.7599999999993</v>
      </c>
      <c r="M200" s="34">
        <v>4958.869999999999</v>
      </c>
      <c r="N200" s="34">
        <v>4947.7</v>
      </c>
      <c r="O200" s="34">
        <v>4953.7</v>
      </c>
      <c r="P200" s="34">
        <v>4950.3099999999995</v>
      </c>
      <c r="Q200" s="34">
        <v>4926.4599999999991</v>
      </c>
      <c r="R200" s="34">
        <v>4933.5</v>
      </c>
      <c r="S200" s="34">
        <v>4957.8999999999996</v>
      </c>
      <c r="T200" s="34">
        <v>4955.24</v>
      </c>
      <c r="U200" s="34">
        <v>4942.83</v>
      </c>
      <c r="V200" s="34">
        <v>4890.6799999999994</v>
      </c>
      <c r="W200" s="34">
        <v>4737.67</v>
      </c>
      <c r="X200" s="34">
        <v>4635.6099999999997</v>
      </c>
      <c r="Y200" s="34">
        <v>4323.5199999999995</v>
      </c>
    </row>
    <row r="201" spans="1:25" x14ac:dyDescent="0.25">
      <c r="A201" s="44">
        <v>14</v>
      </c>
      <c r="B201" s="34">
        <v>4244.4799999999996</v>
      </c>
      <c r="C201" s="34">
        <v>4179.9299999999994</v>
      </c>
      <c r="D201" s="34">
        <v>4140.2199999999993</v>
      </c>
      <c r="E201" s="34">
        <v>4153.7199999999993</v>
      </c>
      <c r="F201" s="34">
        <v>4173.7599999999993</v>
      </c>
      <c r="G201" s="34">
        <v>4275.7199999999993</v>
      </c>
      <c r="H201" s="34">
        <v>4477.8099999999995</v>
      </c>
      <c r="I201" s="34">
        <v>4794.9299999999994</v>
      </c>
      <c r="J201" s="34">
        <v>4886.3399999999992</v>
      </c>
      <c r="K201" s="34">
        <v>4910.1799999999994</v>
      </c>
      <c r="L201" s="34">
        <v>4918.0999999999995</v>
      </c>
      <c r="M201" s="34">
        <v>4927.2899999999991</v>
      </c>
      <c r="N201" s="34">
        <v>4914.3399999999992</v>
      </c>
      <c r="O201" s="34">
        <v>4918.1399999999994</v>
      </c>
      <c r="P201" s="34">
        <v>4913.5599999999995</v>
      </c>
      <c r="Q201" s="34">
        <v>4889.07</v>
      </c>
      <c r="R201" s="34">
        <v>4895.8999999999996</v>
      </c>
      <c r="S201" s="34">
        <v>4911.2899999999991</v>
      </c>
      <c r="T201" s="34">
        <v>4907.41</v>
      </c>
      <c r="U201" s="34">
        <v>4896.619999999999</v>
      </c>
      <c r="V201" s="34">
        <v>4840.24</v>
      </c>
      <c r="W201" s="34">
        <v>4802.5199999999995</v>
      </c>
      <c r="X201" s="34">
        <v>4595.6099999999997</v>
      </c>
      <c r="Y201" s="34">
        <v>4258.2899999999991</v>
      </c>
    </row>
    <row r="202" spans="1:25" x14ac:dyDescent="0.25">
      <c r="A202" s="44">
        <v>15</v>
      </c>
      <c r="B202" s="34">
        <v>4381.2199999999993</v>
      </c>
      <c r="C202" s="34">
        <v>4304.7</v>
      </c>
      <c r="D202" s="34">
        <v>4291.16</v>
      </c>
      <c r="E202" s="34">
        <v>4271.08</v>
      </c>
      <c r="F202" s="34">
        <v>4305.9599999999991</v>
      </c>
      <c r="G202" s="34">
        <v>4367.2099999999991</v>
      </c>
      <c r="H202" s="34">
        <v>4446.5399999999991</v>
      </c>
      <c r="I202" s="34">
        <v>4648.6299999999992</v>
      </c>
      <c r="J202" s="34">
        <v>4893</v>
      </c>
      <c r="K202" s="34">
        <v>4963.1399999999994</v>
      </c>
      <c r="L202" s="34">
        <v>5004.91</v>
      </c>
      <c r="M202" s="34">
        <v>5015.28</v>
      </c>
      <c r="N202" s="34">
        <v>5008.74</v>
      </c>
      <c r="O202" s="34">
        <v>5006.9599999999991</v>
      </c>
      <c r="P202" s="34">
        <v>4998.9599999999991</v>
      </c>
      <c r="Q202" s="34">
        <v>4971.5599999999995</v>
      </c>
      <c r="R202" s="34">
        <v>4997.4599999999991</v>
      </c>
      <c r="S202" s="34">
        <v>5017.75</v>
      </c>
      <c r="T202" s="34">
        <v>5016.25</v>
      </c>
      <c r="U202" s="34">
        <v>4983.53</v>
      </c>
      <c r="V202" s="34">
        <v>4964.3899999999994</v>
      </c>
      <c r="W202" s="34">
        <v>4906.3799999999992</v>
      </c>
      <c r="X202" s="34">
        <v>4734.2699999999995</v>
      </c>
      <c r="Y202" s="34">
        <v>4445.67</v>
      </c>
    </row>
    <row r="203" spans="1:25" x14ac:dyDescent="0.25">
      <c r="A203" s="44">
        <v>16</v>
      </c>
      <c r="B203" s="34">
        <v>4373.3999999999996</v>
      </c>
      <c r="C203" s="34">
        <v>4289.4699999999993</v>
      </c>
      <c r="D203" s="34">
        <v>4271.1899999999996</v>
      </c>
      <c r="E203" s="34">
        <v>4272.24</v>
      </c>
      <c r="F203" s="34">
        <v>4275.41</v>
      </c>
      <c r="G203" s="34">
        <v>4293.3599999999997</v>
      </c>
      <c r="H203" s="34">
        <v>4314.16</v>
      </c>
      <c r="I203" s="34">
        <v>4430.5499999999993</v>
      </c>
      <c r="J203" s="34">
        <v>4656.41</v>
      </c>
      <c r="K203" s="34">
        <v>4847.9799999999996</v>
      </c>
      <c r="L203" s="34">
        <v>4902.5399999999991</v>
      </c>
      <c r="M203" s="34">
        <v>4906.4599999999991</v>
      </c>
      <c r="N203" s="34">
        <v>4909.1099999999997</v>
      </c>
      <c r="O203" s="34">
        <v>4902.7199999999993</v>
      </c>
      <c r="P203" s="34">
        <v>4906.67</v>
      </c>
      <c r="Q203" s="34">
        <v>4905.99</v>
      </c>
      <c r="R203" s="34">
        <v>4941.9799999999996</v>
      </c>
      <c r="S203" s="34">
        <v>5004.7899999999991</v>
      </c>
      <c r="T203" s="34">
        <v>5015.869999999999</v>
      </c>
      <c r="U203" s="34">
        <v>4970.6899999999996</v>
      </c>
      <c r="V203" s="34">
        <v>4944.869999999999</v>
      </c>
      <c r="W203" s="34">
        <v>4914.9699999999993</v>
      </c>
      <c r="X203" s="34">
        <v>4734.82</v>
      </c>
      <c r="Y203" s="34">
        <v>4471.2699999999995</v>
      </c>
    </row>
    <row r="204" spans="1:25" x14ac:dyDescent="0.25">
      <c r="A204" s="44">
        <v>17</v>
      </c>
      <c r="B204" s="34">
        <v>4328.7099999999991</v>
      </c>
      <c r="C204" s="34">
        <v>4271.2099999999991</v>
      </c>
      <c r="D204" s="34">
        <v>4236.33</v>
      </c>
      <c r="E204" s="34">
        <v>4225.8799999999992</v>
      </c>
      <c r="F204" s="34">
        <v>4252.78</v>
      </c>
      <c r="G204" s="34">
        <v>4299.6899999999996</v>
      </c>
      <c r="H204" s="34">
        <v>4531.42</v>
      </c>
      <c r="I204" s="34">
        <v>4867.32</v>
      </c>
      <c r="J204" s="34">
        <v>4947</v>
      </c>
      <c r="K204" s="34">
        <v>4970.28</v>
      </c>
      <c r="L204" s="34">
        <v>4985.5599999999995</v>
      </c>
      <c r="M204" s="34">
        <v>4997.2199999999993</v>
      </c>
      <c r="N204" s="34">
        <v>4981.58</v>
      </c>
      <c r="O204" s="34">
        <v>4983.8899999999994</v>
      </c>
      <c r="P204" s="34">
        <v>4979.9799999999996</v>
      </c>
      <c r="Q204" s="34">
        <v>4954.03</v>
      </c>
      <c r="R204" s="34">
        <v>4951.9799999999996</v>
      </c>
      <c r="S204" s="34">
        <v>4964.17</v>
      </c>
      <c r="T204" s="34">
        <v>4950.619999999999</v>
      </c>
      <c r="U204" s="34">
        <v>4942.99</v>
      </c>
      <c r="V204" s="34">
        <v>4901.1399999999994</v>
      </c>
      <c r="W204" s="34">
        <v>4797.619999999999</v>
      </c>
      <c r="X204" s="34">
        <v>4506.2699999999995</v>
      </c>
      <c r="Y204" s="34">
        <v>4296.1699999999992</v>
      </c>
    </row>
    <row r="205" spans="1:25" x14ac:dyDescent="0.25">
      <c r="A205" s="44">
        <v>18</v>
      </c>
      <c r="B205" s="34">
        <v>4270.07</v>
      </c>
      <c r="C205" s="34">
        <v>4197.4199999999992</v>
      </c>
      <c r="D205" s="34">
        <v>4157.8499999999995</v>
      </c>
      <c r="E205" s="34">
        <v>4163.8399999999992</v>
      </c>
      <c r="F205" s="34">
        <v>4172.08</v>
      </c>
      <c r="G205" s="34">
        <v>4288.16</v>
      </c>
      <c r="H205" s="34">
        <v>4498.57</v>
      </c>
      <c r="I205" s="34">
        <v>4827.4799999999996</v>
      </c>
      <c r="J205" s="34">
        <v>4944.2099999999991</v>
      </c>
      <c r="K205" s="34">
        <v>4976.5999999999995</v>
      </c>
      <c r="L205" s="34">
        <v>4996.6499999999996</v>
      </c>
      <c r="M205" s="34">
        <v>5009.3499999999995</v>
      </c>
      <c r="N205" s="34">
        <v>4993.1299999999992</v>
      </c>
      <c r="O205" s="34">
        <v>5002.7899999999991</v>
      </c>
      <c r="P205" s="34">
        <v>4998.08</v>
      </c>
      <c r="Q205" s="34">
        <v>4970.57</v>
      </c>
      <c r="R205" s="34">
        <v>4974.2599999999993</v>
      </c>
      <c r="S205" s="34">
        <v>4987.6099999999997</v>
      </c>
      <c r="T205" s="34">
        <v>4981.57</v>
      </c>
      <c r="U205" s="34">
        <v>4981.6799999999994</v>
      </c>
      <c r="V205" s="34">
        <v>4914.8899999999994</v>
      </c>
      <c r="W205" s="34">
        <v>4849.6899999999996</v>
      </c>
      <c r="X205" s="34">
        <v>4610.3599999999997</v>
      </c>
      <c r="Y205" s="34">
        <v>4304.5099999999993</v>
      </c>
    </row>
    <row r="206" spans="1:25" x14ac:dyDescent="0.25">
      <c r="A206" s="44">
        <v>19</v>
      </c>
      <c r="B206" s="34">
        <v>4258.7599999999993</v>
      </c>
      <c r="C206" s="34">
        <v>4185.3799999999992</v>
      </c>
      <c r="D206" s="34">
        <v>4157.1899999999996</v>
      </c>
      <c r="E206" s="34">
        <v>4146.82</v>
      </c>
      <c r="F206" s="34">
        <v>4183.7</v>
      </c>
      <c r="G206" s="34">
        <v>4289.4399999999996</v>
      </c>
      <c r="H206" s="34">
        <v>4550.1299999999992</v>
      </c>
      <c r="I206" s="34">
        <v>4824.3099999999995</v>
      </c>
      <c r="J206" s="34">
        <v>4933.9799999999996</v>
      </c>
      <c r="K206" s="34">
        <v>4968.83</v>
      </c>
      <c r="L206" s="34">
        <v>4977.9799999999996</v>
      </c>
      <c r="M206" s="34">
        <v>4989.6099999999997</v>
      </c>
      <c r="N206" s="34">
        <v>4960.32</v>
      </c>
      <c r="O206" s="34">
        <v>4961.8599999999997</v>
      </c>
      <c r="P206" s="34">
        <v>4985.1299999999992</v>
      </c>
      <c r="Q206" s="34">
        <v>4952.369999999999</v>
      </c>
      <c r="R206" s="34">
        <v>4966.03</v>
      </c>
      <c r="S206" s="34">
        <v>5024.42</v>
      </c>
      <c r="T206" s="34">
        <v>5006.1099999999997</v>
      </c>
      <c r="U206" s="34">
        <v>4981.0499999999993</v>
      </c>
      <c r="V206" s="34">
        <v>4932.9799999999996</v>
      </c>
      <c r="W206" s="34">
        <v>4895.95</v>
      </c>
      <c r="X206" s="34">
        <v>4688.2299999999996</v>
      </c>
      <c r="Y206" s="34">
        <v>4456.16</v>
      </c>
    </row>
    <row r="207" spans="1:25" x14ac:dyDescent="0.25">
      <c r="A207" s="44">
        <v>20</v>
      </c>
      <c r="B207" s="34">
        <v>4317.6899999999996</v>
      </c>
      <c r="C207" s="34">
        <v>4255.6399999999994</v>
      </c>
      <c r="D207" s="34">
        <v>4229.7099999999991</v>
      </c>
      <c r="E207" s="34">
        <v>4220.3999999999996</v>
      </c>
      <c r="F207" s="34">
        <v>4258.1099999999997</v>
      </c>
      <c r="G207" s="34">
        <v>4353.5999999999995</v>
      </c>
      <c r="H207" s="34">
        <v>4623.75</v>
      </c>
      <c r="I207" s="34">
        <v>4846.1499999999996</v>
      </c>
      <c r="J207" s="34">
        <v>4938.7899999999991</v>
      </c>
      <c r="K207" s="34">
        <v>4978.7299999999996</v>
      </c>
      <c r="L207" s="34">
        <v>4994.4599999999991</v>
      </c>
      <c r="M207" s="34">
        <v>5005.7999999999993</v>
      </c>
      <c r="N207" s="34">
        <v>4972.74</v>
      </c>
      <c r="O207" s="34">
        <v>4984.9399999999996</v>
      </c>
      <c r="P207" s="34">
        <v>4994.6799999999994</v>
      </c>
      <c r="Q207" s="34">
        <v>4962.07</v>
      </c>
      <c r="R207" s="34">
        <v>4969.41</v>
      </c>
      <c r="S207" s="34">
        <v>4982.0599999999995</v>
      </c>
      <c r="T207" s="34">
        <v>4985.5099999999993</v>
      </c>
      <c r="U207" s="34">
        <v>4987.8599999999997</v>
      </c>
      <c r="V207" s="34">
        <v>4907.7599999999993</v>
      </c>
      <c r="W207" s="34">
        <v>4863.75</v>
      </c>
      <c r="X207" s="34">
        <v>4655.8999999999996</v>
      </c>
      <c r="Y207" s="34">
        <v>4427.9799999999996</v>
      </c>
    </row>
    <row r="208" spans="1:25" x14ac:dyDescent="0.25">
      <c r="A208" s="44">
        <v>21</v>
      </c>
      <c r="B208" s="34">
        <v>4225.49</v>
      </c>
      <c r="C208" s="34">
        <v>4153.1699999999992</v>
      </c>
      <c r="D208" s="34">
        <v>4146.45</v>
      </c>
      <c r="E208" s="34">
        <v>4150.6899999999996</v>
      </c>
      <c r="F208" s="34">
        <v>4177.5099999999993</v>
      </c>
      <c r="G208" s="34">
        <v>4279.0099999999993</v>
      </c>
      <c r="H208" s="34">
        <v>4446.1899999999996</v>
      </c>
      <c r="I208" s="34">
        <v>4715.91</v>
      </c>
      <c r="J208" s="34">
        <v>4831.7199999999993</v>
      </c>
      <c r="K208" s="34">
        <v>4867.7</v>
      </c>
      <c r="L208" s="34">
        <v>4892.91</v>
      </c>
      <c r="M208" s="34">
        <v>4906.8599999999997</v>
      </c>
      <c r="N208" s="34">
        <v>4898.41</v>
      </c>
      <c r="O208" s="34">
        <v>4906.2099999999991</v>
      </c>
      <c r="P208" s="34">
        <v>4894.6399999999994</v>
      </c>
      <c r="Q208" s="34">
        <v>4871.7999999999993</v>
      </c>
      <c r="R208" s="34">
        <v>4865.5599999999995</v>
      </c>
      <c r="S208" s="34">
        <v>4882.1399999999994</v>
      </c>
      <c r="T208" s="34">
        <v>4892.3499999999995</v>
      </c>
      <c r="U208" s="34">
        <v>4903.0399999999991</v>
      </c>
      <c r="V208" s="34">
        <v>4848.83</v>
      </c>
      <c r="W208" s="34">
        <v>4844.6899999999996</v>
      </c>
      <c r="X208" s="34">
        <v>4638.119999999999</v>
      </c>
      <c r="Y208" s="34">
        <v>4407.83</v>
      </c>
    </row>
    <row r="209" spans="1:25" x14ac:dyDescent="0.25">
      <c r="A209" s="44">
        <v>22</v>
      </c>
      <c r="B209" s="34">
        <v>4361.0499999999993</v>
      </c>
      <c r="C209" s="34">
        <v>4259.2599999999993</v>
      </c>
      <c r="D209" s="34">
        <v>4219.62</v>
      </c>
      <c r="E209" s="34">
        <v>4217.41</v>
      </c>
      <c r="F209" s="34">
        <v>4226</v>
      </c>
      <c r="G209" s="34">
        <v>4288.9599999999991</v>
      </c>
      <c r="H209" s="34">
        <v>4396.25</v>
      </c>
      <c r="I209" s="34">
        <v>4563.119999999999</v>
      </c>
      <c r="J209" s="34">
        <v>4720.24</v>
      </c>
      <c r="K209" s="34">
        <v>4860.8099999999995</v>
      </c>
      <c r="L209" s="34">
        <v>4912.66</v>
      </c>
      <c r="M209" s="34">
        <v>4927.4699999999993</v>
      </c>
      <c r="N209" s="34">
        <v>4927.0599999999995</v>
      </c>
      <c r="O209" s="34">
        <v>4925.6099999999997</v>
      </c>
      <c r="P209" s="34">
        <v>4920.0899999999992</v>
      </c>
      <c r="Q209" s="34">
        <v>4900.869999999999</v>
      </c>
      <c r="R209" s="34">
        <v>4915.3499999999995</v>
      </c>
      <c r="S209" s="34">
        <v>4998.2899999999991</v>
      </c>
      <c r="T209" s="34">
        <v>4999.1899999999996</v>
      </c>
      <c r="U209" s="34">
        <v>4912.58</v>
      </c>
      <c r="V209" s="34">
        <v>4900.45</v>
      </c>
      <c r="W209" s="34">
        <v>4838.4599999999991</v>
      </c>
      <c r="X209" s="34">
        <v>4658.5599999999995</v>
      </c>
      <c r="Y209" s="34">
        <v>4548.57</v>
      </c>
    </row>
    <row r="210" spans="1:25" x14ac:dyDescent="0.25">
      <c r="A210" s="44">
        <v>23</v>
      </c>
      <c r="B210" s="34">
        <v>4385.17</v>
      </c>
      <c r="C210" s="34">
        <v>4279.4199999999992</v>
      </c>
      <c r="D210" s="34">
        <v>4228.4299999999994</v>
      </c>
      <c r="E210" s="34">
        <v>4222.2899999999991</v>
      </c>
      <c r="F210" s="34">
        <v>4225.2599999999993</v>
      </c>
      <c r="G210" s="34">
        <v>4246.7699999999995</v>
      </c>
      <c r="H210" s="34">
        <v>4291.7199999999993</v>
      </c>
      <c r="I210" s="34">
        <v>4377.1099999999997</v>
      </c>
      <c r="J210" s="34">
        <v>4579.5</v>
      </c>
      <c r="K210" s="34">
        <v>4719.16</v>
      </c>
      <c r="L210" s="34">
        <v>4784.33</v>
      </c>
      <c r="M210" s="34">
        <v>4811.7999999999993</v>
      </c>
      <c r="N210" s="34">
        <v>4800.2</v>
      </c>
      <c r="O210" s="34">
        <v>4797.41</v>
      </c>
      <c r="P210" s="34">
        <v>4803.6099999999997</v>
      </c>
      <c r="Q210" s="34">
        <v>4777.67</v>
      </c>
      <c r="R210" s="34">
        <v>4806.6499999999996</v>
      </c>
      <c r="S210" s="34">
        <v>4844.92</v>
      </c>
      <c r="T210" s="34">
        <v>4851.3599999999997</v>
      </c>
      <c r="U210" s="34">
        <v>4838.53</v>
      </c>
      <c r="V210" s="34">
        <v>4836.78</v>
      </c>
      <c r="W210" s="34">
        <v>4769.3499999999995</v>
      </c>
      <c r="X210" s="34">
        <v>4610.25</v>
      </c>
      <c r="Y210" s="34">
        <v>4395.5899999999992</v>
      </c>
    </row>
    <row r="211" spans="1:25" x14ac:dyDescent="0.25">
      <c r="A211" s="44">
        <v>24</v>
      </c>
      <c r="B211" s="34">
        <v>4279.95</v>
      </c>
      <c r="C211" s="34">
        <v>4212.4699999999993</v>
      </c>
      <c r="D211" s="34">
        <v>4129.3899999999994</v>
      </c>
      <c r="E211" s="34">
        <v>4120.7099999999991</v>
      </c>
      <c r="F211" s="34">
        <v>4146.8399999999992</v>
      </c>
      <c r="G211" s="34">
        <v>4249.3899999999994</v>
      </c>
      <c r="H211" s="34">
        <v>4431.5</v>
      </c>
      <c r="I211" s="34">
        <v>4695.1799999999994</v>
      </c>
      <c r="J211" s="34">
        <v>4833.7099999999991</v>
      </c>
      <c r="K211" s="34">
        <v>4861.7599999999993</v>
      </c>
      <c r="L211" s="34">
        <v>4880.6299999999992</v>
      </c>
      <c r="M211" s="34">
        <v>4892.5399999999991</v>
      </c>
      <c r="N211" s="34">
        <v>4875.369999999999</v>
      </c>
      <c r="O211" s="34">
        <v>4876.3899999999994</v>
      </c>
      <c r="P211" s="34">
        <v>4871.1499999999996</v>
      </c>
      <c r="Q211" s="34">
        <v>4844.2699999999995</v>
      </c>
      <c r="R211" s="34">
        <v>4838.67</v>
      </c>
      <c r="S211" s="34">
        <v>4861.4699999999993</v>
      </c>
      <c r="T211" s="34">
        <v>4839.7999999999993</v>
      </c>
      <c r="U211" s="34">
        <v>4850.8499999999995</v>
      </c>
      <c r="V211" s="34">
        <v>4751.42</v>
      </c>
      <c r="W211" s="34">
        <v>4690.8399999999992</v>
      </c>
      <c r="X211" s="34">
        <v>4555.3999999999996</v>
      </c>
      <c r="Y211" s="34">
        <v>4275.75</v>
      </c>
    </row>
    <row r="212" spans="1:25" x14ac:dyDescent="0.25">
      <c r="A212" s="44">
        <v>25</v>
      </c>
      <c r="B212" s="34">
        <v>4217.6299999999992</v>
      </c>
      <c r="C212" s="34">
        <v>4157.03</v>
      </c>
      <c r="D212" s="34">
        <v>4094.4299999999994</v>
      </c>
      <c r="E212" s="34">
        <v>4106.4799999999996</v>
      </c>
      <c r="F212" s="34">
        <v>4142.6799999999994</v>
      </c>
      <c r="G212" s="34">
        <v>4217.58</v>
      </c>
      <c r="H212" s="34">
        <v>4439.4699999999993</v>
      </c>
      <c r="I212" s="34">
        <v>4728.9799999999996</v>
      </c>
      <c r="J212" s="34">
        <v>4852.53</v>
      </c>
      <c r="K212" s="34">
        <v>4876.9599999999991</v>
      </c>
      <c r="L212" s="34">
        <v>4892.2699999999995</v>
      </c>
      <c r="M212" s="34">
        <v>4911.25</v>
      </c>
      <c r="N212" s="34">
        <v>4888.17</v>
      </c>
      <c r="O212" s="34">
        <v>4892.5499999999993</v>
      </c>
      <c r="P212" s="34">
        <v>4888.16</v>
      </c>
      <c r="Q212" s="34">
        <v>4872.1299999999992</v>
      </c>
      <c r="R212" s="34">
        <v>4867.0199999999995</v>
      </c>
      <c r="S212" s="34">
        <v>4887.3899999999994</v>
      </c>
      <c r="T212" s="34">
        <v>4889.66</v>
      </c>
      <c r="U212" s="34">
        <v>4889.1299999999992</v>
      </c>
      <c r="V212" s="34">
        <v>4791.0499999999993</v>
      </c>
      <c r="W212" s="34">
        <v>4720.74</v>
      </c>
      <c r="X212" s="34">
        <v>4444.91</v>
      </c>
      <c r="Y212" s="34">
        <v>4290.49</v>
      </c>
    </row>
    <row r="213" spans="1:25" x14ac:dyDescent="0.25">
      <c r="A213" s="44">
        <v>26</v>
      </c>
      <c r="B213" s="34">
        <v>4248.74</v>
      </c>
      <c r="C213" s="34">
        <v>4188.4799999999996</v>
      </c>
      <c r="D213" s="34">
        <v>4178.2699999999995</v>
      </c>
      <c r="E213" s="34">
        <v>4183</v>
      </c>
      <c r="F213" s="34">
        <v>4222.3899999999994</v>
      </c>
      <c r="G213" s="34">
        <v>4289.5899999999992</v>
      </c>
      <c r="H213" s="34">
        <v>4499.25</v>
      </c>
      <c r="I213" s="34">
        <v>4808.3999999999996</v>
      </c>
      <c r="J213" s="34">
        <v>4935.869999999999</v>
      </c>
      <c r="K213" s="34">
        <v>4978.58</v>
      </c>
      <c r="L213" s="34">
        <v>4998.07</v>
      </c>
      <c r="M213" s="34">
        <v>5013.9399999999996</v>
      </c>
      <c r="N213" s="34">
        <v>4994.91</v>
      </c>
      <c r="O213" s="34">
        <v>4998.8599999999997</v>
      </c>
      <c r="P213" s="34">
        <v>4992.78</v>
      </c>
      <c r="Q213" s="34">
        <v>4897.7299999999996</v>
      </c>
      <c r="R213" s="34">
        <v>4891.1499999999996</v>
      </c>
      <c r="S213" s="34">
        <v>4921.5999999999995</v>
      </c>
      <c r="T213" s="34">
        <v>4895.0199999999995</v>
      </c>
      <c r="U213" s="34">
        <v>4928.9799999999996</v>
      </c>
      <c r="V213" s="34">
        <v>4823.75</v>
      </c>
      <c r="W213" s="34">
        <v>4732.7099999999991</v>
      </c>
      <c r="X213" s="34">
        <v>4526.6399999999994</v>
      </c>
      <c r="Y213" s="34">
        <v>4285.5099999999993</v>
      </c>
    </row>
    <row r="214" spans="1:25" x14ac:dyDescent="0.25">
      <c r="A214" s="44">
        <v>27</v>
      </c>
      <c r="B214" s="34">
        <v>4227.0099999999993</v>
      </c>
      <c r="C214" s="34">
        <v>4179.8599999999997</v>
      </c>
      <c r="D214" s="34">
        <v>4166.07</v>
      </c>
      <c r="E214" s="34">
        <v>4170.9799999999996</v>
      </c>
      <c r="F214" s="34">
        <v>4187.4399999999996</v>
      </c>
      <c r="G214" s="34">
        <v>4274.4799999999996</v>
      </c>
      <c r="H214" s="34">
        <v>4491.5399999999991</v>
      </c>
      <c r="I214" s="34">
        <v>4737.2999999999993</v>
      </c>
      <c r="J214" s="34">
        <v>4972.6299999999992</v>
      </c>
      <c r="K214" s="34">
        <v>5026.369999999999</v>
      </c>
      <c r="L214" s="34">
        <v>5037.619999999999</v>
      </c>
      <c r="M214" s="34">
        <v>5060.4299999999994</v>
      </c>
      <c r="N214" s="34">
        <v>5041</v>
      </c>
      <c r="O214" s="34">
        <v>5044.619999999999</v>
      </c>
      <c r="P214" s="34">
        <v>5033.2999999999993</v>
      </c>
      <c r="Q214" s="34">
        <v>5029.0599999999995</v>
      </c>
      <c r="R214" s="34">
        <v>5022.6899999999996</v>
      </c>
      <c r="S214" s="34">
        <v>5023.5999999999995</v>
      </c>
      <c r="T214" s="34">
        <v>5033.3499999999995</v>
      </c>
      <c r="U214" s="34">
        <v>5016.1899999999996</v>
      </c>
      <c r="V214" s="34">
        <v>4872.4599999999991</v>
      </c>
      <c r="W214" s="34">
        <v>4725.3099999999995</v>
      </c>
      <c r="X214" s="34">
        <v>4513.8399999999992</v>
      </c>
      <c r="Y214" s="34">
        <v>4272.7599999999993</v>
      </c>
    </row>
    <row r="215" spans="1:25" x14ac:dyDescent="0.25">
      <c r="A215" s="44">
        <v>28</v>
      </c>
      <c r="B215" s="34">
        <v>4232.8799999999992</v>
      </c>
      <c r="C215" s="34">
        <v>4183.0499999999993</v>
      </c>
      <c r="D215" s="34">
        <v>4171.7599999999993</v>
      </c>
      <c r="E215" s="34">
        <v>4176.03</v>
      </c>
      <c r="F215" s="34">
        <v>4199.9799999999996</v>
      </c>
      <c r="G215" s="34">
        <v>4292.74</v>
      </c>
      <c r="H215" s="34">
        <v>4512.83</v>
      </c>
      <c r="I215" s="34">
        <v>4740.24</v>
      </c>
      <c r="J215" s="34">
        <v>4868.0599999999995</v>
      </c>
      <c r="K215" s="34">
        <v>4899.6899999999996</v>
      </c>
      <c r="L215" s="34">
        <v>4909.33</v>
      </c>
      <c r="M215" s="34">
        <v>4940.91</v>
      </c>
      <c r="N215" s="34">
        <v>4915.95</v>
      </c>
      <c r="O215" s="34">
        <v>4923.08</v>
      </c>
      <c r="P215" s="34">
        <v>4913.4299999999994</v>
      </c>
      <c r="Q215" s="34">
        <v>4905.99</v>
      </c>
      <c r="R215" s="34">
        <v>4898.2299999999996</v>
      </c>
      <c r="S215" s="34">
        <v>4895.75</v>
      </c>
      <c r="T215" s="34">
        <v>4896.4599999999991</v>
      </c>
      <c r="U215" s="34">
        <v>4932.57</v>
      </c>
      <c r="V215" s="34">
        <v>4903.0599999999995</v>
      </c>
      <c r="W215" s="34">
        <v>4855.9299999999994</v>
      </c>
      <c r="X215" s="34">
        <v>4669.17</v>
      </c>
      <c r="Y215" s="34">
        <v>4507.95</v>
      </c>
    </row>
    <row r="216" spans="1:25" x14ac:dyDescent="0.25">
      <c r="A216" s="44">
        <v>29</v>
      </c>
      <c r="B216" s="34">
        <v>4400.0499999999993</v>
      </c>
      <c r="C216" s="34">
        <v>4292.6699999999992</v>
      </c>
      <c r="D216" s="34">
        <v>4228.28</v>
      </c>
      <c r="E216" s="34">
        <v>4215.03</v>
      </c>
      <c r="F216" s="34">
        <v>4225.87</v>
      </c>
      <c r="G216" s="34">
        <v>4277.4299999999994</v>
      </c>
      <c r="H216" s="34">
        <v>4404.1799999999994</v>
      </c>
      <c r="I216" s="34">
        <v>4520.49</v>
      </c>
      <c r="J216" s="34">
        <v>4704.41</v>
      </c>
      <c r="K216" s="34">
        <v>4842.6799999999994</v>
      </c>
      <c r="L216" s="34">
        <v>4871.7299999999996</v>
      </c>
      <c r="M216" s="34">
        <v>4868.5499999999993</v>
      </c>
      <c r="N216" s="34">
        <v>4863.4599999999991</v>
      </c>
      <c r="O216" s="34">
        <v>4865.25</v>
      </c>
      <c r="P216" s="34">
        <v>4866.58</v>
      </c>
      <c r="Q216" s="34">
        <v>4858.5</v>
      </c>
      <c r="R216" s="34">
        <v>4863.869999999999</v>
      </c>
      <c r="S216" s="34">
        <v>4881.1399999999994</v>
      </c>
      <c r="T216" s="34">
        <v>4886.66</v>
      </c>
      <c r="U216" s="34">
        <v>4867.3799999999992</v>
      </c>
      <c r="V216" s="34">
        <v>4859.3099999999995</v>
      </c>
      <c r="W216" s="34">
        <v>4817.619999999999</v>
      </c>
      <c r="X216" s="34">
        <v>4616.0199999999995</v>
      </c>
      <c r="Y216" s="34">
        <v>4346.78</v>
      </c>
    </row>
    <row r="217" spans="1:25" x14ac:dyDescent="0.25">
      <c r="A217" s="48">
        <v>30</v>
      </c>
      <c r="B217" s="34">
        <v>4291.95</v>
      </c>
      <c r="C217" s="34">
        <v>4218.7599999999993</v>
      </c>
      <c r="D217" s="34">
        <v>4161.07</v>
      </c>
      <c r="E217" s="34">
        <v>4146.3399999999992</v>
      </c>
      <c r="F217" s="34">
        <v>4160.3899999999994</v>
      </c>
      <c r="G217" s="34">
        <v>4213.87</v>
      </c>
      <c r="H217" s="34">
        <v>4250.7999999999993</v>
      </c>
      <c r="I217" s="34">
        <v>4348.4599999999991</v>
      </c>
      <c r="J217" s="34">
        <v>4556.869999999999</v>
      </c>
      <c r="K217" s="34">
        <v>4635.0999999999995</v>
      </c>
      <c r="L217" s="34">
        <v>4744.5399999999991</v>
      </c>
      <c r="M217" s="34">
        <v>4774.3899999999994</v>
      </c>
      <c r="N217" s="34">
        <v>4774.8899999999994</v>
      </c>
      <c r="O217" s="34">
        <v>4776.3099999999995</v>
      </c>
      <c r="P217" s="34">
        <v>4778.6899999999996</v>
      </c>
      <c r="Q217" s="34">
        <v>4757.83</v>
      </c>
      <c r="R217" s="34">
        <v>4765.2099999999991</v>
      </c>
      <c r="S217" s="34">
        <v>4795.7299999999996</v>
      </c>
      <c r="T217" s="34">
        <v>4827.16</v>
      </c>
      <c r="U217" s="34">
        <v>4825.369999999999</v>
      </c>
      <c r="V217" s="34">
        <v>4832.9799999999996</v>
      </c>
      <c r="W217" s="34">
        <v>4759.95</v>
      </c>
      <c r="X217" s="34">
        <v>4593.0599999999995</v>
      </c>
      <c r="Y217" s="34">
        <v>4345.95</v>
      </c>
    </row>
    <row r="218" spans="1:25" x14ac:dyDescent="0.25">
      <c r="A218" s="48">
        <v>31</v>
      </c>
      <c r="B218" s="34">
        <v>4263.95</v>
      </c>
      <c r="C218" s="34">
        <v>4208.41</v>
      </c>
      <c r="D218" s="34">
        <v>4182.4799999999996</v>
      </c>
      <c r="E218" s="34">
        <v>4185.5099999999993</v>
      </c>
      <c r="F218" s="34">
        <v>4224.0399999999991</v>
      </c>
      <c r="G218" s="34">
        <v>4344.5899999999992</v>
      </c>
      <c r="H218" s="34">
        <v>4540.7599999999993</v>
      </c>
      <c r="I218" s="34">
        <v>4793.7</v>
      </c>
      <c r="J218" s="34">
        <v>4885.4599999999991</v>
      </c>
      <c r="K218" s="34">
        <v>4913.2899999999991</v>
      </c>
      <c r="L218" s="34">
        <v>4938.0399999999991</v>
      </c>
      <c r="M218" s="34">
        <v>4953.8599999999997</v>
      </c>
      <c r="N218" s="34">
        <v>4933.1099999999997</v>
      </c>
      <c r="O218" s="34">
        <v>4936.0399999999991</v>
      </c>
      <c r="P218" s="34">
        <v>4929.0199999999995</v>
      </c>
      <c r="Q218" s="34">
        <v>4891.08</v>
      </c>
      <c r="R218" s="34">
        <v>4876.42</v>
      </c>
      <c r="S218" s="34">
        <v>4890.57</v>
      </c>
      <c r="T218" s="34">
        <v>4913.3599999999997</v>
      </c>
      <c r="U218" s="34">
        <v>4902.5</v>
      </c>
      <c r="V218" s="34">
        <v>4833.0099999999993</v>
      </c>
      <c r="W218" s="34">
        <v>4752.6099999999997</v>
      </c>
      <c r="X218" s="34">
        <v>4579.7999999999993</v>
      </c>
      <c r="Y218" s="34">
        <v>4322.95</v>
      </c>
    </row>
    <row r="219" spans="1:25" x14ac:dyDescent="0.25">
      <c r="A219" s="47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x14ac:dyDescent="0.25">
      <c r="A220" s="89" t="s">
        <v>6</v>
      </c>
      <c r="B220" s="90" t="s">
        <v>25</v>
      </c>
      <c r="C220" s="91"/>
      <c r="D220" s="91"/>
      <c r="E220" s="91"/>
      <c r="F220" s="91"/>
      <c r="G220" s="91"/>
      <c r="H220" s="91"/>
      <c r="I220" s="91"/>
      <c r="J220" s="91"/>
      <c r="K220" s="91"/>
      <c r="L220" s="91"/>
      <c r="M220" s="91"/>
      <c r="N220" s="91"/>
      <c r="O220" s="91"/>
      <c r="P220" s="91"/>
      <c r="Q220" s="91"/>
      <c r="R220" s="91"/>
      <c r="S220" s="91"/>
      <c r="T220" s="91"/>
      <c r="U220" s="91"/>
      <c r="V220" s="91"/>
      <c r="W220" s="91"/>
      <c r="X220" s="91"/>
      <c r="Y220" s="92"/>
    </row>
    <row r="221" spans="1:25" ht="22.5" customHeight="1" x14ac:dyDescent="0.25">
      <c r="A221" s="89"/>
      <c r="B221" s="43" t="s">
        <v>57</v>
      </c>
      <c r="C221" s="43" t="s">
        <v>56</v>
      </c>
      <c r="D221" s="43" t="s">
        <v>55</v>
      </c>
      <c r="E221" s="43" t="s">
        <v>54</v>
      </c>
      <c r="F221" s="43" t="s">
        <v>53</v>
      </c>
      <c r="G221" s="43" t="s">
        <v>52</v>
      </c>
      <c r="H221" s="43" t="s">
        <v>51</v>
      </c>
      <c r="I221" s="43" t="s">
        <v>50</v>
      </c>
      <c r="J221" s="43" t="s">
        <v>49</v>
      </c>
      <c r="K221" s="43" t="s">
        <v>48</v>
      </c>
      <c r="L221" s="43" t="s">
        <v>47</v>
      </c>
      <c r="M221" s="43" t="s">
        <v>58</v>
      </c>
      <c r="N221" s="43" t="s">
        <v>59</v>
      </c>
      <c r="O221" s="43" t="s">
        <v>60</v>
      </c>
      <c r="P221" s="43" t="s">
        <v>61</v>
      </c>
      <c r="Q221" s="43" t="s">
        <v>62</v>
      </c>
      <c r="R221" s="43" t="s">
        <v>63</v>
      </c>
      <c r="S221" s="43" t="s">
        <v>64</v>
      </c>
      <c r="T221" s="43" t="s">
        <v>65</v>
      </c>
      <c r="U221" s="43" t="s">
        <v>66</v>
      </c>
      <c r="V221" s="43" t="s">
        <v>67</v>
      </c>
      <c r="W221" s="43" t="s">
        <v>68</v>
      </c>
      <c r="X221" s="43" t="s">
        <v>69</v>
      </c>
      <c r="Y221" s="43" t="s">
        <v>70</v>
      </c>
    </row>
    <row r="222" spans="1:25" x14ac:dyDescent="0.25">
      <c r="A222" s="44">
        <v>1</v>
      </c>
      <c r="B222" s="34">
        <v>5739.9000000000005</v>
      </c>
      <c r="C222" s="34">
        <v>5705.2500000000009</v>
      </c>
      <c r="D222" s="34">
        <v>5685.9700000000012</v>
      </c>
      <c r="E222" s="34">
        <v>5633.3200000000006</v>
      </c>
      <c r="F222" s="34">
        <v>5611.27</v>
      </c>
      <c r="G222" s="34">
        <v>5610.2500000000009</v>
      </c>
      <c r="H222" s="34">
        <v>5625.6900000000005</v>
      </c>
      <c r="I222" s="34">
        <v>5633.1400000000012</v>
      </c>
      <c r="J222" s="34">
        <v>5511.8600000000006</v>
      </c>
      <c r="K222" s="34">
        <v>5567.85</v>
      </c>
      <c r="L222" s="34">
        <v>5651.2800000000007</v>
      </c>
      <c r="M222" s="34">
        <v>5697.02</v>
      </c>
      <c r="N222" s="34">
        <v>5717.4900000000007</v>
      </c>
      <c r="O222" s="34">
        <v>5722.2300000000005</v>
      </c>
      <c r="P222" s="34">
        <v>5730.5300000000007</v>
      </c>
      <c r="Q222" s="34">
        <v>5739.1100000000006</v>
      </c>
      <c r="R222" s="34">
        <v>5742.9700000000012</v>
      </c>
      <c r="S222" s="34">
        <v>5755.5600000000013</v>
      </c>
      <c r="T222" s="34">
        <v>5754.7600000000011</v>
      </c>
      <c r="U222" s="34">
        <v>5753.4100000000008</v>
      </c>
      <c r="V222" s="34">
        <v>5753.0300000000007</v>
      </c>
      <c r="W222" s="34">
        <v>5746.18</v>
      </c>
      <c r="X222" s="34">
        <v>5709.9900000000007</v>
      </c>
      <c r="Y222" s="34">
        <v>5651.0400000000009</v>
      </c>
    </row>
    <row r="223" spans="1:25" x14ac:dyDescent="0.25">
      <c r="A223" s="44">
        <v>2</v>
      </c>
      <c r="B223" s="34">
        <v>5586.7900000000009</v>
      </c>
      <c r="C223" s="34">
        <v>5547.27</v>
      </c>
      <c r="D223" s="34">
        <v>5529.8000000000011</v>
      </c>
      <c r="E223" s="34">
        <v>5498.6800000000012</v>
      </c>
      <c r="F223" s="34">
        <v>5549.85</v>
      </c>
      <c r="G223" s="34">
        <v>5575.6500000000005</v>
      </c>
      <c r="H223" s="34">
        <v>5601.0300000000007</v>
      </c>
      <c r="I223" s="34">
        <v>5689.1400000000012</v>
      </c>
      <c r="J223" s="34">
        <v>5826.9500000000007</v>
      </c>
      <c r="K223" s="34">
        <v>6031.7800000000007</v>
      </c>
      <c r="L223" s="34">
        <v>6129.0300000000007</v>
      </c>
      <c r="M223" s="34">
        <v>6150.4600000000009</v>
      </c>
      <c r="N223" s="34">
        <v>6155.2500000000009</v>
      </c>
      <c r="O223" s="34">
        <v>6156.4700000000012</v>
      </c>
      <c r="P223" s="34">
        <v>6181.6</v>
      </c>
      <c r="Q223" s="34">
        <v>6172.8400000000011</v>
      </c>
      <c r="R223" s="34">
        <v>6192.3300000000008</v>
      </c>
      <c r="S223" s="34">
        <v>6210.130000000001</v>
      </c>
      <c r="T223" s="34">
        <v>6207.0900000000011</v>
      </c>
      <c r="U223" s="34">
        <v>6202.6500000000005</v>
      </c>
      <c r="V223" s="34">
        <v>6207.2600000000011</v>
      </c>
      <c r="W223" s="34">
        <v>6167.6600000000008</v>
      </c>
      <c r="X223" s="34">
        <v>5968.0500000000011</v>
      </c>
      <c r="Y223" s="34">
        <v>5776.2300000000014</v>
      </c>
    </row>
    <row r="224" spans="1:25" x14ac:dyDescent="0.25">
      <c r="A224" s="44">
        <v>3</v>
      </c>
      <c r="B224" s="34">
        <v>5692.7400000000007</v>
      </c>
      <c r="C224" s="34">
        <v>5611.1600000000008</v>
      </c>
      <c r="D224" s="34">
        <v>5585.6900000000005</v>
      </c>
      <c r="E224" s="34">
        <v>5581.3600000000006</v>
      </c>
      <c r="F224" s="34">
        <v>5613.27</v>
      </c>
      <c r="G224" s="34">
        <v>5633.4600000000009</v>
      </c>
      <c r="H224" s="34">
        <v>5679.8900000000012</v>
      </c>
      <c r="I224" s="34">
        <v>5775.5600000000013</v>
      </c>
      <c r="J224" s="34">
        <v>5967.3700000000008</v>
      </c>
      <c r="K224" s="34">
        <v>6117.1400000000012</v>
      </c>
      <c r="L224" s="34">
        <v>6181.85</v>
      </c>
      <c r="M224" s="34">
        <v>6183.1500000000005</v>
      </c>
      <c r="N224" s="34">
        <v>6204.2800000000007</v>
      </c>
      <c r="O224" s="34">
        <v>6202.6900000000005</v>
      </c>
      <c r="P224" s="34">
        <v>6199.1900000000005</v>
      </c>
      <c r="Q224" s="34">
        <v>6197.3300000000008</v>
      </c>
      <c r="R224" s="34">
        <v>6216.0600000000013</v>
      </c>
      <c r="S224" s="34">
        <v>6233.4900000000007</v>
      </c>
      <c r="T224" s="34">
        <v>6221.920000000001</v>
      </c>
      <c r="U224" s="34">
        <v>6209.43</v>
      </c>
      <c r="V224" s="34">
        <v>6209.2500000000009</v>
      </c>
      <c r="W224" s="34">
        <v>6143.4500000000007</v>
      </c>
      <c r="X224" s="34">
        <v>5927.0100000000011</v>
      </c>
      <c r="Y224" s="34">
        <v>5731.27</v>
      </c>
    </row>
    <row r="225" spans="1:25" x14ac:dyDescent="0.25">
      <c r="A225" s="44">
        <v>4</v>
      </c>
      <c r="B225" s="34">
        <v>5680.2500000000009</v>
      </c>
      <c r="C225" s="34">
        <v>5604.77</v>
      </c>
      <c r="D225" s="34">
        <v>5520.2500000000009</v>
      </c>
      <c r="E225" s="34">
        <v>5489.2300000000005</v>
      </c>
      <c r="F225" s="34">
        <v>5510.9700000000012</v>
      </c>
      <c r="G225" s="34">
        <v>5553.9300000000012</v>
      </c>
      <c r="H225" s="34">
        <v>5592.5500000000011</v>
      </c>
      <c r="I225" s="34">
        <v>5732.9100000000008</v>
      </c>
      <c r="J225" s="34">
        <v>5933.7300000000014</v>
      </c>
      <c r="K225" s="34">
        <v>6100.6200000000008</v>
      </c>
      <c r="L225" s="34">
        <v>6164.5400000000009</v>
      </c>
      <c r="M225" s="34">
        <v>6199.2100000000009</v>
      </c>
      <c r="N225" s="34">
        <v>6196.9700000000012</v>
      </c>
      <c r="O225" s="34">
        <v>6205.0600000000013</v>
      </c>
      <c r="P225" s="34">
        <v>6201.7400000000007</v>
      </c>
      <c r="Q225" s="34">
        <v>6190.3100000000013</v>
      </c>
      <c r="R225" s="34">
        <v>6211.170000000001</v>
      </c>
      <c r="S225" s="34">
        <v>6229.880000000001</v>
      </c>
      <c r="T225" s="34">
        <v>6231.4800000000014</v>
      </c>
      <c r="U225" s="34">
        <v>6226.35</v>
      </c>
      <c r="V225" s="34">
        <v>6221.8600000000006</v>
      </c>
      <c r="W225" s="34">
        <v>6155.5600000000013</v>
      </c>
      <c r="X225" s="34">
        <v>5961.1600000000008</v>
      </c>
      <c r="Y225" s="34">
        <v>5757.0700000000006</v>
      </c>
    </row>
    <row r="226" spans="1:25" x14ac:dyDescent="0.25">
      <c r="A226" s="44">
        <v>5</v>
      </c>
      <c r="B226" s="34">
        <v>5741.5600000000013</v>
      </c>
      <c r="C226" s="34">
        <v>5688.3900000000012</v>
      </c>
      <c r="D226" s="34">
        <v>5632.0800000000008</v>
      </c>
      <c r="E226" s="34">
        <v>5611.1400000000012</v>
      </c>
      <c r="F226" s="34">
        <v>5632.1600000000008</v>
      </c>
      <c r="G226" s="34">
        <v>5683.9900000000007</v>
      </c>
      <c r="H226" s="34">
        <v>5719.4700000000012</v>
      </c>
      <c r="I226" s="34">
        <v>5793.2600000000011</v>
      </c>
      <c r="J226" s="34">
        <v>6070.130000000001</v>
      </c>
      <c r="K226" s="34">
        <v>6164.2400000000007</v>
      </c>
      <c r="L226" s="34">
        <v>6261.8900000000012</v>
      </c>
      <c r="M226" s="34">
        <v>6303.6200000000008</v>
      </c>
      <c r="N226" s="34">
        <v>6307.3400000000011</v>
      </c>
      <c r="O226" s="34">
        <v>6310.4100000000008</v>
      </c>
      <c r="P226" s="34">
        <v>6304.77</v>
      </c>
      <c r="Q226" s="34">
        <v>6288.7300000000014</v>
      </c>
      <c r="R226" s="34">
        <v>6321.27</v>
      </c>
      <c r="S226" s="34">
        <v>6340.43</v>
      </c>
      <c r="T226" s="34">
        <v>6332.1400000000012</v>
      </c>
      <c r="U226" s="34">
        <v>6317.380000000001</v>
      </c>
      <c r="V226" s="34">
        <v>6275.9800000000014</v>
      </c>
      <c r="W226" s="34">
        <v>6161.880000000001</v>
      </c>
      <c r="X226" s="34">
        <v>5957.68</v>
      </c>
      <c r="Y226" s="34">
        <v>5735.7300000000005</v>
      </c>
    </row>
    <row r="227" spans="1:25" x14ac:dyDescent="0.25">
      <c r="A227" s="44">
        <v>6</v>
      </c>
      <c r="B227" s="34">
        <v>5725.6600000000008</v>
      </c>
      <c r="C227" s="34">
        <v>5687.1400000000012</v>
      </c>
      <c r="D227" s="34">
        <v>5628.5100000000011</v>
      </c>
      <c r="E227" s="34">
        <v>5617.7000000000007</v>
      </c>
      <c r="F227" s="34">
        <v>5643.7900000000009</v>
      </c>
      <c r="G227" s="34">
        <v>5688.9700000000012</v>
      </c>
      <c r="H227" s="34">
        <v>5701.5300000000007</v>
      </c>
      <c r="I227" s="34">
        <v>5763.9900000000007</v>
      </c>
      <c r="J227" s="34">
        <v>6073.170000000001</v>
      </c>
      <c r="K227" s="34">
        <v>6145.3700000000008</v>
      </c>
      <c r="L227" s="34">
        <v>6267.8300000000008</v>
      </c>
      <c r="M227" s="34">
        <v>6309.9100000000008</v>
      </c>
      <c r="N227" s="34">
        <v>6311.35</v>
      </c>
      <c r="O227" s="34">
        <v>6331.0100000000011</v>
      </c>
      <c r="P227" s="34">
        <v>6328.920000000001</v>
      </c>
      <c r="Q227" s="34">
        <v>6314.130000000001</v>
      </c>
      <c r="R227" s="34">
        <v>6346.43</v>
      </c>
      <c r="S227" s="34">
        <v>6365.68</v>
      </c>
      <c r="T227" s="34">
        <v>6360.2500000000009</v>
      </c>
      <c r="U227" s="34">
        <v>6352.02</v>
      </c>
      <c r="V227" s="34">
        <v>6330.8000000000011</v>
      </c>
      <c r="W227" s="34">
        <v>6227.2500000000009</v>
      </c>
      <c r="X227" s="34">
        <v>6118.7100000000009</v>
      </c>
      <c r="Y227" s="34">
        <v>5821.85</v>
      </c>
    </row>
    <row r="228" spans="1:25" x14ac:dyDescent="0.25">
      <c r="A228" s="44">
        <v>7</v>
      </c>
      <c r="B228" s="34">
        <v>5901.2100000000009</v>
      </c>
      <c r="C228" s="34">
        <v>5742.27</v>
      </c>
      <c r="D228" s="34">
        <v>5703.130000000001</v>
      </c>
      <c r="E228" s="34">
        <v>5657.1900000000005</v>
      </c>
      <c r="F228" s="34">
        <v>5691.7100000000009</v>
      </c>
      <c r="G228" s="34">
        <v>5726.7300000000005</v>
      </c>
      <c r="H228" s="34">
        <v>5742.8400000000011</v>
      </c>
      <c r="I228" s="34">
        <v>5899.9800000000014</v>
      </c>
      <c r="J228" s="34">
        <v>6086.0500000000011</v>
      </c>
      <c r="K228" s="34">
        <v>6165.3900000000012</v>
      </c>
      <c r="L228" s="34">
        <v>6285.5500000000011</v>
      </c>
      <c r="M228" s="34">
        <v>6334.0300000000007</v>
      </c>
      <c r="N228" s="34">
        <v>6330.1100000000006</v>
      </c>
      <c r="O228" s="34">
        <v>6337.2200000000012</v>
      </c>
      <c r="P228" s="34">
        <v>6335.9900000000007</v>
      </c>
      <c r="Q228" s="34">
        <v>6326.2000000000007</v>
      </c>
      <c r="R228" s="34">
        <v>6360.8100000000013</v>
      </c>
      <c r="S228" s="34">
        <v>6396.7500000000009</v>
      </c>
      <c r="T228" s="34">
        <v>6394.5100000000011</v>
      </c>
      <c r="U228" s="34">
        <v>6381.2500000000009</v>
      </c>
      <c r="V228" s="34">
        <v>6371.8000000000011</v>
      </c>
      <c r="W228" s="34">
        <v>6292.380000000001</v>
      </c>
      <c r="X228" s="34">
        <v>6159.1</v>
      </c>
      <c r="Y228" s="34">
        <v>5947.18</v>
      </c>
    </row>
    <row r="229" spans="1:25" x14ac:dyDescent="0.25">
      <c r="A229" s="44">
        <v>8</v>
      </c>
      <c r="B229" s="34">
        <v>5814.1100000000006</v>
      </c>
      <c r="C229" s="34">
        <v>5726.0400000000009</v>
      </c>
      <c r="D229" s="34">
        <v>5668.4100000000008</v>
      </c>
      <c r="E229" s="34">
        <v>5671.7500000000009</v>
      </c>
      <c r="F229" s="34">
        <v>5701.4400000000005</v>
      </c>
      <c r="G229" s="34">
        <v>5712.02</v>
      </c>
      <c r="H229" s="34">
        <v>5750.7000000000007</v>
      </c>
      <c r="I229" s="34">
        <v>5853.1600000000008</v>
      </c>
      <c r="J229" s="34">
        <v>6115.7300000000014</v>
      </c>
      <c r="K229" s="34">
        <v>6231.6400000000012</v>
      </c>
      <c r="L229" s="34">
        <v>6308.5300000000007</v>
      </c>
      <c r="M229" s="34">
        <v>6321.9500000000007</v>
      </c>
      <c r="N229" s="34">
        <v>6335.3000000000011</v>
      </c>
      <c r="O229" s="34">
        <v>6339.1</v>
      </c>
      <c r="P229" s="34">
        <v>6341.880000000001</v>
      </c>
      <c r="Q229" s="34">
        <v>6332.1100000000006</v>
      </c>
      <c r="R229" s="34">
        <v>6421.9800000000014</v>
      </c>
      <c r="S229" s="34">
        <v>6500.4400000000005</v>
      </c>
      <c r="T229" s="34">
        <v>6502.1900000000005</v>
      </c>
      <c r="U229" s="34">
        <v>6389.170000000001</v>
      </c>
      <c r="V229" s="34">
        <v>6325.5000000000009</v>
      </c>
      <c r="W229" s="34">
        <v>6291.68</v>
      </c>
      <c r="X229" s="34">
        <v>6162.880000000001</v>
      </c>
      <c r="Y229" s="34">
        <v>5845.3700000000008</v>
      </c>
    </row>
    <row r="230" spans="1:25" x14ac:dyDescent="0.25">
      <c r="A230" s="44">
        <v>9</v>
      </c>
      <c r="B230" s="34">
        <v>5707.0900000000011</v>
      </c>
      <c r="C230" s="34">
        <v>5619.9000000000005</v>
      </c>
      <c r="D230" s="34">
        <v>5566.3100000000013</v>
      </c>
      <c r="E230" s="34">
        <v>5548.2000000000007</v>
      </c>
      <c r="F230" s="34">
        <v>5554.5600000000013</v>
      </c>
      <c r="G230" s="34">
        <v>5584.9000000000005</v>
      </c>
      <c r="H230" s="34">
        <v>5610.9800000000005</v>
      </c>
      <c r="I230" s="34">
        <v>5708.7200000000012</v>
      </c>
      <c r="J230" s="34">
        <v>5947.2200000000012</v>
      </c>
      <c r="K230" s="34">
        <v>6125.4900000000007</v>
      </c>
      <c r="L230" s="34">
        <v>6237.2100000000009</v>
      </c>
      <c r="M230" s="34">
        <v>6283.3600000000006</v>
      </c>
      <c r="N230" s="34">
        <v>6287.3600000000006</v>
      </c>
      <c r="O230" s="34">
        <v>6286.420000000001</v>
      </c>
      <c r="P230" s="34">
        <v>6279.5400000000009</v>
      </c>
      <c r="Q230" s="34">
        <v>6276.8600000000006</v>
      </c>
      <c r="R230" s="34">
        <v>6316.8100000000013</v>
      </c>
      <c r="S230" s="34">
        <v>6373.170000000001</v>
      </c>
      <c r="T230" s="34">
        <v>6359.3300000000008</v>
      </c>
      <c r="U230" s="34">
        <v>6324.2100000000009</v>
      </c>
      <c r="V230" s="34">
        <v>6289.2000000000007</v>
      </c>
      <c r="W230" s="34">
        <v>6214.35</v>
      </c>
      <c r="X230" s="34">
        <v>5941.0900000000011</v>
      </c>
      <c r="Y230" s="34">
        <v>5720.2900000000009</v>
      </c>
    </row>
    <row r="231" spans="1:25" x14ac:dyDescent="0.25">
      <c r="A231" s="44">
        <v>10</v>
      </c>
      <c r="B231" s="34">
        <v>5647.5700000000006</v>
      </c>
      <c r="C231" s="34">
        <v>5568.9800000000005</v>
      </c>
      <c r="D231" s="34">
        <v>5512.4300000000012</v>
      </c>
      <c r="E231" s="34">
        <v>5516.920000000001</v>
      </c>
      <c r="F231" s="34">
        <v>5567.7200000000012</v>
      </c>
      <c r="G231" s="34">
        <v>5651.5900000000011</v>
      </c>
      <c r="H231" s="34">
        <v>5738.7000000000007</v>
      </c>
      <c r="I231" s="34">
        <v>6002.52</v>
      </c>
      <c r="J231" s="34">
        <v>6234.4000000000005</v>
      </c>
      <c r="K231" s="34">
        <v>6271.52</v>
      </c>
      <c r="L231" s="34">
        <v>6301.43</v>
      </c>
      <c r="M231" s="34">
        <v>6306.0300000000007</v>
      </c>
      <c r="N231" s="34">
        <v>6287.02</v>
      </c>
      <c r="O231" s="34">
        <v>6297.8300000000008</v>
      </c>
      <c r="P231" s="34">
        <v>6291.1</v>
      </c>
      <c r="Q231" s="34">
        <v>6269.5900000000011</v>
      </c>
      <c r="R231" s="34">
        <v>6285.420000000001</v>
      </c>
      <c r="S231" s="34">
        <v>6295.0600000000013</v>
      </c>
      <c r="T231" s="34">
        <v>6289.1100000000006</v>
      </c>
      <c r="U231" s="34">
        <v>6284.6400000000012</v>
      </c>
      <c r="V231" s="34">
        <v>6234.5300000000007</v>
      </c>
      <c r="W231" s="34">
        <v>6140.2000000000007</v>
      </c>
      <c r="X231" s="34">
        <v>5877.170000000001</v>
      </c>
      <c r="Y231" s="34">
        <v>5674.7100000000009</v>
      </c>
    </row>
    <row r="232" spans="1:25" x14ac:dyDescent="0.25">
      <c r="A232" s="44">
        <v>11</v>
      </c>
      <c r="B232" s="34">
        <v>5680.6600000000008</v>
      </c>
      <c r="C232" s="34">
        <v>5611.6200000000008</v>
      </c>
      <c r="D232" s="34">
        <v>5574.670000000001</v>
      </c>
      <c r="E232" s="34">
        <v>5577.2600000000011</v>
      </c>
      <c r="F232" s="34">
        <v>5621.3200000000006</v>
      </c>
      <c r="G232" s="34">
        <v>5681.9500000000007</v>
      </c>
      <c r="H232" s="34">
        <v>5894.93</v>
      </c>
      <c r="I232" s="34">
        <v>6212.9700000000012</v>
      </c>
      <c r="J232" s="34">
        <v>6327.4800000000014</v>
      </c>
      <c r="K232" s="34">
        <v>6359.8000000000011</v>
      </c>
      <c r="L232" s="34">
        <v>6372.85</v>
      </c>
      <c r="M232" s="34">
        <v>6387.8000000000011</v>
      </c>
      <c r="N232" s="34">
        <v>6367.85</v>
      </c>
      <c r="O232" s="34">
        <v>6374.3000000000011</v>
      </c>
      <c r="P232" s="34">
        <v>6371.18</v>
      </c>
      <c r="Q232" s="34">
        <v>6353.02</v>
      </c>
      <c r="R232" s="34">
        <v>6371.0400000000009</v>
      </c>
      <c r="S232" s="34">
        <v>6385.4600000000009</v>
      </c>
      <c r="T232" s="34">
        <v>6380.5000000000009</v>
      </c>
      <c r="U232" s="34">
        <v>6377.6200000000008</v>
      </c>
      <c r="V232" s="34">
        <v>6322.35</v>
      </c>
      <c r="W232" s="34">
        <v>6228.4500000000007</v>
      </c>
      <c r="X232" s="34">
        <v>6045.4400000000005</v>
      </c>
      <c r="Y232" s="34">
        <v>5730.130000000001</v>
      </c>
    </row>
    <row r="233" spans="1:25" x14ac:dyDescent="0.25">
      <c r="A233" s="44">
        <v>12</v>
      </c>
      <c r="B233" s="34">
        <v>5676.8100000000013</v>
      </c>
      <c r="C233" s="34">
        <v>5610.0800000000008</v>
      </c>
      <c r="D233" s="34">
        <v>5564.6400000000012</v>
      </c>
      <c r="E233" s="34">
        <v>5564.4300000000012</v>
      </c>
      <c r="F233" s="34">
        <v>5587.9900000000007</v>
      </c>
      <c r="G233" s="34">
        <v>5685.4900000000007</v>
      </c>
      <c r="H233" s="34">
        <v>5896.1</v>
      </c>
      <c r="I233" s="34">
        <v>6230.6200000000008</v>
      </c>
      <c r="J233" s="34">
        <v>6374.35</v>
      </c>
      <c r="K233" s="34">
        <v>6411.5800000000008</v>
      </c>
      <c r="L233" s="34">
        <v>6435.3100000000013</v>
      </c>
      <c r="M233" s="34">
        <v>6452.0000000000009</v>
      </c>
      <c r="N233" s="34">
        <v>6440.0100000000011</v>
      </c>
      <c r="O233" s="34">
        <v>6443.3000000000011</v>
      </c>
      <c r="P233" s="34">
        <v>6438.0000000000009</v>
      </c>
      <c r="Q233" s="34">
        <v>6416.3000000000011</v>
      </c>
      <c r="R233" s="34">
        <v>6426.8600000000006</v>
      </c>
      <c r="S233" s="34">
        <v>6434.7600000000011</v>
      </c>
      <c r="T233" s="34">
        <v>6430.9600000000009</v>
      </c>
      <c r="U233" s="34">
        <v>6427.7400000000007</v>
      </c>
      <c r="V233" s="34">
        <v>6349.1900000000005</v>
      </c>
      <c r="W233" s="34">
        <v>6252.2800000000007</v>
      </c>
      <c r="X233" s="34">
        <v>6058.880000000001</v>
      </c>
      <c r="Y233" s="34">
        <v>5783.3100000000013</v>
      </c>
    </row>
    <row r="234" spans="1:25" x14ac:dyDescent="0.25">
      <c r="A234" s="44">
        <v>13</v>
      </c>
      <c r="B234" s="34">
        <v>5675.9500000000007</v>
      </c>
      <c r="C234" s="34">
        <v>5608.4400000000005</v>
      </c>
      <c r="D234" s="34">
        <v>5549.3000000000011</v>
      </c>
      <c r="E234" s="34">
        <v>5544.0800000000008</v>
      </c>
      <c r="F234" s="34">
        <v>5606.2400000000007</v>
      </c>
      <c r="G234" s="34">
        <v>5681.3900000000012</v>
      </c>
      <c r="H234" s="34">
        <v>5954.1</v>
      </c>
      <c r="I234" s="34">
        <v>6224.2500000000009</v>
      </c>
      <c r="J234" s="34">
        <v>6335.9800000000014</v>
      </c>
      <c r="K234" s="34">
        <v>6361.2100000000009</v>
      </c>
      <c r="L234" s="34">
        <v>6370.0900000000011</v>
      </c>
      <c r="M234" s="34">
        <v>6380.2000000000007</v>
      </c>
      <c r="N234" s="34">
        <v>6369.0300000000007</v>
      </c>
      <c r="O234" s="34">
        <v>6375.0300000000007</v>
      </c>
      <c r="P234" s="34">
        <v>6371.6400000000012</v>
      </c>
      <c r="Q234" s="34">
        <v>6347.7900000000009</v>
      </c>
      <c r="R234" s="34">
        <v>6354.8300000000008</v>
      </c>
      <c r="S234" s="34">
        <v>6379.2300000000014</v>
      </c>
      <c r="T234" s="34">
        <v>6376.5700000000006</v>
      </c>
      <c r="U234" s="34">
        <v>6364.1600000000008</v>
      </c>
      <c r="V234" s="34">
        <v>6312.0100000000011</v>
      </c>
      <c r="W234" s="34">
        <v>6159.0000000000009</v>
      </c>
      <c r="X234" s="34">
        <v>6056.9400000000005</v>
      </c>
      <c r="Y234" s="34">
        <v>5744.85</v>
      </c>
    </row>
    <row r="235" spans="1:25" x14ac:dyDescent="0.25">
      <c r="A235" s="44">
        <v>14</v>
      </c>
      <c r="B235" s="34">
        <v>5665.8100000000013</v>
      </c>
      <c r="C235" s="34">
        <v>5601.2600000000011</v>
      </c>
      <c r="D235" s="34">
        <v>5561.5500000000011</v>
      </c>
      <c r="E235" s="34">
        <v>5575.0500000000011</v>
      </c>
      <c r="F235" s="34">
        <v>5595.0900000000011</v>
      </c>
      <c r="G235" s="34">
        <v>5697.0500000000011</v>
      </c>
      <c r="H235" s="34">
        <v>5899.1400000000012</v>
      </c>
      <c r="I235" s="34">
        <v>6216.2600000000011</v>
      </c>
      <c r="J235" s="34">
        <v>6307.670000000001</v>
      </c>
      <c r="K235" s="34">
        <v>6331.5100000000011</v>
      </c>
      <c r="L235" s="34">
        <v>6339.43</v>
      </c>
      <c r="M235" s="34">
        <v>6348.6200000000008</v>
      </c>
      <c r="N235" s="34">
        <v>6335.670000000001</v>
      </c>
      <c r="O235" s="34">
        <v>6339.4700000000012</v>
      </c>
      <c r="P235" s="34">
        <v>6334.8900000000012</v>
      </c>
      <c r="Q235" s="34">
        <v>6310.4000000000005</v>
      </c>
      <c r="R235" s="34">
        <v>6317.2300000000014</v>
      </c>
      <c r="S235" s="34">
        <v>6332.6200000000008</v>
      </c>
      <c r="T235" s="34">
        <v>6328.7400000000007</v>
      </c>
      <c r="U235" s="34">
        <v>6317.9500000000007</v>
      </c>
      <c r="V235" s="34">
        <v>6261.5700000000006</v>
      </c>
      <c r="W235" s="34">
        <v>6223.85</v>
      </c>
      <c r="X235" s="34">
        <v>6016.9400000000005</v>
      </c>
      <c r="Y235" s="34">
        <v>5679.6200000000008</v>
      </c>
    </row>
    <row r="236" spans="1:25" x14ac:dyDescent="0.25">
      <c r="A236" s="44">
        <v>15</v>
      </c>
      <c r="B236" s="34">
        <v>5802.5500000000011</v>
      </c>
      <c r="C236" s="34">
        <v>5726.0300000000007</v>
      </c>
      <c r="D236" s="34">
        <v>5712.4900000000007</v>
      </c>
      <c r="E236" s="34">
        <v>5692.4100000000008</v>
      </c>
      <c r="F236" s="34">
        <v>5727.2900000000009</v>
      </c>
      <c r="G236" s="34">
        <v>5788.5400000000009</v>
      </c>
      <c r="H236" s="34">
        <v>5867.8700000000008</v>
      </c>
      <c r="I236" s="34">
        <v>6069.9600000000009</v>
      </c>
      <c r="J236" s="34">
        <v>6314.3300000000008</v>
      </c>
      <c r="K236" s="34">
        <v>6384.4700000000012</v>
      </c>
      <c r="L236" s="34">
        <v>6426.2400000000007</v>
      </c>
      <c r="M236" s="34">
        <v>6436.6100000000006</v>
      </c>
      <c r="N236" s="34">
        <v>6430.0700000000006</v>
      </c>
      <c r="O236" s="34">
        <v>6428.2900000000009</v>
      </c>
      <c r="P236" s="34">
        <v>6420.2900000000009</v>
      </c>
      <c r="Q236" s="34">
        <v>6392.8900000000012</v>
      </c>
      <c r="R236" s="34">
        <v>6418.7900000000009</v>
      </c>
      <c r="S236" s="34">
        <v>6439.0800000000008</v>
      </c>
      <c r="T236" s="34">
        <v>6437.5800000000008</v>
      </c>
      <c r="U236" s="34">
        <v>6404.8600000000006</v>
      </c>
      <c r="V236" s="34">
        <v>6385.7200000000012</v>
      </c>
      <c r="W236" s="34">
        <v>6327.7100000000009</v>
      </c>
      <c r="X236" s="34">
        <v>6155.6</v>
      </c>
      <c r="Y236" s="34">
        <v>5867.0000000000009</v>
      </c>
    </row>
    <row r="237" spans="1:25" x14ac:dyDescent="0.25">
      <c r="A237" s="44">
        <v>16</v>
      </c>
      <c r="B237" s="34">
        <v>5794.7300000000014</v>
      </c>
      <c r="C237" s="34">
        <v>5710.8000000000011</v>
      </c>
      <c r="D237" s="34">
        <v>5692.52</v>
      </c>
      <c r="E237" s="34">
        <v>5693.5700000000006</v>
      </c>
      <c r="F237" s="34">
        <v>5696.7400000000007</v>
      </c>
      <c r="G237" s="34">
        <v>5714.6900000000005</v>
      </c>
      <c r="H237" s="34">
        <v>5735.4900000000007</v>
      </c>
      <c r="I237" s="34">
        <v>5851.880000000001</v>
      </c>
      <c r="J237" s="34">
        <v>6077.7400000000007</v>
      </c>
      <c r="K237" s="34">
        <v>6269.3100000000013</v>
      </c>
      <c r="L237" s="34">
        <v>6323.8700000000008</v>
      </c>
      <c r="M237" s="34">
        <v>6327.7900000000009</v>
      </c>
      <c r="N237" s="34">
        <v>6330.4400000000005</v>
      </c>
      <c r="O237" s="34">
        <v>6324.0500000000011</v>
      </c>
      <c r="P237" s="34">
        <v>6328.0000000000009</v>
      </c>
      <c r="Q237" s="34">
        <v>6327.3200000000006</v>
      </c>
      <c r="R237" s="34">
        <v>6363.3100000000013</v>
      </c>
      <c r="S237" s="34">
        <v>6426.1200000000008</v>
      </c>
      <c r="T237" s="34">
        <v>6437.2000000000007</v>
      </c>
      <c r="U237" s="34">
        <v>6392.02</v>
      </c>
      <c r="V237" s="34">
        <v>6366.2000000000007</v>
      </c>
      <c r="W237" s="34">
        <v>6336.3000000000011</v>
      </c>
      <c r="X237" s="34">
        <v>6156.1500000000005</v>
      </c>
      <c r="Y237" s="34">
        <v>5892.6</v>
      </c>
    </row>
    <row r="238" spans="1:25" x14ac:dyDescent="0.25">
      <c r="A238" s="44">
        <v>17</v>
      </c>
      <c r="B238" s="34">
        <v>5750.0400000000009</v>
      </c>
      <c r="C238" s="34">
        <v>5692.5400000000009</v>
      </c>
      <c r="D238" s="34">
        <v>5657.6600000000008</v>
      </c>
      <c r="E238" s="34">
        <v>5647.2100000000009</v>
      </c>
      <c r="F238" s="34">
        <v>5674.1100000000006</v>
      </c>
      <c r="G238" s="34">
        <v>5721.02</v>
      </c>
      <c r="H238" s="34">
        <v>5952.7500000000009</v>
      </c>
      <c r="I238" s="34">
        <v>6288.6500000000005</v>
      </c>
      <c r="J238" s="34">
        <v>6368.3300000000008</v>
      </c>
      <c r="K238" s="34">
        <v>6391.6100000000006</v>
      </c>
      <c r="L238" s="34">
        <v>6406.8900000000012</v>
      </c>
      <c r="M238" s="34">
        <v>6418.5500000000011</v>
      </c>
      <c r="N238" s="34">
        <v>6402.9100000000008</v>
      </c>
      <c r="O238" s="34">
        <v>6405.2200000000012</v>
      </c>
      <c r="P238" s="34">
        <v>6401.3100000000013</v>
      </c>
      <c r="Q238" s="34">
        <v>6375.3600000000006</v>
      </c>
      <c r="R238" s="34">
        <v>6373.3100000000013</v>
      </c>
      <c r="S238" s="34">
        <v>6385.5000000000009</v>
      </c>
      <c r="T238" s="34">
        <v>6371.9500000000007</v>
      </c>
      <c r="U238" s="34">
        <v>6364.3200000000006</v>
      </c>
      <c r="V238" s="34">
        <v>6322.4700000000012</v>
      </c>
      <c r="W238" s="34">
        <v>6218.9500000000007</v>
      </c>
      <c r="X238" s="34">
        <v>5927.6</v>
      </c>
      <c r="Y238" s="34">
        <v>5717.5000000000009</v>
      </c>
    </row>
    <row r="239" spans="1:25" x14ac:dyDescent="0.25">
      <c r="A239" s="44">
        <v>18</v>
      </c>
      <c r="B239" s="34">
        <v>5691.4000000000005</v>
      </c>
      <c r="C239" s="34">
        <v>5618.7500000000009</v>
      </c>
      <c r="D239" s="34">
        <v>5579.1800000000012</v>
      </c>
      <c r="E239" s="34">
        <v>5585.170000000001</v>
      </c>
      <c r="F239" s="34">
        <v>5593.4100000000008</v>
      </c>
      <c r="G239" s="34">
        <v>5709.4900000000007</v>
      </c>
      <c r="H239" s="34">
        <v>5919.9000000000005</v>
      </c>
      <c r="I239" s="34">
        <v>6248.8100000000013</v>
      </c>
      <c r="J239" s="34">
        <v>6365.5400000000009</v>
      </c>
      <c r="K239" s="34">
        <v>6397.93</v>
      </c>
      <c r="L239" s="34">
        <v>6417.9800000000014</v>
      </c>
      <c r="M239" s="34">
        <v>6430.68</v>
      </c>
      <c r="N239" s="34">
        <v>6414.4600000000009</v>
      </c>
      <c r="O239" s="34">
        <v>6424.1200000000008</v>
      </c>
      <c r="P239" s="34">
        <v>6419.4100000000008</v>
      </c>
      <c r="Q239" s="34">
        <v>6391.9000000000005</v>
      </c>
      <c r="R239" s="34">
        <v>6395.5900000000011</v>
      </c>
      <c r="S239" s="34">
        <v>6408.9400000000005</v>
      </c>
      <c r="T239" s="34">
        <v>6402.9000000000005</v>
      </c>
      <c r="U239" s="34">
        <v>6403.0100000000011</v>
      </c>
      <c r="V239" s="34">
        <v>6336.2200000000012</v>
      </c>
      <c r="W239" s="34">
        <v>6271.02</v>
      </c>
      <c r="X239" s="34">
        <v>6031.6900000000005</v>
      </c>
      <c r="Y239" s="34">
        <v>5725.8400000000011</v>
      </c>
    </row>
    <row r="240" spans="1:25" x14ac:dyDescent="0.25">
      <c r="A240" s="44">
        <v>19</v>
      </c>
      <c r="B240" s="34">
        <v>5680.0900000000011</v>
      </c>
      <c r="C240" s="34">
        <v>5606.7100000000009</v>
      </c>
      <c r="D240" s="34">
        <v>5578.52</v>
      </c>
      <c r="E240" s="34">
        <v>5568.1500000000005</v>
      </c>
      <c r="F240" s="34">
        <v>5605.0300000000007</v>
      </c>
      <c r="G240" s="34">
        <v>5710.77</v>
      </c>
      <c r="H240" s="34">
        <v>5971.4600000000009</v>
      </c>
      <c r="I240" s="34">
        <v>6245.6400000000012</v>
      </c>
      <c r="J240" s="34">
        <v>6355.3100000000013</v>
      </c>
      <c r="K240" s="34">
        <v>6390.1600000000008</v>
      </c>
      <c r="L240" s="34">
        <v>6399.3100000000013</v>
      </c>
      <c r="M240" s="34">
        <v>6410.9400000000005</v>
      </c>
      <c r="N240" s="34">
        <v>6381.6500000000005</v>
      </c>
      <c r="O240" s="34">
        <v>6383.1900000000005</v>
      </c>
      <c r="P240" s="34">
        <v>6406.4600000000009</v>
      </c>
      <c r="Q240" s="34">
        <v>6373.7000000000007</v>
      </c>
      <c r="R240" s="34">
        <v>6387.3600000000006</v>
      </c>
      <c r="S240" s="34">
        <v>6445.7500000000009</v>
      </c>
      <c r="T240" s="34">
        <v>6427.4400000000005</v>
      </c>
      <c r="U240" s="34">
        <v>6402.380000000001</v>
      </c>
      <c r="V240" s="34">
        <v>6354.3100000000013</v>
      </c>
      <c r="W240" s="34">
        <v>6317.2800000000007</v>
      </c>
      <c r="X240" s="34">
        <v>6109.5600000000013</v>
      </c>
      <c r="Y240" s="34">
        <v>5877.4900000000007</v>
      </c>
    </row>
    <row r="241" spans="1:25" x14ac:dyDescent="0.25">
      <c r="A241" s="44">
        <v>20</v>
      </c>
      <c r="B241" s="34">
        <v>5739.02</v>
      </c>
      <c r="C241" s="34">
        <v>5676.9700000000012</v>
      </c>
      <c r="D241" s="34">
        <v>5651.0400000000009</v>
      </c>
      <c r="E241" s="34">
        <v>5641.7300000000005</v>
      </c>
      <c r="F241" s="34">
        <v>5679.4400000000005</v>
      </c>
      <c r="G241" s="34">
        <v>5774.93</v>
      </c>
      <c r="H241" s="34">
        <v>6045.0800000000008</v>
      </c>
      <c r="I241" s="34">
        <v>6267.4800000000014</v>
      </c>
      <c r="J241" s="34">
        <v>6360.1200000000008</v>
      </c>
      <c r="K241" s="34">
        <v>6400.0600000000013</v>
      </c>
      <c r="L241" s="34">
        <v>6415.7900000000009</v>
      </c>
      <c r="M241" s="34">
        <v>6427.130000000001</v>
      </c>
      <c r="N241" s="34">
        <v>6394.0700000000006</v>
      </c>
      <c r="O241" s="34">
        <v>6406.27</v>
      </c>
      <c r="P241" s="34">
        <v>6416.0100000000011</v>
      </c>
      <c r="Q241" s="34">
        <v>6383.4000000000005</v>
      </c>
      <c r="R241" s="34">
        <v>6390.7400000000007</v>
      </c>
      <c r="S241" s="34">
        <v>6403.3900000000012</v>
      </c>
      <c r="T241" s="34">
        <v>6406.8400000000011</v>
      </c>
      <c r="U241" s="34">
        <v>6409.1900000000005</v>
      </c>
      <c r="V241" s="34">
        <v>6329.0900000000011</v>
      </c>
      <c r="W241" s="34">
        <v>6285.0800000000008</v>
      </c>
      <c r="X241" s="34">
        <v>6077.2300000000014</v>
      </c>
      <c r="Y241" s="34">
        <v>5849.3100000000013</v>
      </c>
    </row>
    <row r="242" spans="1:25" x14ac:dyDescent="0.25">
      <c r="A242" s="44">
        <v>21</v>
      </c>
      <c r="B242" s="34">
        <v>5646.8200000000006</v>
      </c>
      <c r="C242" s="34">
        <v>5574.5000000000009</v>
      </c>
      <c r="D242" s="34">
        <v>5567.7800000000007</v>
      </c>
      <c r="E242" s="34">
        <v>5572.02</v>
      </c>
      <c r="F242" s="34">
        <v>5598.8400000000011</v>
      </c>
      <c r="G242" s="34">
        <v>5700.3400000000011</v>
      </c>
      <c r="H242" s="34">
        <v>5867.52</v>
      </c>
      <c r="I242" s="34">
        <v>6137.2400000000007</v>
      </c>
      <c r="J242" s="34">
        <v>6253.0500000000011</v>
      </c>
      <c r="K242" s="34">
        <v>6289.0300000000007</v>
      </c>
      <c r="L242" s="34">
        <v>6314.2400000000007</v>
      </c>
      <c r="M242" s="34">
        <v>6328.1900000000005</v>
      </c>
      <c r="N242" s="34">
        <v>6319.7400000000007</v>
      </c>
      <c r="O242" s="34">
        <v>6327.5400000000009</v>
      </c>
      <c r="P242" s="34">
        <v>6315.9700000000012</v>
      </c>
      <c r="Q242" s="34">
        <v>6293.130000000001</v>
      </c>
      <c r="R242" s="34">
        <v>6286.8900000000012</v>
      </c>
      <c r="S242" s="34">
        <v>6303.4700000000012</v>
      </c>
      <c r="T242" s="34">
        <v>6313.68</v>
      </c>
      <c r="U242" s="34">
        <v>6324.3700000000008</v>
      </c>
      <c r="V242" s="34">
        <v>6270.1600000000008</v>
      </c>
      <c r="W242" s="34">
        <v>6266.02</v>
      </c>
      <c r="X242" s="34">
        <v>6059.4500000000007</v>
      </c>
      <c r="Y242" s="34">
        <v>5829.1600000000008</v>
      </c>
    </row>
    <row r="243" spans="1:25" x14ac:dyDescent="0.25">
      <c r="A243" s="44">
        <v>22</v>
      </c>
      <c r="B243" s="34">
        <v>5782.380000000001</v>
      </c>
      <c r="C243" s="34">
        <v>5680.5900000000011</v>
      </c>
      <c r="D243" s="34">
        <v>5640.9500000000007</v>
      </c>
      <c r="E243" s="34">
        <v>5638.7400000000007</v>
      </c>
      <c r="F243" s="34">
        <v>5647.3300000000008</v>
      </c>
      <c r="G243" s="34">
        <v>5710.2900000000009</v>
      </c>
      <c r="H243" s="34">
        <v>5817.5800000000008</v>
      </c>
      <c r="I243" s="34">
        <v>5984.4500000000007</v>
      </c>
      <c r="J243" s="34">
        <v>6141.5700000000006</v>
      </c>
      <c r="K243" s="34">
        <v>6282.1400000000012</v>
      </c>
      <c r="L243" s="34">
        <v>6333.9900000000007</v>
      </c>
      <c r="M243" s="34">
        <v>6348.8000000000011</v>
      </c>
      <c r="N243" s="34">
        <v>6348.3900000000012</v>
      </c>
      <c r="O243" s="34">
        <v>6346.9400000000005</v>
      </c>
      <c r="P243" s="34">
        <v>6341.420000000001</v>
      </c>
      <c r="Q243" s="34">
        <v>6322.2000000000007</v>
      </c>
      <c r="R243" s="34">
        <v>6336.68</v>
      </c>
      <c r="S243" s="34">
        <v>6419.6200000000008</v>
      </c>
      <c r="T243" s="34">
        <v>6420.52</v>
      </c>
      <c r="U243" s="34">
        <v>6333.9100000000008</v>
      </c>
      <c r="V243" s="34">
        <v>6321.7800000000007</v>
      </c>
      <c r="W243" s="34">
        <v>6259.7900000000009</v>
      </c>
      <c r="X243" s="34">
        <v>6079.8900000000012</v>
      </c>
      <c r="Y243" s="34">
        <v>5969.9000000000005</v>
      </c>
    </row>
    <row r="244" spans="1:25" x14ac:dyDescent="0.25">
      <c r="A244" s="44">
        <v>23</v>
      </c>
      <c r="B244" s="34">
        <v>5806.5000000000009</v>
      </c>
      <c r="C244" s="34">
        <v>5700.7500000000009</v>
      </c>
      <c r="D244" s="34">
        <v>5649.7600000000011</v>
      </c>
      <c r="E244" s="34">
        <v>5643.6200000000008</v>
      </c>
      <c r="F244" s="34">
        <v>5646.5900000000011</v>
      </c>
      <c r="G244" s="34">
        <v>5668.1</v>
      </c>
      <c r="H244" s="34">
        <v>5713.0500000000011</v>
      </c>
      <c r="I244" s="34">
        <v>5798.4400000000005</v>
      </c>
      <c r="J244" s="34">
        <v>6000.8300000000008</v>
      </c>
      <c r="K244" s="34">
        <v>6140.4900000000007</v>
      </c>
      <c r="L244" s="34">
        <v>6205.6600000000008</v>
      </c>
      <c r="M244" s="34">
        <v>6233.130000000001</v>
      </c>
      <c r="N244" s="34">
        <v>6221.5300000000007</v>
      </c>
      <c r="O244" s="34">
        <v>6218.7400000000007</v>
      </c>
      <c r="P244" s="34">
        <v>6224.9400000000005</v>
      </c>
      <c r="Q244" s="34">
        <v>6199.0000000000009</v>
      </c>
      <c r="R244" s="34">
        <v>6227.9800000000014</v>
      </c>
      <c r="S244" s="34">
        <v>6266.2500000000009</v>
      </c>
      <c r="T244" s="34">
        <v>6272.6900000000005</v>
      </c>
      <c r="U244" s="34">
        <v>6259.8600000000006</v>
      </c>
      <c r="V244" s="34">
        <v>6258.1100000000006</v>
      </c>
      <c r="W244" s="34">
        <v>6190.68</v>
      </c>
      <c r="X244" s="34">
        <v>6031.5800000000008</v>
      </c>
      <c r="Y244" s="34">
        <v>5816.920000000001</v>
      </c>
    </row>
    <row r="245" spans="1:25" x14ac:dyDescent="0.25">
      <c r="A245" s="44">
        <v>24</v>
      </c>
      <c r="B245" s="34">
        <v>5701.2800000000007</v>
      </c>
      <c r="C245" s="34">
        <v>5633.8000000000011</v>
      </c>
      <c r="D245" s="34">
        <v>5550.7200000000012</v>
      </c>
      <c r="E245" s="34">
        <v>5542.0400000000009</v>
      </c>
      <c r="F245" s="34">
        <v>5568.170000000001</v>
      </c>
      <c r="G245" s="34">
        <v>5670.7200000000012</v>
      </c>
      <c r="H245" s="34">
        <v>5852.8300000000008</v>
      </c>
      <c r="I245" s="34">
        <v>6116.5100000000011</v>
      </c>
      <c r="J245" s="34">
        <v>6255.0400000000009</v>
      </c>
      <c r="K245" s="34">
        <v>6283.0900000000011</v>
      </c>
      <c r="L245" s="34">
        <v>6301.9600000000009</v>
      </c>
      <c r="M245" s="34">
        <v>6313.8700000000008</v>
      </c>
      <c r="N245" s="34">
        <v>6296.7000000000007</v>
      </c>
      <c r="O245" s="34">
        <v>6297.7200000000012</v>
      </c>
      <c r="P245" s="34">
        <v>6292.4800000000014</v>
      </c>
      <c r="Q245" s="34">
        <v>6265.6</v>
      </c>
      <c r="R245" s="34">
        <v>6260.0000000000009</v>
      </c>
      <c r="S245" s="34">
        <v>6282.8000000000011</v>
      </c>
      <c r="T245" s="34">
        <v>6261.130000000001</v>
      </c>
      <c r="U245" s="34">
        <v>6272.18</v>
      </c>
      <c r="V245" s="34">
        <v>6172.7500000000009</v>
      </c>
      <c r="W245" s="34">
        <v>6112.170000000001</v>
      </c>
      <c r="X245" s="34">
        <v>5976.7300000000014</v>
      </c>
      <c r="Y245" s="34">
        <v>5697.0800000000008</v>
      </c>
    </row>
    <row r="246" spans="1:25" x14ac:dyDescent="0.25">
      <c r="A246" s="44">
        <v>25</v>
      </c>
      <c r="B246" s="34">
        <v>5638.9600000000009</v>
      </c>
      <c r="C246" s="34">
        <v>5578.3600000000006</v>
      </c>
      <c r="D246" s="34">
        <v>5515.7600000000011</v>
      </c>
      <c r="E246" s="34">
        <v>5527.8100000000013</v>
      </c>
      <c r="F246" s="34">
        <v>5564.0100000000011</v>
      </c>
      <c r="G246" s="34">
        <v>5638.9100000000008</v>
      </c>
      <c r="H246" s="34">
        <v>5860.8000000000011</v>
      </c>
      <c r="I246" s="34">
        <v>6150.3100000000013</v>
      </c>
      <c r="J246" s="34">
        <v>6273.8600000000006</v>
      </c>
      <c r="K246" s="34">
        <v>6298.2900000000009</v>
      </c>
      <c r="L246" s="34">
        <v>6313.6</v>
      </c>
      <c r="M246" s="34">
        <v>6332.5800000000008</v>
      </c>
      <c r="N246" s="34">
        <v>6309.5000000000009</v>
      </c>
      <c r="O246" s="34">
        <v>6313.880000000001</v>
      </c>
      <c r="P246" s="34">
        <v>6309.4900000000007</v>
      </c>
      <c r="Q246" s="34">
        <v>6293.4600000000009</v>
      </c>
      <c r="R246" s="34">
        <v>6288.35</v>
      </c>
      <c r="S246" s="34">
        <v>6308.7200000000012</v>
      </c>
      <c r="T246" s="34">
        <v>6310.9900000000007</v>
      </c>
      <c r="U246" s="34">
        <v>6310.4600000000009</v>
      </c>
      <c r="V246" s="34">
        <v>6212.380000000001</v>
      </c>
      <c r="W246" s="34">
        <v>6142.0700000000006</v>
      </c>
      <c r="X246" s="34">
        <v>5866.2400000000007</v>
      </c>
      <c r="Y246" s="34">
        <v>5711.8200000000006</v>
      </c>
    </row>
    <row r="247" spans="1:25" x14ac:dyDescent="0.25">
      <c r="A247" s="44">
        <v>26</v>
      </c>
      <c r="B247" s="34">
        <v>5670.0700000000006</v>
      </c>
      <c r="C247" s="34">
        <v>5609.8100000000013</v>
      </c>
      <c r="D247" s="34">
        <v>5599.6</v>
      </c>
      <c r="E247" s="34">
        <v>5604.3300000000008</v>
      </c>
      <c r="F247" s="34">
        <v>5643.7200000000012</v>
      </c>
      <c r="G247" s="34">
        <v>5710.920000000001</v>
      </c>
      <c r="H247" s="34">
        <v>5920.5800000000008</v>
      </c>
      <c r="I247" s="34">
        <v>6229.7300000000014</v>
      </c>
      <c r="J247" s="34">
        <v>6357.2000000000007</v>
      </c>
      <c r="K247" s="34">
        <v>6399.9100000000008</v>
      </c>
      <c r="L247" s="34">
        <v>6419.4000000000005</v>
      </c>
      <c r="M247" s="34">
        <v>6435.27</v>
      </c>
      <c r="N247" s="34">
        <v>6416.2400000000007</v>
      </c>
      <c r="O247" s="34">
        <v>6420.1900000000005</v>
      </c>
      <c r="P247" s="34">
        <v>6414.1100000000006</v>
      </c>
      <c r="Q247" s="34">
        <v>6319.0600000000013</v>
      </c>
      <c r="R247" s="34">
        <v>6312.4800000000014</v>
      </c>
      <c r="S247" s="34">
        <v>6342.93</v>
      </c>
      <c r="T247" s="34">
        <v>6316.35</v>
      </c>
      <c r="U247" s="34">
        <v>6350.3100000000013</v>
      </c>
      <c r="V247" s="34">
        <v>6245.0800000000008</v>
      </c>
      <c r="W247" s="34">
        <v>6154.0400000000009</v>
      </c>
      <c r="X247" s="34">
        <v>5947.9700000000012</v>
      </c>
      <c r="Y247" s="34">
        <v>5706.8400000000011</v>
      </c>
    </row>
    <row r="248" spans="1:25" x14ac:dyDescent="0.25">
      <c r="A248" s="44">
        <v>27</v>
      </c>
      <c r="B248" s="34">
        <v>5648.3400000000011</v>
      </c>
      <c r="C248" s="34">
        <v>5601.1900000000005</v>
      </c>
      <c r="D248" s="34">
        <v>5587.4000000000005</v>
      </c>
      <c r="E248" s="34">
        <v>5592.3100000000013</v>
      </c>
      <c r="F248" s="34">
        <v>5608.77</v>
      </c>
      <c r="G248" s="34">
        <v>5695.8100000000013</v>
      </c>
      <c r="H248" s="34">
        <v>5912.8700000000008</v>
      </c>
      <c r="I248" s="34">
        <v>6158.630000000001</v>
      </c>
      <c r="J248" s="34">
        <v>6393.9600000000009</v>
      </c>
      <c r="K248" s="34">
        <v>6447.7000000000007</v>
      </c>
      <c r="L248" s="34">
        <v>6458.9500000000007</v>
      </c>
      <c r="M248" s="34">
        <v>6481.7600000000011</v>
      </c>
      <c r="N248" s="34">
        <v>6462.3300000000008</v>
      </c>
      <c r="O248" s="34">
        <v>6465.9500000000007</v>
      </c>
      <c r="P248" s="34">
        <v>6454.630000000001</v>
      </c>
      <c r="Q248" s="34">
        <v>6450.3900000000012</v>
      </c>
      <c r="R248" s="34">
        <v>6444.02</v>
      </c>
      <c r="S248" s="34">
        <v>6444.93</v>
      </c>
      <c r="T248" s="34">
        <v>6454.68</v>
      </c>
      <c r="U248" s="34">
        <v>6437.52</v>
      </c>
      <c r="V248" s="34">
        <v>6293.7900000000009</v>
      </c>
      <c r="W248" s="34">
        <v>6146.6400000000012</v>
      </c>
      <c r="X248" s="34">
        <v>5935.170000000001</v>
      </c>
      <c r="Y248" s="34">
        <v>5694.0900000000011</v>
      </c>
    </row>
    <row r="249" spans="1:25" x14ac:dyDescent="0.25">
      <c r="A249" s="44">
        <v>28</v>
      </c>
      <c r="B249" s="34">
        <v>5654.2100000000009</v>
      </c>
      <c r="C249" s="34">
        <v>5604.380000000001</v>
      </c>
      <c r="D249" s="34">
        <v>5593.0900000000011</v>
      </c>
      <c r="E249" s="34">
        <v>5597.3600000000006</v>
      </c>
      <c r="F249" s="34">
        <v>5621.3100000000013</v>
      </c>
      <c r="G249" s="34">
        <v>5714.0700000000006</v>
      </c>
      <c r="H249" s="34">
        <v>5934.1600000000008</v>
      </c>
      <c r="I249" s="34">
        <v>6161.5700000000006</v>
      </c>
      <c r="J249" s="34">
        <v>6289.3900000000012</v>
      </c>
      <c r="K249" s="34">
        <v>6321.02</v>
      </c>
      <c r="L249" s="34">
        <v>6330.6600000000008</v>
      </c>
      <c r="M249" s="34">
        <v>6362.2400000000007</v>
      </c>
      <c r="N249" s="34">
        <v>6337.2800000000007</v>
      </c>
      <c r="O249" s="34">
        <v>6344.4100000000008</v>
      </c>
      <c r="P249" s="34">
        <v>6334.7600000000011</v>
      </c>
      <c r="Q249" s="34">
        <v>6327.3200000000006</v>
      </c>
      <c r="R249" s="34">
        <v>6319.5600000000013</v>
      </c>
      <c r="S249" s="34">
        <v>6317.0800000000008</v>
      </c>
      <c r="T249" s="34">
        <v>6317.7900000000009</v>
      </c>
      <c r="U249" s="34">
        <v>6353.9000000000005</v>
      </c>
      <c r="V249" s="34">
        <v>6324.3900000000012</v>
      </c>
      <c r="W249" s="34">
        <v>6277.2600000000011</v>
      </c>
      <c r="X249" s="34">
        <v>6090.5000000000009</v>
      </c>
      <c r="Y249" s="34">
        <v>5929.2800000000007</v>
      </c>
    </row>
    <row r="250" spans="1:25" x14ac:dyDescent="0.25">
      <c r="A250" s="44">
        <v>29</v>
      </c>
      <c r="B250" s="34">
        <v>5821.380000000001</v>
      </c>
      <c r="C250" s="34">
        <v>5714.0000000000009</v>
      </c>
      <c r="D250" s="34">
        <v>5649.6100000000006</v>
      </c>
      <c r="E250" s="34">
        <v>5636.3600000000006</v>
      </c>
      <c r="F250" s="34">
        <v>5647.2000000000007</v>
      </c>
      <c r="G250" s="34">
        <v>5698.7600000000011</v>
      </c>
      <c r="H250" s="34">
        <v>5825.5100000000011</v>
      </c>
      <c r="I250" s="34">
        <v>5941.8200000000006</v>
      </c>
      <c r="J250" s="34">
        <v>6125.7400000000007</v>
      </c>
      <c r="K250" s="34">
        <v>6264.0100000000011</v>
      </c>
      <c r="L250" s="34">
        <v>6293.0600000000013</v>
      </c>
      <c r="M250" s="34">
        <v>6289.880000000001</v>
      </c>
      <c r="N250" s="34">
        <v>6284.7900000000009</v>
      </c>
      <c r="O250" s="34">
        <v>6286.5800000000008</v>
      </c>
      <c r="P250" s="34">
        <v>6287.9100000000008</v>
      </c>
      <c r="Q250" s="34">
        <v>6279.8300000000008</v>
      </c>
      <c r="R250" s="34">
        <v>6285.2000000000007</v>
      </c>
      <c r="S250" s="34">
        <v>6302.4700000000012</v>
      </c>
      <c r="T250" s="34">
        <v>6307.9900000000007</v>
      </c>
      <c r="U250" s="34">
        <v>6288.7100000000009</v>
      </c>
      <c r="V250" s="34">
        <v>6280.6400000000012</v>
      </c>
      <c r="W250" s="34">
        <v>6238.9500000000007</v>
      </c>
      <c r="X250" s="34">
        <v>6037.35</v>
      </c>
      <c r="Y250" s="34">
        <v>5768.1100000000006</v>
      </c>
    </row>
    <row r="251" spans="1:25" x14ac:dyDescent="0.25">
      <c r="A251" s="48">
        <v>30</v>
      </c>
      <c r="B251" s="34">
        <v>5713.2800000000007</v>
      </c>
      <c r="C251" s="34">
        <v>5640.0900000000011</v>
      </c>
      <c r="D251" s="34">
        <v>5582.4000000000005</v>
      </c>
      <c r="E251" s="34">
        <v>5567.670000000001</v>
      </c>
      <c r="F251" s="34">
        <v>5581.7200000000012</v>
      </c>
      <c r="G251" s="34">
        <v>5635.2000000000007</v>
      </c>
      <c r="H251" s="34">
        <v>5672.130000000001</v>
      </c>
      <c r="I251" s="34">
        <v>5769.7900000000009</v>
      </c>
      <c r="J251" s="34">
        <v>5978.2000000000007</v>
      </c>
      <c r="K251" s="34">
        <v>6056.43</v>
      </c>
      <c r="L251" s="34">
        <v>6165.8700000000008</v>
      </c>
      <c r="M251" s="34">
        <v>6195.7200000000012</v>
      </c>
      <c r="N251" s="34">
        <v>6196.2200000000012</v>
      </c>
      <c r="O251" s="34">
        <v>6197.6400000000012</v>
      </c>
      <c r="P251" s="34">
        <v>6200.02</v>
      </c>
      <c r="Q251" s="34">
        <v>6179.1600000000008</v>
      </c>
      <c r="R251" s="34">
        <v>6186.5400000000009</v>
      </c>
      <c r="S251" s="34">
        <v>6217.0600000000013</v>
      </c>
      <c r="T251" s="34">
        <v>6248.4900000000007</v>
      </c>
      <c r="U251" s="34">
        <v>6246.7000000000007</v>
      </c>
      <c r="V251" s="34">
        <v>6254.3100000000013</v>
      </c>
      <c r="W251" s="34">
        <v>6181.2800000000007</v>
      </c>
      <c r="X251" s="34">
        <v>6014.3900000000012</v>
      </c>
      <c r="Y251" s="34">
        <v>5767.2800000000007</v>
      </c>
    </row>
    <row r="252" spans="1:25" x14ac:dyDescent="0.25">
      <c r="A252" s="48">
        <v>31</v>
      </c>
      <c r="B252" s="34">
        <v>5685.2800000000007</v>
      </c>
      <c r="C252" s="34">
        <v>5629.7400000000007</v>
      </c>
      <c r="D252" s="34">
        <v>5603.8100000000013</v>
      </c>
      <c r="E252" s="34">
        <v>5606.8400000000011</v>
      </c>
      <c r="F252" s="34">
        <v>5645.3700000000008</v>
      </c>
      <c r="G252" s="34">
        <v>5765.920000000001</v>
      </c>
      <c r="H252" s="34">
        <v>5962.0900000000011</v>
      </c>
      <c r="I252" s="34">
        <v>6215.0300000000007</v>
      </c>
      <c r="J252" s="34">
        <v>6306.7900000000009</v>
      </c>
      <c r="K252" s="34">
        <v>6334.6200000000008</v>
      </c>
      <c r="L252" s="34">
        <v>6359.3700000000008</v>
      </c>
      <c r="M252" s="34">
        <v>6375.1900000000005</v>
      </c>
      <c r="N252" s="34">
        <v>6354.4400000000005</v>
      </c>
      <c r="O252" s="34">
        <v>6357.3700000000008</v>
      </c>
      <c r="P252" s="34">
        <v>6350.35</v>
      </c>
      <c r="Q252" s="34">
        <v>6312.4100000000008</v>
      </c>
      <c r="R252" s="34">
        <v>6297.7500000000009</v>
      </c>
      <c r="S252" s="34">
        <v>6311.9000000000005</v>
      </c>
      <c r="T252" s="34">
        <v>6334.6900000000005</v>
      </c>
      <c r="U252" s="34">
        <v>6323.8300000000008</v>
      </c>
      <c r="V252" s="34">
        <v>6254.3400000000011</v>
      </c>
      <c r="W252" s="34">
        <v>6173.9400000000005</v>
      </c>
      <c r="X252" s="34">
        <v>6001.130000000001</v>
      </c>
      <c r="Y252" s="34">
        <v>5744.2800000000007</v>
      </c>
    </row>
    <row r="253" spans="1:25" x14ac:dyDescent="0.25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</row>
    <row r="254" spans="1:25" x14ac:dyDescent="0.25">
      <c r="A254" s="89" t="s">
        <v>6</v>
      </c>
      <c r="B254" s="90" t="s">
        <v>14</v>
      </c>
      <c r="C254" s="91"/>
      <c r="D254" s="91"/>
      <c r="E254" s="91"/>
      <c r="F254" s="91"/>
      <c r="G254" s="91"/>
      <c r="H254" s="91"/>
      <c r="I254" s="91"/>
      <c r="J254" s="91"/>
      <c r="K254" s="91"/>
      <c r="L254" s="91"/>
      <c r="M254" s="91"/>
      <c r="N254" s="91"/>
      <c r="O254" s="91"/>
      <c r="P254" s="91"/>
      <c r="Q254" s="91"/>
      <c r="R254" s="91"/>
      <c r="S254" s="91"/>
      <c r="T254" s="91"/>
      <c r="U254" s="91"/>
      <c r="V254" s="91"/>
      <c r="W254" s="91"/>
      <c r="X254" s="91"/>
      <c r="Y254" s="92"/>
    </row>
    <row r="255" spans="1:25" ht="22.5" customHeight="1" x14ac:dyDescent="0.25">
      <c r="A255" s="89"/>
      <c r="B255" s="43" t="s">
        <v>57</v>
      </c>
      <c r="C255" s="43" t="s">
        <v>56</v>
      </c>
      <c r="D255" s="43" t="s">
        <v>55</v>
      </c>
      <c r="E255" s="43" t="s">
        <v>54</v>
      </c>
      <c r="F255" s="43" t="s">
        <v>53</v>
      </c>
      <c r="G255" s="43" t="s">
        <v>52</v>
      </c>
      <c r="H255" s="43" t="s">
        <v>51</v>
      </c>
      <c r="I255" s="43" t="s">
        <v>50</v>
      </c>
      <c r="J255" s="43" t="s">
        <v>49</v>
      </c>
      <c r="K255" s="43" t="s">
        <v>48</v>
      </c>
      <c r="L255" s="43" t="s">
        <v>47</v>
      </c>
      <c r="M255" s="43" t="s">
        <v>58</v>
      </c>
      <c r="N255" s="43" t="s">
        <v>59</v>
      </c>
      <c r="O255" s="43" t="s">
        <v>60</v>
      </c>
      <c r="P255" s="43" t="s">
        <v>61</v>
      </c>
      <c r="Q255" s="43" t="s">
        <v>62</v>
      </c>
      <c r="R255" s="43" t="s">
        <v>63</v>
      </c>
      <c r="S255" s="43" t="s">
        <v>64</v>
      </c>
      <c r="T255" s="43" t="s">
        <v>65</v>
      </c>
      <c r="U255" s="43" t="s">
        <v>66</v>
      </c>
      <c r="V255" s="43" t="s">
        <v>67</v>
      </c>
      <c r="W255" s="43" t="s">
        <v>68</v>
      </c>
      <c r="X255" s="43" t="s">
        <v>69</v>
      </c>
      <c r="Y255" s="43" t="s">
        <v>70</v>
      </c>
    </row>
    <row r="256" spans="1:25" x14ac:dyDescent="0.25">
      <c r="A256" s="44">
        <v>1</v>
      </c>
      <c r="B256" s="34">
        <v>5252.3600000000006</v>
      </c>
      <c r="C256" s="34">
        <v>5217.7100000000009</v>
      </c>
      <c r="D256" s="34">
        <v>5198.4300000000012</v>
      </c>
      <c r="E256" s="34">
        <v>5145.7800000000007</v>
      </c>
      <c r="F256" s="34">
        <v>5123.7300000000014</v>
      </c>
      <c r="G256" s="34">
        <v>5122.7100000000009</v>
      </c>
      <c r="H256" s="34">
        <v>5138.1500000000005</v>
      </c>
      <c r="I256" s="34">
        <v>5145.6000000000004</v>
      </c>
      <c r="J256" s="34">
        <v>5024.3200000000006</v>
      </c>
      <c r="K256" s="34">
        <v>5080.3100000000013</v>
      </c>
      <c r="L256" s="34">
        <v>5163.7400000000007</v>
      </c>
      <c r="M256" s="34">
        <v>5209.4800000000014</v>
      </c>
      <c r="N256" s="34">
        <v>5229.9500000000007</v>
      </c>
      <c r="O256" s="34">
        <v>5234.6900000000005</v>
      </c>
      <c r="P256" s="34">
        <v>5242.9900000000007</v>
      </c>
      <c r="Q256" s="34">
        <v>5251.5700000000006</v>
      </c>
      <c r="R256" s="34">
        <v>5255.4300000000012</v>
      </c>
      <c r="S256" s="34">
        <v>5268.02</v>
      </c>
      <c r="T256" s="34">
        <v>5267.2200000000012</v>
      </c>
      <c r="U256" s="34">
        <v>5265.8700000000008</v>
      </c>
      <c r="V256" s="34">
        <v>5265.4900000000007</v>
      </c>
      <c r="W256" s="34">
        <v>5258.6400000000012</v>
      </c>
      <c r="X256" s="34">
        <v>5222.4500000000007</v>
      </c>
      <c r="Y256" s="34">
        <v>5163.5000000000009</v>
      </c>
    </row>
    <row r="257" spans="1:25" x14ac:dyDescent="0.25">
      <c r="A257" s="44">
        <v>2</v>
      </c>
      <c r="B257" s="34">
        <v>5099.2500000000009</v>
      </c>
      <c r="C257" s="34">
        <v>5059.7300000000014</v>
      </c>
      <c r="D257" s="34">
        <v>5042.2600000000011</v>
      </c>
      <c r="E257" s="34">
        <v>5011.1400000000012</v>
      </c>
      <c r="F257" s="34">
        <v>5062.3100000000013</v>
      </c>
      <c r="G257" s="34">
        <v>5088.1100000000006</v>
      </c>
      <c r="H257" s="34">
        <v>5113.4900000000007</v>
      </c>
      <c r="I257" s="34">
        <v>5201.6000000000004</v>
      </c>
      <c r="J257" s="34">
        <v>5339.4100000000008</v>
      </c>
      <c r="K257" s="34">
        <v>5544.2400000000007</v>
      </c>
      <c r="L257" s="34">
        <v>5641.4900000000007</v>
      </c>
      <c r="M257" s="34">
        <v>5662.920000000001</v>
      </c>
      <c r="N257" s="34">
        <v>5667.7100000000009</v>
      </c>
      <c r="O257" s="34">
        <v>5668.9300000000012</v>
      </c>
      <c r="P257" s="34">
        <v>5694.0600000000013</v>
      </c>
      <c r="Q257" s="34">
        <v>5685.3000000000011</v>
      </c>
      <c r="R257" s="34">
        <v>5704.7900000000009</v>
      </c>
      <c r="S257" s="34">
        <v>5722.5900000000011</v>
      </c>
      <c r="T257" s="34">
        <v>5719.5500000000011</v>
      </c>
      <c r="U257" s="34">
        <v>5715.1100000000006</v>
      </c>
      <c r="V257" s="34">
        <v>5719.7200000000012</v>
      </c>
      <c r="W257" s="34">
        <v>5680.1200000000008</v>
      </c>
      <c r="X257" s="34">
        <v>5480.5100000000011</v>
      </c>
      <c r="Y257" s="34">
        <v>5288.6900000000005</v>
      </c>
    </row>
    <row r="258" spans="1:25" x14ac:dyDescent="0.25">
      <c r="A258" s="44">
        <v>3</v>
      </c>
      <c r="B258" s="34">
        <v>5205.2000000000007</v>
      </c>
      <c r="C258" s="34">
        <v>5123.6200000000008</v>
      </c>
      <c r="D258" s="34">
        <v>5098.1500000000005</v>
      </c>
      <c r="E258" s="34">
        <v>5093.8200000000006</v>
      </c>
      <c r="F258" s="34">
        <v>5125.7300000000014</v>
      </c>
      <c r="G258" s="34">
        <v>5145.920000000001</v>
      </c>
      <c r="H258" s="34">
        <v>5192.3500000000004</v>
      </c>
      <c r="I258" s="34">
        <v>5288.02</v>
      </c>
      <c r="J258" s="34">
        <v>5479.8300000000008</v>
      </c>
      <c r="K258" s="34">
        <v>5629.6</v>
      </c>
      <c r="L258" s="34">
        <v>5694.3100000000013</v>
      </c>
      <c r="M258" s="34">
        <v>5695.6100000000006</v>
      </c>
      <c r="N258" s="34">
        <v>5716.7400000000007</v>
      </c>
      <c r="O258" s="34">
        <v>5715.1500000000005</v>
      </c>
      <c r="P258" s="34">
        <v>5711.6500000000005</v>
      </c>
      <c r="Q258" s="34">
        <v>5709.7900000000009</v>
      </c>
      <c r="R258" s="34">
        <v>5728.52</v>
      </c>
      <c r="S258" s="34">
        <v>5745.9500000000007</v>
      </c>
      <c r="T258" s="34">
        <v>5734.380000000001</v>
      </c>
      <c r="U258" s="34">
        <v>5721.8900000000012</v>
      </c>
      <c r="V258" s="34">
        <v>5721.7100000000009</v>
      </c>
      <c r="W258" s="34">
        <v>5655.9100000000008</v>
      </c>
      <c r="X258" s="34">
        <v>5439.4700000000012</v>
      </c>
      <c r="Y258" s="34">
        <v>5243.7300000000014</v>
      </c>
    </row>
    <row r="259" spans="1:25" x14ac:dyDescent="0.25">
      <c r="A259" s="44">
        <v>4</v>
      </c>
      <c r="B259" s="34">
        <v>5192.7100000000009</v>
      </c>
      <c r="C259" s="34">
        <v>5117.2300000000014</v>
      </c>
      <c r="D259" s="34">
        <v>5032.7100000000009</v>
      </c>
      <c r="E259" s="34">
        <v>5001.6900000000005</v>
      </c>
      <c r="F259" s="34">
        <v>5023.4300000000012</v>
      </c>
      <c r="G259" s="34">
        <v>5066.3900000000012</v>
      </c>
      <c r="H259" s="34">
        <v>5105.0100000000011</v>
      </c>
      <c r="I259" s="34">
        <v>5245.3700000000008</v>
      </c>
      <c r="J259" s="34">
        <v>5446.1900000000005</v>
      </c>
      <c r="K259" s="34">
        <v>5613.0800000000008</v>
      </c>
      <c r="L259" s="34">
        <v>5677.0000000000009</v>
      </c>
      <c r="M259" s="34">
        <v>5711.670000000001</v>
      </c>
      <c r="N259" s="34">
        <v>5709.4300000000012</v>
      </c>
      <c r="O259" s="34">
        <v>5717.52</v>
      </c>
      <c r="P259" s="34">
        <v>5714.2000000000007</v>
      </c>
      <c r="Q259" s="34">
        <v>5702.77</v>
      </c>
      <c r="R259" s="34">
        <v>5723.630000000001</v>
      </c>
      <c r="S259" s="34">
        <v>5742.3400000000011</v>
      </c>
      <c r="T259" s="34">
        <v>5743.9400000000005</v>
      </c>
      <c r="U259" s="34">
        <v>5738.8100000000013</v>
      </c>
      <c r="V259" s="34">
        <v>5734.3200000000006</v>
      </c>
      <c r="W259" s="34">
        <v>5668.02</v>
      </c>
      <c r="X259" s="34">
        <v>5473.6200000000008</v>
      </c>
      <c r="Y259" s="34">
        <v>5269.5300000000007</v>
      </c>
    </row>
    <row r="260" spans="1:25" x14ac:dyDescent="0.25">
      <c r="A260" s="44">
        <v>5</v>
      </c>
      <c r="B260" s="34">
        <v>5254.02</v>
      </c>
      <c r="C260" s="34">
        <v>5200.8500000000004</v>
      </c>
      <c r="D260" s="34">
        <v>5144.5400000000009</v>
      </c>
      <c r="E260" s="34">
        <v>5123.6000000000004</v>
      </c>
      <c r="F260" s="34">
        <v>5144.6200000000008</v>
      </c>
      <c r="G260" s="34">
        <v>5196.4500000000007</v>
      </c>
      <c r="H260" s="34">
        <v>5231.9300000000012</v>
      </c>
      <c r="I260" s="34">
        <v>5305.7200000000012</v>
      </c>
      <c r="J260" s="34">
        <v>5582.5900000000011</v>
      </c>
      <c r="K260" s="34">
        <v>5676.7000000000007</v>
      </c>
      <c r="L260" s="34">
        <v>5774.35</v>
      </c>
      <c r="M260" s="34">
        <v>5816.0800000000008</v>
      </c>
      <c r="N260" s="34">
        <v>5819.8000000000011</v>
      </c>
      <c r="O260" s="34">
        <v>5822.8700000000008</v>
      </c>
      <c r="P260" s="34">
        <v>5817.2300000000014</v>
      </c>
      <c r="Q260" s="34">
        <v>5801.1900000000005</v>
      </c>
      <c r="R260" s="34">
        <v>5833.7300000000014</v>
      </c>
      <c r="S260" s="34">
        <v>5852.8900000000012</v>
      </c>
      <c r="T260" s="34">
        <v>5844.6</v>
      </c>
      <c r="U260" s="34">
        <v>5829.8400000000011</v>
      </c>
      <c r="V260" s="34">
        <v>5788.4400000000005</v>
      </c>
      <c r="W260" s="34">
        <v>5674.3400000000011</v>
      </c>
      <c r="X260" s="34">
        <v>5470.1400000000012</v>
      </c>
      <c r="Y260" s="34">
        <v>5248.1900000000005</v>
      </c>
    </row>
    <row r="261" spans="1:25" x14ac:dyDescent="0.25">
      <c r="A261" s="44">
        <v>6</v>
      </c>
      <c r="B261" s="34">
        <v>5238.1200000000008</v>
      </c>
      <c r="C261" s="34">
        <v>5199.6000000000004</v>
      </c>
      <c r="D261" s="34">
        <v>5140.9700000000012</v>
      </c>
      <c r="E261" s="34">
        <v>5130.1600000000008</v>
      </c>
      <c r="F261" s="34">
        <v>5156.2500000000009</v>
      </c>
      <c r="G261" s="34">
        <v>5201.4300000000012</v>
      </c>
      <c r="H261" s="34">
        <v>5213.9900000000007</v>
      </c>
      <c r="I261" s="34">
        <v>5276.4500000000007</v>
      </c>
      <c r="J261" s="34">
        <v>5585.630000000001</v>
      </c>
      <c r="K261" s="34">
        <v>5657.8300000000008</v>
      </c>
      <c r="L261" s="34">
        <v>5780.2900000000009</v>
      </c>
      <c r="M261" s="34">
        <v>5822.3700000000008</v>
      </c>
      <c r="N261" s="34">
        <v>5823.8100000000013</v>
      </c>
      <c r="O261" s="34">
        <v>5843.4700000000012</v>
      </c>
      <c r="P261" s="34">
        <v>5841.380000000001</v>
      </c>
      <c r="Q261" s="34">
        <v>5826.5900000000011</v>
      </c>
      <c r="R261" s="34">
        <v>5858.8900000000012</v>
      </c>
      <c r="S261" s="34">
        <v>5878.1400000000012</v>
      </c>
      <c r="T261" s="34">
        <v>5872.7100000000009</v>
      </c>
      <c r="U261" s="34">
        <v>5864.4800000000014</v>
      </c>
      <c r="V261" s="34">
        <v>5843.2600000000011</v>
      </c>
      <c r="W261" s="34">
        <v>5739.7100000000009</v>
      </c>
      <c r="X261" s="34">
        <v>5631.170000000001</v>
      </c>
      <c r="Y261" s="34">
        <v>5334.3100000000013</v>
      </c>
    </row>
    <row r="262" spans="1:25" x14ac:dyDescent="0.25">
      <c r="A262" s="44">
        <v>7</v>
      </c>
      <c r="B262" s="34">
        <v>5413.670000000001</v>
      </c>
      <c r="C262" s="34">
        <v>5254.7300000000014</v>
      </c>
      <c r="D262" s="34">
        <v>5215.5900000000011</v>
      </c>
      <c r="E262" s="34">
        <v>5169.6500000000005</v>
      </c>
      <c r="F262" s="34">
        <v>5204.170000000001</v>
      </c>
      <c r="G262" s="34">
        <v>5239.1900000000005</v>
      </c>
      <c r="H262" s="34">
        <v>5255.3000000000011</v>
      </c>
      <c r="I262" s="34">
        <v>5412.4400000000005</v>
      </c>
      <c r="J262" s="34">
        <v>5598.5100000000011</v>
      </c>
      <c r="K262" s="34">
        <v>5677.85</v>
      </c>
      <c r="L262" s="34">
        <v>5798.0100000000011</v>
      </c>
      <c r="M262" s="34">
        <v>5846.4900000000007</v>
      </c>
      <c r="N262" s="34">
        <v>5842.5700000000006</v>
      </c>
      <c r="O262" s="34">
        <v>5849.6800000000012</v>
      </c>
      <c r="P262" s="34">
        <v>5848.4500000000007</v>
      </c>
      <c r="Q262" s="34">
        <v>5838.6600000000008</v>
      </c>
      <c r="R262" s="34">
        <v>5873.27</v>
      </c>
      <c r="S262" s="34">
        <v>5909.2100000000009</v>
      </c>
      <c r="T262" s="34">
        <v>5906.9700000000012</v>
      </c>
      <c r="U262" s="34">
        <v>5893.7100000000009</v>
      </c>
      <c r="V262" s="34">
        <v>5884.2600000000011</v>
      </c>
      <c r="W262" s="34">
        <v>5804.8400000000011</v>
      </c>
      <c r="X262" s="34">
        <v>5671.5600000000013</v>
      </c>
      <c r="Y262" s="34">
        <v>5459.6400000000012</v>
      </c>
    </row>
    <row r="263" spans="1:25" x14ac:dyDescent="0.25">
      <c r="A263" s="44">
        <v>8</v>
      </c>
      <c r="B263" s="34">
        <v>5326.5700000000006</v>
      </c>
      <c r="C263" s="34">
        <v>5238.5000000000009</v>
      </c>
      <c r="D263" s="34">
        <v>5180.8700000000008</v>
      </c>
      <c r="E263" s="34">
        <v>5184.2100000000009</v>
      </c>
      <c r="F263" s="34">
        <v>5213.9000000000005</v>
      </c>
      <c r="G263" s="34">
        <v>5224.4800000000014</v>
      </c>
      <c r="H263" s="34">
        <v>5263.1600000000008</v>
      </c>
      <c r="I263" s="34">
        <v>5365.6200000000008</v>
      </c>
      <c r="J263" s="34">
        <v>5628.1900000000005</v>
      </c>
      <c r="K263" s="34">
        <v>5744.1</v>
      </c>
      <c r="L263" s="34">
        <v>5820.9900000000007</v>
      </c>
      <c r="M263" s="34">
        <v>5834.4100000000008</v>
      </c>
      <c r="N263" s="34">
        <v>5847.7600000000011</v>
      </c>
      <c r="O263" s="34">
        <v>5851.5600000000013</v>
      </c>
      <c r="P263" s="34">
        <v>5854.3400000000011</v>
      </c>
      <c r="Q263" s="34">
        <v>5844.5700000000006</v>
      </c>
      <c r="R263" s="34">
        <v>5934.4400000000005</v>
      </c>
      <c r="S263" s="34">
        <v>6012.9000000000005</v>
      </c>
      <c r="T263" s="34">
        <v>6014.6500000000005</v>
      </c>
      <c r="U263" s="34">
        <v>5901.630000000001</v>
      </c>
      <c r="V263" s="34">
        <v>5837.9600000000009</v>
      </c>
      <c r="W263" s="34">
        <v>5804.1400000000012</v>
      </c>
      <c r="X263" s="34">
        <v>5675.3400000000011</v>
      </c>
      <c r="Y263" s="34">
        <v>5357.8300000000008</v>
      </c>
    </row>
    <row r="264" spans="1:25" x14ac:dyDescent="0.25">
      <c r="A264" s="44">
        <v>9</v>
      </c>
      <c r="B264" s="34">
        <v>5219.5500000000011</v>
      </c>
      <c r="C264" s="34">
        <v>5132.3600000000006</v>
      </c>
      <c r="D264" s="34">
        <v>5078.7700000000004</v>
      </c>
      <c r="E264" s="34">
        <v>5060.6600000000008</v>
      </c>
      <c r="F264" s="34">
        <v>5067.0200000000004</v>
      </c>
      <c r="G264" s="34">
        <v>5097.3600000000006</v>
      </c>
      <c r="H264" s="34">
        <v>5123.4400000000005</v>
      </c>
      <c r="I264" s="34">
        <v>5221.1800000000012</v>
      </c>
      <c r="J264" s="34">
        <v>5459.6800000000012</v>
      </c>
      <c r="K264" s="34">
        <v>5637.9500000000007</v>
      </c>
      <c r="L264" s="34">
        <v>5749.670000000001</v>
      </c>
      <c r="M264" s="34">
        <v>5795.8200000000006</v>
      </c>
      <c r="N264" s="34">
        <v>5799.8200000000006</v>
      </c>
      <c r="O264" s="34">
        <v>5798.880000000001</v>
      </c>
      <c r="P264" s="34">
        <v>5792.0000000000009</v>
      </c>
      <c r="Q264" s="34">
        <v>5789.3200000000006</v>
      </c>
      <c r="R264" s="34">
        <v>5829.27</v>
      </c>
      <c r="S264" s="34">
        <v>5885.630000000001</v>
      </c>
      <c r="T264" s="34">
        <v>5871.7900000000009</v>
      </c>
      <c r="U264" s="34">
        <v>5836.670000000001</v>
      </c>
      <c r="V264" s="34">
        <v>5801.6600000000008</v>
      </c>
      <c r="W264" s="34">
        <v>5726.8100000000013</v>
      </c>
      <c r="X264" s="34">
        <v>5453.5500000000011</v>
      </c>
      <c r="Y264" s="34">
        <v>5232.7500000000009</v>
      </c>
    </row>
    <row r="265" spans="1:25" x14ac:dyDescent="0.25">
      <c r="A265" s="44">
        <v>10</v>
      </c>
      <c r="B265" s="34">
        <v>5160.0300000000007</v>
      </c>
      <c r="C265" s="34">
        <v>5081.4400000000005</v>
      </c>
      <c r="D265" s="34">
        <v>5024.8900000000012</v>
      </c>
      <c r="E265" s="34">
        <v>5029.380000000001</v>
      </c>
      <c r="F265" s="34">
        <v>5080.1800000000012</v>
      </c>
      <c r="G265" s="34">
        <v>5164.0500000000011</v>
      </c>
      <c r="H265" s="34">
        <v>5251.1600000000008</v>
      </c>
      <c r="I265" s="34">
        <v>5514.9800000000014</v>
      </c>
      <c r="J265" s="34">
        <v>5746.8600000000006</v>
      </c>
      <c r="K265" s="34">
        <v>5783.9800000000014</v>
      </c>
      <c r="L265" s="34">
        <v>5813.8900000000012</v>
      </c>
      <c r="M265" s="34">
        <v>5818.4900000000007</v>
      </c>
      <c r="N265" s="34">
        <v>5799.4800000000014</v>
      </c>
      <c r="O265" s="34">
        <v>5810.2900000000009</v>
      </c>
      <c r="P265" s="34">
        <v>5803.5600000000013</v>
      </c>
      <c r="Q265" s="34">
        <v>5782.0500000000011</v>
      </c>
      <c r="R265" s="34">
        <v>5797.880000000001</v>
      </c>
      <c r="S265" s="34">
        <v>5807.52</v>
      </c>
      <c r="T265" s="34">
        <v>5801.5700000000006</v>
      </c>
      <c r="U265" s="34">
        <v>5797.1</v>
      </c>
      <c r="V265" s="34">
        <v>5746.9900000000007</v>
      </c>
      <c r="W265" s="34">
        <v>5652.6600000000008</v>
      </c>
      <c r="X265" s="34">
        <v>5389.630000000001</v>
      </c>
      <c r="Y265" s="34">
        <v>5187.170000000001</v>
      </c>
    </row>
    <row r="266" spans="1:25" x14ac:dyDescent="0.25">
      <c r="A266" s="44">
        <v>11</v>
      </c>
      <c r="B266" s="34">
        <v>5193.1200000000008</v>
      </c>
      <c r="C266" s="34">
        <v>5124.0800000000008</v>
      </c>
      <c r="D266" s="34">
        <v>5087.130000000001</v>
      </c>
      <c r="E266" s="34">
        <v>5089.7200000000012</v>
      </c>
      <c r="F266" s="34">
        <v>5133.7800000000007</v>
      </c>
      <c r="G266" s="34">
        <v>5194.4100000000008</v>
      </c>
      <c r="H266" s="34">
        <v>5407.3900000000012</v>
      </c>
      <c r="I266" s="34">
        <v>5725.4300000000012</v>
      </c>
      <c r="J266" s="34">
        <v>5839.9400000000005</v>
      </c>
      <c r="K266" s="34">
        <v>5872.2600000000011</v>
      </c>
      <c r="L266" s="34">
        <v>5885.3100000000013</v>
      </c>
      <c r="M266" s="34">
        <v>5900.2600000000011</v>
      </c>
      <c r="N266" s="34">
        <v>5880.3100000000013</v>
      </c>
      <c r="O266" s="34">
        <v>5886.7600000000011</v>
      </c>
      <c r="P266" s="34">
        <v>5883.6400000000012</v>
      </c>
      <c r="Q266" s="34">
        <v>5865.4800000000014</v>
      </c>
      <c r="R266" s="34">
        <v>5883.5000000000009</v>
      </c>
      <c r="S266" s="34">
        <v>5897.920000000001</v>
      </c>
      <c r="T266" s="34">
        <v>5892.9600000000009</v>
      </c>
      <c r="U266" s="34">
        <v>5890.0800000000008</v>
      </c>
      <c r="V266" s="34">
        <v>5834.8100000000013</v>
      </c>
      <c r="W266" s="34">
        <v>5740.9100000000008</v>
      </c>
      <c r="X266" s="34">
        <v>5557.9000000000005</v>
      </c>
      <c r="Y266" s="34">
        <v>5242.5900000000011</v>
      </c>
    </row>
    <row r="267" spans="1:25" x14ac:dyDescent="0.25">
      <c r="A267" s="44">
        <v>12</v>
      </c>
      <c r="B267" s="34">
        <v>5189.2700000000004</v>
      </c>
      <c r="C267" s="34">
        <v>5122.5400000000009</v>
      </c>
      <c r="D267" s="34">
        <v>5077.1000000000004</v>
      </c>
      <c r="E267" s="34">
        <v>5076.8900000000012</v>
      </c>
      <c r="F267" s="34">
        <v>5100.4500000000007</v>
      </c>
      <c r="G267" s="34">
        <v>5197.9500000000007</v>
      </c>
      <c r="H267" s="34">
        <v>5408.5600000000013</v>
      </c>
      <c r="I267" s="34">
        <v>5743.0800000000008</v>
      </c>
      <c r="J267" s="34">
        <v>5886.8100000000013</v>
      </c>
      <c r="K267" s="34">
        <v>5924.0400000000009</v>
      </c>
      <c r="L267" s="34">
        <v>5947.77</v>
      </c>
      <c r="M267" s="34">
        <v>5964.4600000000009</v>
      </c>
      <c r="N267" s="34">
        <v>5952.4700000000012</v>
      </c>
      <c r="O267" s="34">
        <v>5955.7600000000011</v>
      </c>
      <c r="P267" s="34">
        <v>5950.4600000000009</v>
      </c>
      <c r="Q267" s="34">
        <v>5928.7600000000011</v>
      </c>
      <c r="R267" s="34">
        <v>5939.3200000000006</v>
      </c>
      <c r="S267" s="34">
        <v>5947.2200000000012</v>
      </c>
      <c r="T267" s="34">
        <v>5943.420000000001</v>
      </c>
      <c r="U267" s="34">
        <v>5940.2000000000007</v>
      </c>
      <c r="V267" s="34">
        <v>5861.6500000000005</v>
      </c>
      <c r="W267" s="34">
        <v>5764.7400000000007</v>
      </c>
      <c r="X267" s="34">
        <v>5571.3400000000011</v>
      </c>
      <c r="Y267" s="34">
        <v>5295.77</v>
      </c>
    </row>
    <row r="268" spans="1:25" x14ac:dyDescent="0.25">
      <c r="A268" s="44">
        <v>13</v>
      </c>
      <c r="B268" s="34">
        <v>5188.4100000000008</v>
      </c>
      <c r="C268" s="34">
        <v>5120.9000000000005</v>
      </c>
      <c r="D268" s="34">
        <v>5061.7600000000011</v>
      </c>
      <c r="E268" s="34">
        <v>5056.5400000000009</v>
      </c>
      <c r="F268" s="34">
        <v>5118.7000000000007</v>
      </c>
      <c r="G268" s="34">
        <v>5193.8500000000004</v>
      </c>
      <c r="H268" s="34">
        <v>5466.5600000000013</v>
      </c>
      <c r="I268" s="34">
        <v>5736.7100000000009</v>
      </c>
      <c r="J268" s="34">
        <v>5848.4400000000005</v>
      </c>
      <c r="K268" s="34">
        <v>5873.670000000001</v>
      </c>
      <c r="L268" s="34">
        <v>5882.5500000000011</v>
      </c>
      <c r="M268" s="34">
        <v>5892.6600000000008</v>
      </c>
      <c r="N268" s="34">
        <v>5881.4900000000007</v>
      </c>
      <c r="O268" s="34">
        <v>5887.4900000000007</v>
      </c>
      <c r="P268" s="34">
        <v>5884.1</v>
      </c>
      <c r="Q268" s="34">
        <v>5860.2500000000009</v>
      </c>
      <c r="R268" s="34">
        <v>5867.2900000000009</v>
      </c>
      <c r="S268" s="34">
        <v>5891.6900000000005</v>
      </c>
      <c r="T268" s="34">
        <v>5889.0300000000007</v>
      </c>
      <c r="U268" s="34">
        <v>5876.6200000000008</v>
      </c>
      <c r="V268" s="34">
        <v>5824.4700000000012</v>
      </c>
      <c r="W268" s="34">
        <v>5671.4600000000009</v>
      </c>
      <c r="X268" s="34">
        <v>5569.4000000000005</v>
      </c>
      <c r="Y268" s="34">
        <v>5257.3100000000013</v>
      </c>
    </row>
    <row r="269" spans="1:25" x14ac:dyDescent="0.25">
      <c r="A269" s="44">
        <v>14</v>
      </c>
      <c r="B269" s="34">
        <v>5178.2700000000004</v>
      </c>
      <c r="C269" s="34">
        <v>5113.7200000000012</v>
      </c>
      <c r="D269" s="34">
        <v>5074.0100000000011</v>
      </c>
      <c r="E269" s="34">
        <v>5087.5100000000011</v>
      </c>
      <c r="F269" s="34">
        <v>5107.5500000000011</v>
      </c>
      <c r="G269" s="34">
        <v>5209.5100000000011</v>
      </c>
      <c r="H269" s="34">
        <v>5411.6</v>
      </c>
      <c r="I269" s="34">
        <v>5728.7200000000012</v>
      </c>
      <c r="J269" s="34">
        <v>5820.130000000001</v>
      </c>
      <c r="K269" s="34">
        <v>5843.9700000000012</v>
      </c>
      <c r="L269" s="34">
        <v>5851.8900000000012</v>
      </c>
      <c r="M269" s="34">
        <v>5861.0800000000008</v>
      </c>
      <c r="N269" s="34">
        <v>5848.130000000001</v>
      </c>
      <c r="O269" s="34">
        <v>5851.9300000000012</v>
      </c>
      <c r="P269" s="34">
        <v>5847.35</v>
      </c>
      <c r="Q269" s="34">
        <v>5822.8600000000006</v>
      </c>
      <c r="R269" s="34">
        <v>5829.6900000000005</v>
      </c>
      <c r="S269" s="34">
        <v>5845.0800000000008</v>
      </c>
      <c r="T269" s="34">
        <v>5841.2000000000007</v>
      </c>
      <c r="U269" s="34">
        <v>5830.4100000000008</v>
      </c>
      <c r="V269" s="34">
        <v>5774.0300000000007</v>
      </c>
      <c r="W269" s="34">
        <v>5736.3100000000013</v>
      </c>
      <c r="X269" s="34">
        <v>5529.4000000000005</v>
      </c>
      <c r="Y269" s="34">
        <v>5192.0800000000008</v>
      </c>
    </row>
    <row r="270" spans="1:25" x14ac:dyDescent="0.25">
      <c r="A270" s="44">
        <v>15</v>
      </c>
      <c r="B270" s="34">
        <v>5315.0100000000011</v>
      </c>
      <c r="C270" s="34">
        <v>5238.4900000000007</v>
      </c>
      <c r="D270" s="34">
        <v>5224.9500000000007</v>
      </c>
      <c r="E270" s="34">
        <v>5204.8700000000008</v>
      </c>
      <c r="F270" s="34">
        <v>5239.7500000000009</v>
      </c>
      <c r="G270" s="34">
        <v>5301.0000000000009</v>
      </c>
      <c r="H270" s="34">
        <v>5380.3300000000008</v>
      </c>
      <c r="I270" s="34">
        <v>5582.420000000001</v>
      </c>
      <c r="J270" s="34">
        <v>5826.7900000000009</v>
      </c>
      <c r="K270" s="34">
        <v>5896.9300000000012</v>
      </c>
      <c r="L270" s="34">
        <v>5938.7000000000007</v>
      </c>
      <c r="M270" s="34">
        <v>5949.0700000000006</v>
      </c>
      <c r="N270" s="34">
        <v>5942.5300000000007</v>
      </c>
      <c r="O270" s="34">
        <v>5940.7500000000009</v>
      </c>
      <c r="P270" s="34">
        <v>5932.7500000000009</v>
      </c>
      <c r="Q270" s="34">
        <v>5905.35</v>
      </c>
      <c r="R270" s="34">
        <v>5931.2500000000009</v>
      </c>
      <c r="S270" s="34">
        <v>5951.5400000000009</v>
      </c>
      <c r="T270" s="34">
        <v>5950.0400000000009</v>
      </c>
      <c r="U270" s="34">
        <v>5917.3200000000006</v>
      </c>
      <c r="V270" s="34">
        <v>5898.1800000000012</v>
      </c>
      <c r="W270" s="34">
        <v>5840.170000000001</v>
      </c>
      <c r="X270" s="34">
        <v>5668.0600000000013</v>
      </c>
      <c r="Y270" s="34">
        <v>5379.4600000000009</v>
      </c>
    </row>
    <row r="271" spans="1:25" x14ac:dyDescent="0.25">
      <c r="A271" s="44">
        <v>16</v>
      </c>
      <c r="B271" s="34">
        <v>5307.1900000000005</v>
      </c>
      <c r="C271" s="34">
        <v>5223.2600000000011</v>
      </c>
      <c r="D271" s="34">
        <v>5204.9800000000014</v>
      </c>
      <c r="E271" s="34">
        <v>5206.0300000000007</v>
      </c>
      <c r="F271" s="34">
        <v>5209.2000000000007</v>
      </c>
      <c r="G271" s="34">
        <v>5227.1500000000005</v>
      </c>
      <c r="H271" s="34">
        <v>5247.9500000000007</v>
      </c>
      <c r="I271" s="34">
        <v>5364.3400000000011</v>
      </c>
      <c r="J271" s="34">
        <v>5590.2000000000007</v>
      </c>
      <c r="K271" s="34">
        <v>5781.77</v>
      </c>
      <c r="L271" s="34">
        <v>5836.3300000000008</v>
      </c>
      <c r="M271" s="34">
        <v>5840.2500000000009</v>
      </c>
      <c r="N271" s="34">
        <v>5842.9000000000005</v>
      </c>
      <c r="O271" s="34">
        <v>5836.5100000000011</v>
      </c>
      <c r="P271" s="34">
        <v>5840.4600000000009</v>
      </c>
      <c r="Q271" s="34">
        <v>5839.7800000000007</v>
      </c>
      <c r="R271" s="34">
        <v>5875.77</v>
      </c>
      <c r="S271" s="34">
        <v>5938.5800000000008</v>
      </c>
      <c r="T271" s="34">
        <v>5949.6600000000008</v>
      </c>
      <c r="U271" s="34">
        <v>5904.4800000000014</v>
      </c>
      <c r="V271" s="34">
        <v>5878.6600000000008</v>
      </c>
      <c r="W271" s="34">
        <v>5848.7600000000011</v>
      </c>
      <c r="X271" s="34">
        <v>5668.6100000000006</v>
      </c>
      <c r="Y271" s="34">
        <v>5405.0600000000013</v>
      </c>
    </row>
    <row r="272" spans="1:25" x14ac:dyDescent="0.25">
      <c r="A272" s="44">
        <v>17</v>
      </c>
      <c r="B272" s="34">
        <v>5262.5000000000009</v>
      </c>
      <c r="C272" s="34">
        <v>5205.0000000000009</v>
      </c>
      <c r="D272" s="34">
        <v>5170.1200000000008</v>
      </c>
      <c r="E272" s="34">
        <v>5159.670000000001</v>
      </c>
      <c r="F272" s="34">
        <v>5186.5700000000006</v>
      </c>
      <c r="G272" s="34">
        <v>5233.4800000000014</v>
      </c>
      <c r="H272" s="34">
        <v>5465.2100000000009</v>
      </c>
      <c r="I272" s="34">
        <v>5801.1100000000006</v>
      </c>
      <c r="J272" s="34">
        <v>5880.7900000000009</v>
      </c>
      <c r="K272" s="34">
        <v>5904.0700000000006</v>
      </c>
      <c r="L272" s="34">
        <v>5919.35</v>
      </c>
      <c r="M272" s="34">
        <v>5931.0100000000011</v>
      </c>
      <c r="N272" s="34">
        <v>5915.3700000000008</v>
      </c>
      <c r="O272" s="34">
        <v>5917.6800000000012</v>
      </c>
      <c r="P272" s="34">
        <v>5913.77</v>
      </c>
      <c r="Q272" s="34">
        <v>5887.8200000000006</v>
      </c>
      <c r="R272" s="34">
        <v>5885.77</v>
      </c>
      <c r="S272" s="34">
        <v>5897.9600000000009</v>
      </c>
      <c r="T272" s="34">
        <v>5884.4100000000008</v>
      </c>
      <c r="U272" s="34">
        <v>5876.7800000000007</v>
      </c>
      <c r="V272" s="34">
        <v>5834.9300000000012</v>
      </c>
      <c r="W272" s="34">
        <v>5731.4100000000008</v>
      </c>
      <c r="X272" s="34">
        <v>5440.0600000000013</v>
      </c>
      <c r="Y272" s="34">
        <v>5229.9600000000009</v>
      </c>
    </row>
    <row r="273" spans="1:25" x14ac:dyDescent="0.25">
      <c r="A273" s="44">
        <v>18</v>
      </c>
      <c r="B273" s="34">
        <v>5203.8600000000006</v>
      </c>
      <c r="C273" s="34">
        <v>5131.2100000000009</v>
      </c>
      <c r="D273" s="34">
        <v>5091.6400000000012</v>
      </c>
      <c r="E273" s="34">
        <v>5097.630000000001</v>
      </c>
      <c r="F273" s="34">
        <v>5105.8700000000008</v>
      </c>
      <c r="G273" s="34">
        <v>5221.9500000000007</v>
      </c>
      <c r="H273" s="34">
        <v>5432.3600000000006</v>
      </c>
      <c r="I273" s="34">
        <v>5761.27</v>
      </c>
      <c r="J273" s="34">
        <v>5878.0000000000009</v>
      </c>
      <c r="K273" s="34">
        <v>5910.3900000000012</v>
      </c>
      <c r="L273" s="34">
        <v>5930.4400000000005</v>
      </c>
      <c r="M273" s="34">
        <v>5943.1400000000012</v>
      </c>
      <c r="N273" s="34">
        <v>5926.920000000001</v>
      </c>
      <c r="O273" s="34">
        <v>5936.5800000000008</v>
      </c>
      <c r="P273" s="34">
        <v>5931.8700000000008</v>
      </c>
      <c r="Q273" s="34">
        <v>5904.3600000000006</v>
      </c>
      <c r="R273" s="34">
        <v>5908.0500000000011</v>
      </c>
      <c r="S273" s="34">
        <v>5921.4000000000005</v>
      </c>
      <c r="T273" s="34">
        <v>5915.3600000000006</v>
      </c>
      <c r="U273" s="34">
        <v>5915.4700000000012</v>
      </c>
      <c r="V273" s="34">
        <v>5848.6800000000012</v>
      </c>
      <c r="W273" s="34">
        <v>5783.4800000000014</v>
      </c>
      <c r="X273" s="34">
        <v>5544.1500000000005</v>
      </c>
      <c r="Y273" s="34">
        <v>5238.3000000000011</v>
      </c>
    </row>
    <row r="274" spans="1:25" x14ac:dyDescent="0.25">
      <c r="A274" s="44">
        <v>19</v>
      </c>
      <c r="B274" s="34">
        <v>5192.5500000000011</v>
      </c>
      <c r="C274" s="34">
        <v>5119.170000000001</v>
      </c>
      <c r="D274" s="34">
        <v>5090.9800000000014</v>
      </c>
      <c r="E274" s="34">
        <v>5080.6100000000006</v>
      </c>
      <c r="F274" s="34">
        <v>5117.4900000000007</v>
      </c>
      <c r="G274" s="34">
        <v>5223.2300000000014</v>
      </c>
      <c r="H274" s="34">
        <v>5483.920000000001</v>
      </c>
      <c r="I274" s="34">
        <v>5758.1</v>
      </c>
      <c r="J274" s="34">
        <v>5867.77</v>
      </c>
      <c r="K274" s="34">
        <v>5902.6200000000008</v>
      </c>
      <c r="L274" s="34">
        <v>5911.77</v>
      </c>
      <c r="M274" s="34">
        <v>5923.4000000000005</v>
      </c>
      <c r="N274" s="34">
        <v>5894.1100000000006</v>
      </c>
      <c r="O274" s="34">
        <v>5895.6500000000005</v>
      </c>
      <c r="P274" s="34">
        <v>5918.920000000001</v>
      </c>
      <c r="Q274" s="34">
        <v>5886.1600000000008</v>
      </c>
      <c r="R274" s="34">
        <v>5899.8200000000006</v>
      </c>
      <c r="S274" s="34">
        <v>5958.2100000000009</v>
      </c>
      <c r="T274" s="34">
        <v>5939.9000000000005</v>
      </c>
      <c r="U274" s="34">
        <v>5914.8400000000011</v>
      </c>
      <c r="V274" s="34">
        <v>5866.77</v>
      </c>
      <c r="W274" s="34">
        <v>5829.7400000000007</v>
      </c>
      <c r="X274" s="34">
        <v>5622.02</v>
      </c>
      <c r="Y274" s="34">
        <v>5389.9500000000007</v>
      </c>
    </row>
    <row r="275" spans="1:25" x14ac:dyDescent="0.25">
      <c r="A275" s="44">
        <v>20</v>
      </c>
      <c r="B275" s="34">
        <v>5251.4800000000014</v>
      </c>
      <c r="C275" s="34">
        <v>5189.4300000000012</v>
      </c>
      <c r="D275" s="34">
        <v>5163.5000000000009</v>
      </c>
      <c r="E275" s="34">
        <v>5154.1900000000005</v>
      </c>
      <c r="F275" s="34">
        <v>5191.9000000000005</v>
      </c>
      <c r="G275" s="34">
        <v>5287.3900000000012</v>
      </c>
      <c r="H275" s="34">
        <v>5557.5400000000009</v>
      </c>
      <c r="I275" s="34">
        <v>5779.9400000000005</v>
      </c>
      <c r="J275" s="34">
        <v>5872.5800000000008</v>
      </c>
      <c r="K275" s="34">
        <v>5912.52</v>
      </c>
      <c r="L275" s="34">
        <v>5928.2500000000009</v>
      </c>
      <c r="M275" s="34">
        <v>5939.5900000000011</v>
      </c>
      <c r="N275" s="34">
        <v>5906.5300000000007</v>
      </c>
      <c r="O275" s="34">
        <v>5918.7300000000014</v>
      </c>
      <c r="P275" s="34">
        <v>5928.4700000000012</v>
      </c>
      <c r="Q275" s="34">
        <v>5895.8600000000006</v>
      </c>
      <c r="R275" s="34">
        <v>5903.2000000000007</v>
      </c>
      <c r="S275" s="34">
        <v>5915.85</v>
      </c>
      <c r="T275" s="34">
        <v>5919.3000000000011</v>
      </c>
      <c r="U275" s="34">
        <v>5921.6500000000005</v>
      </c>
      <c r="V275" s="34">
        <v>5841.5500000000011</v>
      </c>
      <c r="W275" s="34">
        <v>5797.5400000000009</v>
      </c>
      <c r="X275" s="34">
        <v>5589.6900000000005</v>
      </c>
      <c r="Y275" s="34">
        <v>5361.77</v>
      </c>
    </row>
    <row r="276" spans="1:25" x14ac:dyDescent="0.25">
      <c r="A276" s="44">
        <v>21</v>
      </c>
      <c r="B276" s="34">
        <v>5159.2800000000007</v>
      </c>
      <c r="C276" s="34">
        <v>5086.9600000000009</v>
      </c>
      <c r="D276" s="34">
        <v>5080.2400000000007</v>
      </c>
      <c r="E276" s="34">
        <v>5084.4800000000014</v>
      </c>
      <c r="F276" s="34">
        <v>5111.3000000000011</v>
      </c>
      <c r="G276" s="34">
        <v>5212.8000000000011</v>
      </c>
      <c r="H276" s="34">
        <v>5379.9800000000014</v>
      </c>
      <c r="I276" s="34">
        <v>5649.7000000000007</v>
      </c>
      <c r="J276" s="34">
        <v>5765.5100000000011</v>
      </c>
      <c r="K276" s="34">
        <v>5801.4900000000007</v>
      </c>
      <c r="L276" s="34">
        <v>5826.7000000000007</v>
      </c>
      <c r="M276" s="34">
        <v>5840.6500000000005</v>
      </c>
      <c r="N276" s="34">
        <v>5832.2000000000007</v>
      </c>
      <c r="O276" s="34">
        <v>5840.0000000000009</v>
      </c>
      <c r="P276" s="34">
        <v>5828.4300000000012</v>
      </c>
      <c r="Q276" s="34">
        <v>5805.5900000000011</v>
      </c>
      <c r="R276" s="34">
        <v>5799.35</v>
      </c>
      <c r="S276" s="34">
        <v>5815.9300000000012</v>
      </c>
      <c r="T276" s="34">
        <v>5826.1400000000012</v>
      </c>
      <c r="U276" s="34">
        <v>5836.8300000000008</v>
      </c>
      <c r="V276" s="34">
        <v>5782.6200000000008</v>
      </c>
      <c r="W276" s="34">
        <v>5778.4800000000014</v>
      </c>
      <c r="X276" s="34">
        <v>5571.9100000000008</v>
      </c>
      <c r="Y276" s="34">
        <v>5341.6200000000008</v>
      </c>
    </row>
    <row r="277" spans="1:25" x14ac:dyDescent="0.25">
      <c r="A277" s="44">
        <v>22</v>
      </c>
      <c r="B277" s="34">
        <v>5294.8400000000011</v>
      </c>
      <c r="C277" s="34">
        <v>5193.0500000000011</v>
      </c>
      <c r="D277" s="34">
        <v>5153.4100000000008</v>
      </c>
      <c r="E277" s="34">
        <v>5151.2000000000007</v>
      </c>
      <c r="F277" s="34">
        <v>5159.7900000000009</v>
      </c>
      <c r="G277" s="34">
        <v>5222.7500000000009</v>
      </c>
      <c r="H277" s="34">
        <v>5330.0400000000009</v>
      </c>
      <c r="I277" s="34">
        <v>5496.9100000000008</v>
      </c>
      <c r="J277" s="34">
        <v>5654.0300000000007</v>
      </c>
      <c r="K277" s="34">
        <v>5794.6</v>
      </c>
      <c r="L277" s="34">
        <v>5846.4500000000007</v>
      </c>
      <c r="M277" s="34">
        <v>5861.2600000000011</v>
      </c>
      <c r="N277" s="34">
        <v>5860.85</v>
      </c>
      <c r="O277" s="34">
        <v>5859.4000000000005</v>
      </c>
      <c r="P277" s="34">
        <v>5853.880000000001</v>
      </c>
      <c r="Q277" s="34">
        <v>5834.6600000000008</v>
      </c>
      <c r="R277" s="34">
        <v>5849.1400000000012</v>
      </c>
      <c r="S277" s="34">
        <v>5932.0800000000008</v>
      </c>
      <c r="T277" s="34">
        <v>5932.9800000000014</v>
      </c>
      <c r="U277" s="34">
        <v>5846.3700000000008</v>
      </c>
      <c r="V277" s="34">
        <v>5834.2400000000007</v>
      </c>
      <c r="W277" s="34">
        <v>5772.2500000000009</v>
      </c>
      <c r="X277" s="34">
        <v>5592.35</v>
      </c>
      <c r="Y277" s="34">
        <v>5482.3600000000006</v>
      </c>
    </row>
    <row r="278" spans="1:25" x14ac:dyDescent="0.25">
      <c r="A278" s="44">
        <v>23</v>
      </c>
      <c r="B278" s="34">
        <v>5318.9600000000009</v>
      </c>
      <c r="C278" s="34">
        <v>5213.2100000000009</v>
      </c>
      <c r="D278" s="34">
        <v>5162.2200000000012</v>
      </c>
      <c r="E278" s="34">
        <v>5156.0800000000008</v>
      </c>
      <c r="F278" s="34">
        <v>5159.0500000000011</v>
      </c>
      <c r="G278" s="34">
        <v>5180.5600000000013</v>
      </c>
      <c r="H278" s="34">
        <v>5225.5100000000011</v>
      </c>
      <c r="I278" s="34">
        <v>5310.9000000000005</v>
      </c>
      <c r="J278" s="34">
        <v>5513.2900000000009</v>
      </c>
      <c r="K278" s="34">
        <v>5652.9500000000007</v>
      </c>
      <c r="L278" s="34">
        <v>5718.1200000000008</v>
      </c>
      <c r="M278" s="34">
        <v>5745.5900000000011</v>
      </c>
      <c r="N278" s="34">
        <v>5733.9900000000007</v>
      </c>
      <c r="O278" s="34">
        <v>5731.2000000000007</v>
      </c>
      <c r="P278" s="34">
        <v>5737.4000000000005</v>
      </c>
      <c r="Q278" s="34">
        <v>5711.4600000000009</v>
      </c>
      <c r="R278" s="34">
        <v>5740.4400000000005</v>
      </c>
      <c r="S278" s="34">
        <v>5778.7100000000009</v>
      </c>
      <c r="T278" s="34">
        <v>5785.1500000000005</v>
      </c>
      <c r="U278" s="34">
        <v>5772.3200000000006</v>
      </c>
      <c r="V278" s="34">
        <v>5770.5700000000006</v>
      </c>
      <c r="W278" s="34">
        <v>5703.1400000000012</v>
      </c>
      <c r="X278" s="34">
        <v>5544.0400000000009</v>
      </c>
      <c r="Y278" s="34">
        <v>5329.380000000001</v>
      </c>
    </row>
    <row r="279" spans="1:25" x14ac:dyDescent="0.25">
      <c r="A279" s="44">
        <v>24</v>
      </c>
      <c r="B279" s="34">
        <v>5213.7400000000007</v>
      </c>
      <c r="C279" s="34">
        <v>5146.2600000000011</v>
      </c>
      <c r="D279" s="34">
        <v>5063.1800000000012</v>
      </c>
      <c r="E279" s="34">
        <v>5054.5000000000009</v>
      </c>
      <c r="F279" s="34">
        <v>5080.630000000001</v>
      </c>
      <c r="G279" s="34">
        <v>5183.1800000000012</v>
      </c>
      <c r="H279" s="34">
        <v>5365.2900000000009</v>
      </c>
      <c r="I279" s="34">
        <v>5628.9700000000012</v>
      </c>
      <c r="J279" s="34">
        <v>5767.5000000000009</v>
      </c>
      <c r="K279" s="34">
        <v>5795.5500000000011</v>
      </c>
      <c r="L279" s="34">
        <v>5814.420000000001</v>
      </c>
      <c r="M279" s="34">
        <v>5826.3300000000008</v>
      </c>
      <c r="N279" s="34">
        <v>5809.1600000000008</v>
      </c>
      <c r="O279" s="34">
        <v>5810.1800000000012</v>
      </c>
      <c r="P279" s="34">
        <v>5804.9400000000005</v>
      </c>
      <c r="Q279" s="34">
        <v>5778.0600000000013</v>
      </c>
      <c r="R279" s="34">
        <v>5772.4600000000009</v>
      </c>
      <c r="S279" s="34">
        <v>5795.2600000000011</v>
      </c>
      <c r="T279" s="34">
        <v>5773.5900000000011</v>
      </c>
      <c r="U279" s="34">
        <v>5784.6400000000012</v>
      </c>
      <c r="V279" s="34">
        <v>5685.2100000000009</v>
      </c>
      <c r="W279" s="34">
        <v>5624.630000000001</v>
      </c>
      <c r="X279" s="34">
        <v>5489.1900000000005</v>
      </c>
      <c r="Y279" s="34">
        <v>5209.5400000000009</v>
      </c>
    </row>
    <row r="280" spans="1:25" x14ac:dyDescent="0.25">
      <c r="A280" s="44">
        <v>25</v>
      </c>
      <c r="B280" s="34">
        <v>5151.420000000001</v>
      </c>
      <c r="C280" s="34">
        <v>5090.8200000000006</v>
      </c>
      <c r="D280" s="34">
        <v>5028.2200000000012</v>
      </c>
      <c r="E280" s="34">
        <v>5040.2700000000004</v>
      </c>
      <c r="F280" s="34">
        <v>5076.4700000000012</v>
      </c>
      <c r="G280" s="34">
        <v>5151.3700000000008</v>
      </c>
      <c r="H280" s="34">
        <v>5373.2600000000011</v>
      </c>
      <c r="I280" s="34">
        <v>5662.77</v>
      </c>
      <c r="J280" s="34">
        <v>5786.3200000000006</v>
      </c>
      <c r="K280" s="34">
        <v>5810.7500000000009</v>
      </c>
      <c r="L280" s="34">
        <v>5826.0600000000013</v>
      </c>
      <c r="M280" s="34">
        <v>5845.0400000000009</v>
      </c>
      <c r="N280" s="34">
        <v>5821.9600000000009</v>
      </c>
      <c r="O280" s="34">
        <v>5826.3400000000011</v>
      </c>
      <c r="P280" s="34">
        <v>5821.9500000000007</v>
      </c>
      <c r="Q280" s="34">
        <v>5805.920000000001</v>
      </c>
      <c r="R280" s="34">
        <v>5800.8100000000013</v>
      </c>
      <c r="S280" s="34">
        <v>5821.1800000000012</v>
      </c>
      <c r="T280" s="34">
        <v>5823.4500000000007</v>
      </c>
      <c r="U280" s="34">
        <v>5822.920000000001</v>
      </c>
      <c r="V280" s="34">
        <v>5724.8400000000011</v>
      </c>
      <c r="W280" s="34">
        <v>5654.5300000000007</v>
      </c>
      <c r="X280" s="34">
        <v>5378.7000000000007</v>
      </c>
      <c r="Y280" s="34">
        <v>5224.2800000000007</v>
      </c>
    </row>
    <row r="281" spans="1:25" x14ac:dyDescent="0.25">
      <c r="A281" s="44">
        <v>26</v>
      </c>
      <c r="B281" s="34">
        <v>5182.5300000000007</v>
      </c>
      <c r="C281" s="34">
        <v>5122.2700000000004</v>
      </c>
      <c r="D281" s="34">
        <v>5112.0600000000013</v>
      </c>
      <c r="E281" s="34">
        <v>5116.7900000000009</v>
      </c>
      <c r="F281" s="34">
        <v>5156.1800000000012</v>
      </c>
      <c r="G281" s="34">
        <v>5223.380000000001</v>
      </c>
      <c r="H281" s="34">
        <v>5433.0400000000009</v>
      </c>
      <c r="I281" s="34">
        <v>5742.1900000000005</v>
      </c>
      <c r="J281" s="34">
        <v>5869.6600000000008</v>
      </c>
      <c r="K281" s="34">
        <v>5912.3700000000008</v>
      </c>
      <c r="L281" s="34">
        <v>5931.8600000000006</v>
      </c>
      <c r="M281" s="34">
        <v>5947.7300000000014</v>
      </c>
      <c r="N281" s="34">
        <v>5928.7000000000007</v>
      </c>
      <c r="O281" s="34">
        <v>5932.6500000000005</v>
      </c>
      <c r="P281" s="34">
        <v>5926.5700000000006</v>
      </c>
      <c r="Q281" s="34">
        <v>5831.52</v>
      </c>
      <c r="R281" s="34">
        <v>5824.9400000000005</v>
      </c>
      <c r="S281" s="34">
        <v>5855.3900000000012</v>
      </c>
      <c r="T281" s="34">
        <v>5828.8100000000013</v>
      </c>
      <c r="U281" s="34">
        <v>5862.77</v>
      </c>
      <c r="V281" s="34">
        <v>5757.5400000000009</v>
      </c>
      <c r="W281" s="34">
        <v>5666.5000000000009</v>
      </c>
      <c r="X281" s="34">
        <v>5460.4300000000012</v>
      </c>
      <c r="Y281" s="34">
        <v>5219.3000000000011</v>
      </c>
    </row>
    <row r="282" spans="1:25" x14ac:dyDescent="0.25">
      <c r="A282" s="44">
        <v>27</v>
      </c>
      <c r="B282" s="34">
        <v>5160.8000000000011</v>
      </c>
      <c r="C282" s="34">
        <v>5113.6500000000005</v>
      </c>
      <c r="D282" s="34">
        <v>5099.8600000000006</v>
      </c>
      <c r="E282" s="34">
        <v>5104.7700000000004</v>
      </c>
      <c r="F282" s="34">
        <v>5121.2300000000014</v>
      </c>
      <c r="G282" s="34">
        <v>5208.2700000000004</v>
      </c>
      <c r="H282" s="34">
        <v>5425.3300000000008</v>
      </c>
      <c r="I282" s="34">
        <v>5671.0900000000011</v>
      </c>
      <c r="J282" s="34">
        <v>5906.420000000001</v>
      </c>
      <c r="K282" s="34">
        <v>5960.1600000000008</v>
      </c>
      <c r="L282" s="34">
        <v>5971.4100000000008</v>
      </c>
      <c r="M282" s="34">
        <v>5994.2200000000012</v>
      </c>
      <c r="N282" s="34">
        <v>5974.7900000000009</v>
      </c>
      <c r="O282" s="34">
        <v>5978.4100000000008</v>
      </c>
      <c r="P282" s="34">
        <v>5967.0900000000011</v>
      </c>
      <c r="Q282" s="34">
        <v>5962.85</v>
      </c>
      <c r="R282" s="34">
        <v>5956.4800000000014</v>
      </c>
      <c r="S282" s="34">
        <v>5957.3900000000012</v>
      </c>
      <c r="T282" s="34">
        <v>5967.1400000000012</v>
      </c>
      <c r="U282" s="34">
        <v>5949.9800000000014</v>
      </c>
      <c r="V282" s="34">
        <v>5806.2500000000009</v>
      </c>
      <c r="W282" s="34">
        <v>5659.1</v>
      </c>
      <c r="X282" s="34">
        <v>5447.630000000001</v>
      </c>
      <c r="Y282" s="34">
        <v>5206.5500000000011</v>
      </c>
    </row>
    <row r="283" spans="1:25" x14ac:dyDescent="0.25">
      <c r="A283" s="44">
        <v>28</v>
      </c>
      <c r="B283" s="34">
        <v>5166.670000000001</v>
      </c>
      <c r="C283" s="34">
        <v>5116.8400000000011</v>
      </c>
      <c r="D283" s="34">
        <v>5105.5500000000011</v>
      </c>
      <c r="E283" s="34">
        <v>5109.8200000000006</v>
      </c>
      <c r="F283" s="34">
        <v>5133.7700000000004</v>
      </c>
      <c r="G283" s="34">
        <v>5226.5300000000007</v>
      </c>
      <c r="H283" s="34">
        <v>5446.6200000000008</v>
      </c>
      <c r="I283" s="34">
        <v>5674.0300000000007</v>
      </c>
      <c r="J283" s="34">
        <v>5801.85</v>
      </c>
      <c r="K283" s="34">
        <v>5833.4800000000014</v>
      </c>
      <c r="L283" s="34">
        <v>5843.1200000000008</v>
      </c>
      <c r="M283" s="34">
        <v>5874.7000000000007</v>
      </c>
      <c r="N283" s="34">
        <v>5849.7400000000007</v>
      </c>
      <c r="O283" s="34">
        <v>5856.8700000000008</v>
      </c>
      <c r="P283" s="34">
        <v>5847.2200000000012</v>
      </c>
      <c r="Q283" s="34">
        <v>5839.7800000000007</v>
      </c>
      <c r="R283" s="34">
        <v>5832.02</v>
      </c>
      <c r="S283" s="34">
        <v>5829.5400000000009</v>
      </c>
      <c r="T283" s="34">
        <v>5830.2500000000009</v>
      </c>
      <c r="U283" s="34">
        <v>5866.3600000000006</v>
      </c>
      <c r="V283" s="34">
        <v>5836.85</v>
      </c>
      <c r="W283" s="34">
        <v>5789.7200000000012</v>
      </c>
      <c r="X283" s="34">
        <v>5602.9600000000009</v>
      </c>
      <c r="Y283" s="34">
        <v>5441.7400000000007</v>
      </c>
    </row>
    <row r="284" spans="1:25" x14ac:dyDescent="0.25">
      <c r="A284" s="44">
        <v>29</v>
      </c>
      <c r="B284" s="34">
        <v>5333.8400000000011</v>
      </c>
      <c r="C284" s="34">
        <v>5226.4600000000009</v>
      </c>
      <c r="D284" s="34">
        <v>5162.0700000000006</v>
      </c>
      <c r="E284" s="34">
        <v>5148.8200000000006</v>
      </c>
      <c r="F284" s="34">
        <v>5159.6600000000008</v>
      </c>
      <c r="G284" s="34">
        <v>5211.2200000000012</v>
      </c>
      <c r="H284" s="34">
        <v>5337.9700000000012</v>
      </c>
      <c r="I284" s="34">
        <v>5454.2800000000007</v>
      </c>
      <c r="J284" s="34">
        <v>5638.2000000000007</v>
      </c>
      <c r="K284" s="34">
        <v>5776.4700000000012</v>
      </c>
      <c r="L284" s="34">
        <v>5805.52</v>
      </c>
      <c r="M284" s="34">
        <v>5802.3400000000011</v>
      </c>
      <c r="N284" s="34">
        <v>5797.2500000000009</v>
      </c>
      <c r="O284" s="34">
        <v>5799.0400000000009</v>
      </c>
      <c r="P284" s="34">
        <v>5800.3700000000008</v>
      </c>
      <c r="Q284" s="34">
        <v>5792.2900000000009</v>
      </c>
      <c r="R284" s="34">
        <v>5797.6600000000008</v>
      </c>
      <c r="S284" s="34">
        <v>5814.9300000000012</v>
      </c>
      <c r="T284" s="34">
        <v>5820.4500000000007</v>
      </c>
      <c r="U284" s="34">
        <v>5801.170000000001</v>
      </c>
      <c r="V284" s="34">
        <v>5793.1</v>
      </c>
      <c r="W284" s="34">
        <v>5751.4100000000008</v>
      </c>
      <c r="X284" s="34">
        <v>5549.8100000000013</v>
      </c>
      <c r="Y284" s="34">
        <v>5280.5700000000006</v>
      </c>
    </row>
    <row r="285" spans="1:25" x14ac:dyDescent="0.25">
      <c r="A285" s="48">
        <v>30</v>
      </c>
      <c r="B285" s="34">
        <v>5225.7400000000007</v>
      </c>
      <c r="C285" s="34">
        <v>5152.5500000000011</v>
      </c>
      <c r="D285" s="34">
        <v>5094.8600000000006</v>
      </c>
      <c r="E285" s="34">
        <v>5080.130000000001</v>
      </c>
      <c r="F285" s="34">
        <v>5094.1800000000012</v>
      </c>
      <c r="G285" s="34">
        <v>5147.6600000000008</v>
      </c>
      <c r="H285" s="34">
        <v>5184.5900000000011</v>
      </c>
      <c r="I285" s="34">
        <v>5282.2500000000009</v>
      </c>
      <c r="J285" s="34">
        <v>5490.6600000000008</v>
      </c>
      <c r="K285" s="34">
        <v>5568.8900000000012</v>
      </c>
      <c r="L285" s="34">
        <v>5678.3300000000008</v>
      </c>
      <c r="M285" s="34">
        <v>5708.1800000000012</v>
      </c>
      <c r="N285" s="34">
        <v>5708.6800000000012</v>
      </c>
      <c r="O285" s="34">
        <v>5710.1</v>
      </c>
      <c r="P285" s="34">
        <v>5712.4800000000014</v>
      </c>
      <c r="Q285" s="34">
        <v>5691.6200000000008</v>
      </c>
      <c r="R285" s="34">
        <v>5699.0000000000009</v>
      </c>
      <c r="S285" s="34">
        <v>5729.52</v>
      </c>
      <c r="T285" s="34">
        <v>5760.9500000000007</v>
      </c>
      <c r="U285" s="34">
        <v>5759.1600000000008</v>
      </c>
      <c r="V285" s="34">
        <v>5766.77</v>
      </c>
      <c r="W285" s="34">
        <v>5693.7400000000007</v>
      </c>
      <c r="X285" s="34">
        <v>5526.85</v>
      </c>
      <c r="Y285" s="34">
        <v>5279.7400000000007</v>
      </c>
    </row>
    <row r="286" spans="1:25" x14ac:dyDescent="0.25">
      <c r="A286" s="48">
        <v>31</v>
      </c>
      <c r="B286" s="34">
        <v>5197.7400000000007</v>
      </c>
      <c r="C286" s="34">
        <v>5142.2000000000007</v>
      </c>
      <c r="D286" s="34">
        <v>5116.2700000000004</v>
      </c>
      <c r="E286" s="34">
        <v>5119.3000000000011</v>
      </c>
      <c r="F286" s="34">
        <v>5157.8300000000008</v>
      </c>
      <c r="G286" s="34">
        <v>5278.380000000001</v>
      </c>
      <c r="H286" s="34">
        <v>5474.5500000000011</v>
      </c>
      <c r="I286" s="34">
        <v>5727.4900000000007</v>
      </c>
      <c r="J286" s="34">
        <v>5819.2500000000009</v>
      </c>
      <c r="K286" s="34">
        <v>5847.0800000000008</v>
      </c>
      <c r="L286" s="34">
        <v>5871.8300000000008</v>
      </c>
      <c r="M286" s="34">
        <v>5887.6500000000005</v>
      </c>
      <c r="N286" s="34">
        <v>5866.9000000000005</v>
      </c>
      <c r="O286" s="34">
        <v>5869.8300000000008</v>
      </c>
      <c r="P286" s="34">
        <v>5862.8100000000013</v>
      </c>
      <c r="Q286" s="34">
        <v>5824.8700000000008</v>
      </c>
      <c r="R286" s="34">
        <v>5810.2100000000009</v>
      </c>
      <c r="S286" s="34">
        <v>5824.3600000000006</v>
      </c>
      <c r="T286" s="34">
        <v>5847.1500000000005</v>
      </c>
      <c r="U286" s="34">
        <v>5836.2900000000009</v>
      </c>
      <c r="V286" s="34">
        <v>5766.8000000000011</v>
      </c>
      <c r="W286" s="34">
        <v>5686.4000000000005</v>
      </c>
      <c r="X286" s="34">
        <v>5513.5900000000011</v>
      </c>
      <c r="Y286" s="34">
        <v>5256.7400000000007</v>
      </c>
    </row>
    <row r="287" spans="1:25" x14ac:dyDescent="0.25">
      <c r="A287" s="47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x14ac:dyDescent="0.25">
      <c r="A288" s="89" t="s">
        <v>6</v>
      </c>
      <c r="B288" s="90" t="s">
        <v>15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2"/>
    </row>
    <row r="289" spans="1:25" ht="22.5" customHeight="1" x14ac:dyDescent="0.25">
      <c r="A289" s="89"/>
      <c r="B289" s="43" t="s">
        <v>57</v>
      </c>
      <c r="C289" s="43" t="s">
        <v>56</v>
      </c>
      <c r="D289" s="43" t="s">
        <v>55</v>
      </c>
      <c r="E289" s="43" t="s">
        <v>54</v>
      </c>
      <c r="F289" s="43" t="s">
        <v>53</v>
      </c>
      <c r="G289" s="43" t="s">
        <v>52</v>
      </c>
      <c r="H289" s="43" t="s">
        <v>51</v>
      </c>
      <c r="I289" s="43" t="s">
        <v>50</v>
      </c>
      <c r="J289" s="43" t="s">
        <v>49</v>
      </c>
      <c r="K289" s="43" t="s">
        <v>48</v>
      </c>
      <c r="L289" s="43" t="s">
        <v>47</v>
      </c>
      <c r="M289" s="43" t="s">
        <v>58</v>
      </c>
      <c r="N289" s="43" t="s">
        <v>59</v>
      </c>
      <c r="O289" s="43" t="s">
        <v>60</v>
      </c>
      <c r="P289" s="43" t="s">
        <v>61</v>
      </c>
      <c r="Q289" s="43" t="s">
        <v>62</v>
      </c>
      <c r="R289" s="43" t="s">
        <v>63</v>
      </c>
      <c r="S289" s="43" t="s">
        <v>64</v>
      </c>
      <c r="T289" s="43" t="s">
        <v>65</v>
      </c>
      <c r="U289" s="43" t="s">
        <v>66</v>
      </c>
      <c r="V289" s="43" t="s">
        <v>67</v>
      </c>
      <c r="W289" s="43" t="s">
        <v>68</v>
      </c>
      <c r="X289" s="43" t="s">
        <v>69</v>
      </c>
      <c r="Y289" s="43" t="s">
        <v>70</v>
      </c>
    </row>
    <row r="290" spans="1:25" x14ac:dyDescent="0.25">
      <c r="A290" s="44">
        <v>1</v>
      </c>
      <c r="B290" s="34">
        <v>5252.3600000000006</v>
      </c>
      <c r="C290" s="34">
        <v>5217.7100000000009</v>
      </c>
      <c r="D290" s="34">
        <v>5198.4300000000012</v>
      </c>
      <c r="E290" s="34">
        <v>5145.7800000000007</v>
      </c>
      <c r="F290" s="34">
        <v>5123.7300000000014</v>
      </c>
      <c r="G290" s="34">
        <v>5122.7100000000009</v>
      </c>
      <c r="H290" s="34">
        <v>5138.1500000000005</v>
      </c>
      <c r="I290" s="34">
        <v>5145.6000000000004</v>
      </c>
      <c r="J290" s="34">
        <v>5024.3200000000006</v>
      </c>
      <c r="K290" s="34">
        <v>5080.3100000000013</v>
      </c>
      <c r="L290" s="34">
        <v>5163.7400000000007</v>
      </c>
      <c r="M290" s="34">
        <v>5209.4800000000014</v>
      </c>
      <c r="N290" s="34">
        <v>5229.9500000000007</v>
      </c>
      <c r="O290" s="34">
        <v>5234.6900000000005</v>
      </c>
      <c r="P290" s="34">
        <v>5242.9900000000007</v>
      </c>
      <c r="Q290" s="34">
        <v>5251.5700000000006</v>
      </c>
      <c r="R290" s="34">
        <v>5255.4300000000012</v>
      </c>
      <c r="S290" s="34">
        <v>5268.02</v>
      </c>
      <c r="T290" s="34">
        <v>5267.2200000000012</v>
      </c>
      <c r="U290" s="34">
        <v>5265.8700000000008</v>
      </c>
      <c r="V290" s="34">
        <v>5265.4900000000007</v>
      </c>
      <c r="W290" s="34">
        <v>5258.6400000000012</v>
      </c>
      <c r="X290" s="34">
        <v>5222.4500000000007</v>
      </c>
      <c r="Y290" s="34">
        <v>5163.5000000000009</v>
      </c>
    </row>
    <row r="291" spans="1:25" x14ac:dyDescent="0.25">
      <c r="A291" s="44">
        <v>2</v>
      </c>
      <c r="B291" s="34">
        <v>5099.2500000000009</v>
      </c>
      <c r="C291" s="34">
        <v>5059.7300000000014</v>
      </c>
      <c r="D291" s="34">
        <v>5042.2600000000011</v>
      </c>
      <c r="E291" s="34">
        <v>5011.1400000000012</v>
      </c>
      <c r="F291" s="34">
        <v>5062.3100000000013</v>
      </c>
      <c r="G291" s="34">
        <v>5088.1100000000006</v>
      </c>
      <c r="H291" s="34">
        <v>5113.4900000000007</v>
      </c>
      <c r="I291" s="34">
        <v>5201.6000000000004</v>
      </c>
      <c r="J291" s="34">
        <v>5339.4100000000008</v>
      </c>
      <c r="K291" s="34">
        <v>5544.2400000000007</v>
      </c>
      <c r="L291" s="34">
        <v>5641.4900000000007</v>
      </c>
      <c r="M291" s="34">
        <v>5662.920000000001</v>
      </c>
      <c r="N291" s="34">
        <v>5667.7100000000009</v>
      </c>
      <c r="O291" s="34">
        <v>5668.9300000000012</v>
      </c>
      <c r="P291" s="34">
        <v>5694.0600000000013</v>
      </c>
      <c r="Q291" s="34">
        <v>5685.3000000000011</v>
      </c>
      <c r="R291" s="34">
        <v>5704.7900000000009</v>
      </c>
      <c r="S291" s="34">
        <v>5722.5900000000011</v>
      </c>
      <c r="T291" s="34">
        <v>5719.5500000000011</v>
      </c>
      <c r="U291" s="34">
        <v>5715.1100000000006</v>
      </c>
      <c r="V291" s="34">
        <v>5719.7200000000012</v>
      </c>
      <c r="W291" s="34">
        <v>5680.1200000000008</v>
      </c>
      <c r="X291" s="34">
        <v>5480.5100000000011</v>
      </c>
      <c r="Y291" s="34">
        <v>5288.6900000000005</v>
      </c>
    </row>
    <row r="292" spans="1:25" x14ac:dyDescent="0.25">
      <c r="A292" s="44">
        <v>3</v>
      </c>
      <c r="B292" s="34">
        <v>5205.2000000000007</v>
      </c>
      <c r="C292" s="34">
        <v>5123.6200000000008</v>
      </c>
      <c r="D292" s="34">
        <v>5098.1500000000005</v>
      </c>
      <c r="E292" s="34">
        <v>5093.8200000000006</v>
      </c>
      <c r="F292" s="34">
        <v>5125.7300000000014</v>
      </c>
      <c r="G292" s="34">
        <v>5145.920000000001</v>
      </c>
      <c r="H292" s="34">
        <v>5192.3500000000004</v>
      </c>
      <c r="I292" s="34">
        <v>5288.02</v>
      </c>
      <c r="J292" s="34">
        <v>5479.8300000000008</v>
      </c>
      <c r="K292" s="34">
        <v>5629.6</v>
      </c>
      <c r="L292" s="34">
        <v>5694.3100000000013</v>
      </c>
      <c r="M292" s="34">
        <v>5695.6100000000006</v>
      </c>
      <c r="N292" s="34">
        <v>5716.7400000000007</v>
      </c>
      <c r="O292" s="34">
        <v>5715.1500000000005</v>
      </c>
      <c r="P292" s="34">
        <v>5711.6500000000005</v>
      </c>
      <c r="Q292" s="34">
        <v>5709.7900000000009</v>
      </c>
      <c r="R292" s="34">
        <v>5728.52</v>
      </c>
      <c r="S292" s="34">
        <v>5745.9500000000007</v>
      </c>
      <c r="T292" s="34">
        <v>5734.380000000001</v>
      </c>
      <c r="U292" s="34">
        <v>5721.8900000000012</v>
      </c>
      <c r="V292" s="34">
        <v>5721.7100000000009</v>
      </c>
      <c r="W292" s="34">
        <v>5655.9100000000008</v>
      </c>
      <c r="X292" s="34">
        <v>5439.4700000000012</v>
      </c>
      <c r="Y292" s="34">
        <v>5243.7300000000014</v>
      </c>
    </row>
    <row r="293" spans="1:25" x14ac:dyDescent="0.25">
      <c r="A293" s="44">
        <v>4</v>
      </c>
      <c r="B293" s="34">
        <v>5192.7100000000009</v>
      </c>
      <c r="C293" s="34">
        <v>5117.2300000000014</v>
      </c>
      <c r="D293" s="34">
        <v>5032.7100000000009</v>
      </c>
      <c r="E293" s="34">
        <v>5001.6900000000005</v>
      </c>
      <c r="F293" s="34">
        <v>5023.4300000000012</v>
      </c>
      <c r="G293" s="34">
        <v>5066.3900000000012</v>
      </c>
      <c r="H293" s="34">
        <v>5105.0100000000011</v>
      </c>
      <c r="I293" s="34">
        <v>5245.3700000000008</v>
      </c>
      <c r="J293" s="34">
        <v>5446.1900000000005</v>
      </c>
      <c r="K293" s="34">
        <v>5613.0800000000008</v>
      </c>
      <c r="L293" s="34">
        <v>5677.0000000000009</v>
      </c>
      <c r="M293" s="34">
        <v>5711.670000000001</v>
      </c>
      <c r="N293" s="34">
        <v>5709.4300000000012</v>
      </c>
      <c r="O293" s="34">
        <v>5717.52</v>
      </c>
      <c r="P293" s="34">
        <v>5714.2000000000007</v>
      </c>
      <c r="Q293" s="34">
        <v>5702.77</v>
      </c>
      <c r="R293" s="34">
        <v>5723.630000000001</v>
      </c>
      <c r="S293" s="34">
        <v>5742.3400000000011</v>
      </c>
      <c r="T293" s="34">
        <v>5743.9400000000005</v>
      </c>
      <c r="U293" s="34">
        <v>5738.8100000000013</v>
      </c>
      <c r="V293" s="34">
        <v>5734.3200000000006</v>
      </c>
      <c r="W293" s="34">
        <v>5668.02</v>
      </c>
      <c r="X293" s="34">
        <v>5473.6200000000008</v>
      </c>
      <c r="Y293" s="34">
        <v>5269.5300000000007</v>
      </c>
    </row>
    <row r="294" spans="1:25" x14ac:dyDescent="0.25">
      <c r="A294" s="44">
        <v>5</v>
      </c>
      <c r="B294" s="34">
        <v>5254.02</v>
      </c>
      <c r="C294" s="34">
        <v>5200.8500000000004</v>
      </c>
      <c r="D294" s="34">
        <v>5144.5400000000009</v>
      </c>
      <c r="E294" s="34">
        <v>5123.6000000000004</v>
      </c>
      <c r="F294" s="34">
        <v>5144.6200000000008</v>
      </c>
      <c r="G294" s="34">
        <v>5196.4500000000007</v>
      </c>
      <c r="H294" s="34">
        <v>5231.9300000000012</v>
      </c>
      <c r="I294" s="34">
        <v>5305.7200000000012</v>
      </c>
      <c r="J294" s="34">
        <v>5582.5900000000011</v>
      </c>
      <c r="K294" s="34">
        <v>5676.7000000000007</v>
      </c>
      <c r="L294" s="34">
        <v>5774.35</v>
      </c>
      <c r="M294" s="34">
        <v>5816.0800000000008</v>
      </c>
      <c r="N294" s="34">
        <v>5819.8000000000011</v>
      </c>
      <c r="O294" s="34">
        <v>5822.8700000000008</v>
      </c>
      <c r="P294" s="34">
        <v>5817.2300000000014</v>
      </c>
      <c r="Q294" s="34">
        <v>5801.1900000000005</v>
      </c>
      <c r="R294" s="34">
        <v>5833.7300000000014</v>
      </c>
      <c r="S294" s="34">
        <v>5852.8900000000012</v>
      </c>
      <c r="T294" s="34">
        <v>5844.6</v>
      </c>
      <c r="U294" s="34">
        <v>5829.8400000000011</v>
      </c>
      <c r="V294" s="34">
        <v>5788.4400000000005</v>
      </c>
      <c r="W294" s="34">
        <v>5674.3400000000011</v>
      </c>
      <c r="X294" s="34">
        <v>5470.1400000000012</v>
      </c>
      <c r="Y294" s="34">
        <v>5248.1900000000005</v>
      </c>
    </row>
    <row r="295" spans="1:25" x14ac:dyDescent="0.25">
      <c r="A295" s="44">
        <v>6</v>
      </c>
      <c r="B295" s="34">
        <v>5238.1200000000008</v>
      </c>
      <c r="C295" s="34">
        <v>5199.6000000000004</v>
      </c>
      <c r="D295" s="34">
        <v>5140.9700000000012</v>
      </c>
      <c r="E295" s="34">
        <v>5130.1600000000008</v>
      </c>
      <c r="F295" s="34">
        <v>5156.2500000000009</v>
      </c>
      <c r="G295" s="34">
        <v>5201.4300000000012</v>
      </c>
      <c r="H295" s="34">
        <v>5213.9900000000007</v>
      </c>
      <c r="I295" s="34">
        <v>5276.4500000000007</v>
      </c>
      <c r="J295" s="34">
        <v>5585.630000000001</v>
      </c>
      <c r="K295" s="34">
        <v>5657.8300000000008</v>
      </c>
      <c r="L295" s="34">
        <v>5780.2900000000009</v>
      </c>
      <c r="M295" s="34">
        <v>5822.3700000000008</v>
      </c>
      <c r="N295" s="34">
        <v>5823.8100000000013</v>
      </c>
      <c r="O295" s="34">
        <v>5843.4700000000012</v>
      </c>
      <c r="P295" s="34">
        <v>5841.380000000001</v>
      </c>
      <c r="Q295" s="34">
        <v>5826.5900000000011</v>
      </c>
      <c r="R295" s="34">
        <v>5858.8900000000012</v>
      </c>
      <c r="S295" s="34">
        <v>5878.1400000000012</v>
      </c>
      <c r="T295" s="34">
        <v>5872.7100000000009</v>
      </c>
      <c r="U295" s="34">
        <v>5864.4800000000014</v>
      </c>
      <c r="V295" s="34">
        <v>5843.2600000000011</v>
      </c>
      <c r="W295" s="34">
        <v>5739.7100000000009</v>
      </c>
      <c r="X295" s="34">
        <v>5631.170000000001</v>
      </c>
      <c r="Y295" s="34">
        <v>5334.3100000000013</v>
      </c>
    </row>
    <row r="296" spans="1:25" x14ac:dyDescent="0.25">
      <c r="A296" s="44">
        <v>7</v>
      </c>
      <c r="B296" s="34">
        <v>5413.670000000001</v>
      </c>
      <c r="C296" s="34">
        <v>5254.7300000000014</v>
      </c>
      <c r="D296" s="34">
        <v>5215.5900000000011</v>
      </c>
      <c r="E296" s="34">
        <v>5169.6500000000005</v>
      </c>
      <c r="F296" s="34">
        <v>5204.170000000001</v>
      </c>
      <c r="G296" s="34">
        <v>5239.1900000000005</v>
      </c>
      <c r="H296" s="34">
        <v>5255.3000000000011</v>
      </c>
      <c r="I296" s="34">
        <v>5412.4400000000005</v>
      </c>
      <c r="J296" s="34">
        <v>5598.5100000000011</v>
      </c>
      <c r="K296" s="34">
        <v>5677.85</v>
      </c>
      <c r="L296" s="34">
        <v>5798.0100000000011</v>
      </c>
      <c r="M296" s="34">
        <v>5846.4900000000007</v>
      </c>
      <c r="N296" s="34">
        <v>5842.5700000000006</v>
      </c>
      <c r="O296" s="34">
        <v>5849.6800000000012</v>
      </c>
      <c r="P296" s="34">
        <v>5848.4500000000007</v>
      </c>
      <c r="Q296" s="34">
        <v>5838.6600000000008</v>
      </c>
      <c r="R296" s="34">
        <v>5873.27</v>
      </c>
      <c r="S296" s="34">
        <v>5909.2100000000009</v>
      </c>
      <c r="T296" s="34">
        <v>5906.9700000000012</v>
      </c>
      <c r="U296" s="34">
        <v>5893.7100000000009</v>
      </c>
      <c r="V296" s="34">
        <v>5884.2600000000011</v>
      </c>
      <c r="W296" s="34">
        <v>5804.8400000000011</v>
      </c>
      <c r="X296" s="34">
        <v>5671.5600000000013</v>
      </c>
      <c r="Y296" s="34">
        <v>5459.6400000000012</v>
      </c>
    </row>
    <row r="297" spans="1:25" x14ac:dyDescent="0.25">
      <c r="A297" s="44">
        <v>8</v>
      </c>
      <c r="B297" s="34">
        <v>5326.5700000000006</v>
      </c>
      <c r="C297" s="34">
        <v>5238.5000000000009</v>
      </c>
      <c r="D297" s="34">
        <v>5180.8700000000008</v>
      </c>
      <c r="E297" s="34">
        <v>5184.2100000000009</v>
      </c>
      <c r="F297" s="34">
        <v>5213.9000000000005</v>
      </c>
      <c r="G297" s="34">
        <v>5224.4800000000014</v>
      </c>
      <c r="H297" s="34">
        <v>5263.1600000000008</v>
      </c>
      <c r="I297" s="34">
        <v>5365.6200000000008</v>
      </c>
      <c r="J297" s="34">
        <v>5628.1900000000005</v>
      </c>
      <c r="K297" s="34">
        <v>5744.1</v>
      </c>
      <c r="L297" s="34">
        <v>5820.9900000000007</v>
      </c>
      <c r="M297" s="34">
        <v>5834.4100000000008</v>
      </c>
      <c r="N297" s="34">
        <v>5847.7600000000011</v>
      </c>
      <c r="O297" s="34">
        <v>5851.5600000000013</v>
      </c>
      <c r="P297" s="34">
        <v>5854.3400000000011</v>
      </c>
      <c r="Q297" s="34">
        <v>5844.5700000000006</v>
      </c>
      <c r="R297" s="34">
        <v>5934.4400000000005</v>
      </c>
      <c r="S297" s="34">
        <v>6012.9000000000005</v>
      </c>
      <c r="T297" s="34">
        <v>6014.6500000000005</v>
      </c>
      <c r="U297" s="34">
        <v>5901.630000000001</v>
      </c>
      <c r="V297" s="34">
        <v>5837.9600000000009</v>
      </c>
      <c r="W297" s="34">
        <v>5804.1400000000012</v>
      </c>
      <c r="X297" s="34">
        <v>5675.3400000000011</v>
      </c>
      <c r="Y297" s="34">
        <v>5357.8300000000008</v>
      </c>
    </row>
    <row r="298" spans="1:25" x14ac:dyDescent="0.25">
      <c r="A298" s="44">
        <v>9</v>
      </c>
      <c r="B298" s="34">
        <v>5219.5500000000011</v>
      </c>
      <c r="C298" s="34">
        <v>5132.3600000000006</v>
      </c>
      <c r="D298" s="34">
        <v>5078.7700000000004</v>
      </c>
      <c r="E298" s="34">
        <v>5060.6600000000008</v>
      </c>
      <c r="F298" s="34">
        <v>5067.0200000000004</v>
      </c>
      <c r="G298" s="34">
        <v>5097.3600000000006</v>
      </c>
      <c r="H298" s="34">
        <v>5123.4400000000005</v>
      </c>
      <c r="I298" s="34">
        <v>5221.1800000000012</v>
      </c>
      <c r="J298" s="34">
        <v>5459.6800000000012</v>
      </c>
      <c r="K298" s="34">
        <v>5637.9500000000007</v>
      </c>
      <c r="L298" s="34">
        <v>5749.670000000001</v>
      </c>
      <c r="M298" s="34">
        <v>5795.8200000000006</v>
      </c>
      <c r="N298" s="34">
        <v>5799.8200000000006</v>
      </c>
      <c r="O298" s="34">
        <v>5798.880000000001</v>
      </c>
      <c r="P298" s="34">
        <v>5792.0000000000009</v>
      </c>
      <c r="Q298" s="34">
        <v>5789.3200000000006</v>
      </c>
      <c r="R298" s="34">
        <v>5829.27</v>
      </c>
      <c r="S298" s="34">
        <v>5885.630000000001</v>
      </c>
      <c r="T298" s="34">
        <v>5871.7900000000009</v>
      </c>
      <c r="U298" s="34">
        <v>5836.670000000001</v>
      </c>
      <c r="V298" s="34">
        <v>5801.6600000000008</v>
      </c>
      <c r="W298" s="34">
        <v>5726.8100000000013</v>
      </c>
      <c r="X298" s="34">
        <v>5453.5500000000011</v>
      </c>
      <c r="Y298" s="34">
        <v>5232.7500000000009</v>
      </c>
    </row>
    <row r="299" spans="1:25" x14ac:dyDescent="0.25">
      <c r="A299" s="44">
        <v>10</v>
      </c>
      <c r="B299" s="34">
        <v>5160.0300000000007</v>
      </c>
      <c r="C299" s="34">
        <v>5081.4400000000005</v>
      </c>
      <c r="D299" s="34">
        <v>5024.8900000000012</v>
      </c>
      <c r="E299" s="34">
        <v>5029.380000000001</v>
      </c>
      <c r="F299" s="34">
        <v>5080.1800000000012</v>
      </c>
      <c r="G299" s="34">
        <v>5164.0500000000011</v>
      </c>
      <c r="H299" s="34">
        <v>5251.1600000000008</v>
      </c>
      <c r="I299" s="34">
        <v>5514.9800000000014</v>
      </c>
      <c r="J299" s="34">
        <v>5746.8600000000006</v>
      </c>
      <c r="K299" s="34">
        <v>5783.9800000000014</v>
      </c>
      <c r="L299" s="34">
        <v>5813.8900000000012</v>
      </c>
      <c r="M299" s="34">
        <v>5818.4900000000007</v>
      </c>
      <c r="N299" s="34">
        <v>5799.4800000000014</v>
      </c>
      <c r="O299" s="34">
        <v>5810.2900000000009</v>
      </c>
      <c r="P299" s="34">
        <v>5803.5600000000013</v>
      </c>
      <c r="Q299" s="34">
        <v>5782.0500000000011</v>
      </c>
      <c r="R299" s="34">
        <v>5797.880000000001</v>
      </c>
      <c r="S299" s="34">
        <v>5807.52</v>
      </c>
      <c r="T299" s="34">
        <v>5801.5700000000006</v>
      </c>
      <c r="U299" s="34">
        <v>5797.1</v>
      </c>
      <c r="V299" s="34">
        <v>5746.9900000000007</v>
      </c>
      <c r="W299" s="34">
        <v>5652.6600000000008</v>
      </c>
      <c r="X299" s="34">
        <v>5389.630000000001</v>
      </c>
      <c r="Y299" s="34">
        <v>5187.170000000001</v>
      </c>
    </row>
    <row r="300" spans="1:25" x14ac:dyDescent="0.25">
      <c r="A300" s="44">
        <v>11</v>
      </c>
      <c r="B300" s="34">
        <v>5193.1200000000008</v>
      </c>
      <c r="C300" s="34">
        <v>5124.0800000000008</v>
      </c>
      <c r="D300" s="34">
        <v>5087.130000000001</v>
      </c>
      <c r="E300" s="34">
        <v>5089.7200000000012</v>
      </c>
      <c r="F300" s="34">
        <v>5133.7800000000007</v>
      </c>
      <c r="G300" s="34">
        <v>5194.4100000000008</v>
      </c>
      <c r="H300" s="34">
        <v>5407.3900000000012</v>
      </c>
      <c r="I300" s="34">
        <v>5725.4300000000012</v>
      </c>
      <c r="J300" s="34">
        <v>5839.9400000000005</v>
      </c>
      <c r="K300" s="34">
        <v>5872.2600000000011</v>
      </c>
      <c r="L300" s="34">
        <v>5885.3100000000013</v>
      </c>
      <c r="M300" s="34">
        <v>5900.2600000000011</v>
      </c>
      <c r="N300" s="34">
        <v>5880.3100000000013</v>
      </c>
      <c r="O300" s="34">
        <v>5886.7600000000011</v>
      </c>
      <c r="P300" s="34">
        <v>5883.6400000000012</v>
      </c>
      <c r="Q300" s="34">
        <v>5865.4800000000014</v>
      </c>
      <c r="R300" s="34">
        <v>5883.5000000000009</v>
      </c>
      <c r="S300" s="34">
        <v>5897.920000000001</v>
      </c>
      <c r="T300" s="34">
        <v>5892.9600000000009</v>
      </c>
      <c r="U300" s="34">
        <v>5890.0800000000008</v>
      </c>
      <c r="V300" s="34">
        <v>5834.8100000000013</v>
      </c>
      <c r="W300" s="34">
        <v>5740.9100000000008</v>
      </c>
      <c r="X300" s="34">
        <v>5557.9000000000005</v>
      </c>
      <c r="Y300" s="34">
        <v>5242.5900000000011</v>
      </c>
    </row>
    <row r="301" spans="1:25" x14ac:dyDescent="0.25">
      <c r="A301" s="44">
        <v>12</v>
      </c>
      <c r="B301" s="34">
        <v>5189.2700000000004</v>
      </c>
      <c r="C301" s="34">
        <v>5122.5400000000009</v>
      </c>
      <c r="D301" s="34">
        <v>5077.1000000000004</v>
      </c>
      <c r="E301" s="34">
        <v>5076.8900000000012</v>
      </c>
      <c r="F301" s="34">
        <v>5100.4500000000007</v>
      </c>
      <c r="G301" s="34">
        <v>5197.9500000000007</v>
      </c>
      <c r="H301" s="34">
        <v>5408.5600000000013</v>
      </c>
      <c r="I301" s="34">
        <v>5743.0800000000008</v>
      </c>
      <c r="J301" s="34">
        <v>5886.8100000000013</v>
      </c>
      <c r="K301" s="34">
        <v>5924.0400000000009</v>
      </c>
      <c r="L301" s="34">
        <v>5947.77</v>
      </c>
      <c r="M301" s="34">
        <v>5964.4600000000009</v>
      </c>
      <c r="N301" s="34">
        <v>5952.4700000000012</v>
      </c>
      <c r="O301" s="34">
        <v>5955.7600000000011</v>
      </c>
      <c r="P301" s="34">
        <v>5950.4600000000009</v>
      </c>
      <c r="Q301" s="34">
        <v>5928.7600000000011</v>
      </c>
      <c r="R301" s="34">
        <v>5939.3200000000006</v>
      </c>
      <c r="S301" s="34">
        <v>5947.2200000000012</v>
      </c>
      <c r="T301" s="34">
        <v>5943.420000000001</v>
      </c>
      <c r="U301" s="34">
        <v>5940.2000000000007</v>
      </c>
      <c r="V301" s="34">
        <v>5861.6500000000005</v>
      </c>
      <c r="W301" s="34">
        <v>5764.7400000000007</v>
      </c>
      <c r="X301" s="34">
        <v>5571.3400000000011</v>
      </c>
      <c r="Y301" s="34">
        <v>5295.77</v>
      </c>
    </row>
    <row r="302" spans="1:25" x14ac:dyDescent="0.25">
      <c r="A302" s="44">
        <v>13</v>
      </c>
      <c r="B302" s="34">
        <v>5188.4100000000008</v>
      </c>
      <c r="C302" s="34">
        <v>5120.9000000000005</v>
      </c>
      <c r="D302" s="34">
        <v>5061.7600000000011</v>
      </c>
      <c r="E302" s="34">
        <v>5056.5400000000009</v>
      </c>
      <c r="F302" s="34">
        <v>5118.7000000000007</v>
      </c>
      <c r="G302" s="34">
        <v>5193.8500000000004</v>
      </c>
      <c r="H302" s="34">
        <v>5466.5600000000013</v>
      </c>
      <c r="I302" s="34">
        <v>5736.7100000000009</v>
      </c>
      <c r="J302" s="34">
        <v>5848.4400000000005</v>
      </c>
      <c r="K302" s="34">
        <v>5873.670000000001</v>
      </c>
      <c r="L302" s="34">
        <v>5882.5500000000011</v>
      </c>
      <c r="M302" s="34">
        <v>5892.6600000000008</v>
      </c>
      <c r="N302" s="34">
        <v>5881.4900000000007</v>
      </c>
      <c r="O302" s="34">
        <v>5887.4900000000007</v>
      </c>
      <c r="P302" s="34">
        <v>5884.1</v>
      </c>
      <c r="Q302" s="34">
        <v>5860.2500000000009</v>
      </c>
      <c r="R302" s="34">
        <v>5867.2900000000009</v>
      </c>
      <c r="S302" s="34">
        <v>5891.6900000000005</v>
      </c>
      <c r="T302" s="34">
        <v>5889.0300000000007</v>
      </c>
      <c r="U302" s="34">
        <v>5876.6200000000008</v>
      </c>
      <c r="V302" s="34">
        <v>5824.4700000000012</v>
      </c>
      <c r="W302" s="34">
        <v>5671.4600000000009</v>
      </c>
      <c r="X302" s="34">
        <v>5569.4000000000005</v>
      </c>
      <c r="Y302" s="34">
        <v>5257.3100000000013</v>
      </c>
    </row>
    <row r="303" spans="1:25" x14ac:dyDescent="0.25">
      <c r="A303" s="44">
        <v>14</v>
      </c>
      <c r="B303" s="34">
        <v>5178.2700000000004</v>
      </c>
      <c r="C303" s="34">
        <v>5113.7200000000012</v>
      </c>
      <c r="D303" s="34">
        <v>5074.0100000000011</v>
      </c>
      <c r="E303" s="34">
        <v>5087.5100000000011</v>
      </c>
      <c r="F303" s="34">
        <v>5107.5500000000011</v>
      </c>
      <c r="G303" s="34">
        <v>5209.5100000000011</v>
      </c>
      <c r="H303" s="34">
        <v>5411.6</v>
      </c>
      <c r="I303" s="34">
        <v>5728.7200000000012</v>
      </c>
      <c r="J303" s="34">
        <v>5820.130000000001</v>
      </c>
      <c r="K303" s="34">
        <v>5843.9700000000012</v>
      </c>
      <c r="L303" s="34">
        <v>5851.8900000000012</v>
      </c>
      <c r="M303" s="34">
        <v>5861.0800000000008</v>
      </c>
      <c r="N303" s="34">
        <v>5848.130000000001</v>
      </c>
      <c r="O303" s="34">
        <v>5851.9300000000012</v>
      </c>
      <c r="P303" s="34">
        <v>5847.35</v>
      </c>
      <c r="Q303" s="34">
        <v>5822.8600000000006</v>
      </c>
      <c r="R303" s="34">
        <v>5829.6900000000005</v>
      </c>
      <c r="S303" s="34">
        <v>5845.0800000000008</v>
      </c>
      <c r="T303" s="34">
        <v>5841.2000000000007</v>
      </c>
      <c r="U303" s="34">
        <v>5830.4100000000008</v>
      </c>
      <c r="V303" s="34">
        <v>5774.0300000000007</v>
      </c>
      <c r="W303" s="34">
        <v>5736.3100000000013</v>
      </c>
      <c r="X303" s="34">
        <v>5529.4000000000005</v>
      </c>
      <c r="Y303" s="34">
        <v>5192.0800000000008</v>
      </c>
    </row>
    <row r="304" spans="1:25" x14ac:dyDescent="0.25">
      <c r="A304" s="44">
        <v>15</v>
      </c>
      <c r="B304" s="34">
        <v>5315.0100000000011</v>
      </c>
      <c r="C304" s="34">
        <v>5238.4900000000007</v>
      </c>
      <c r="D304" s="34">
        <v>5224.9500000000007</v>
      </c>
      <c r="E304" s="34">
        <v>5204.8700000000008</v>
      </c>
      <c r="F304" s="34">
        <v>5239.7500000000009</v>
      </c>
      <c r="G304" s="34">
        <v>5301.0000000000009</v>
      </c>
      <c r="H304" s="34">
        <v>5380.3300000000008</v>
      </c>
      <c r="I304" s="34">
        <v>5582.420000000001</v>
      </c>
      <c r="J304" s="34">
        <v>5826.7900000000009</v>
      </c>
      <c r="K304" s="34">
        <v>5896.9300000000012</v>
      </c>
      <c r="L304" s="34">
        <v>5938.7000000000007</v>
      </c>
      <c r="M304" s="34">
        <v>5949.0700000000006</v>
      </c>
      <c r="N304" s="34">
        <v>5942.5300000000007</v>
      </c>
      <c r="O304" s="34">
        <v>5940.7500000000009</v>
      </c>
      <c r="P304" s="34">
        <v>5932.7500000000009</v>
      </c>
      <c r="Q304" s="34">
        <v>5905.35</v>
      </c>
      <c r="R304" s="34">
        <v>5931.2500000000009</v>
      </c>
      <c r="S304" s="34">
        <v>5951.5400000000009</v>
      </c>
      <c r="T304" s="34">
        <v>5950.0400000000009</v>
      </c>
      <c r="U304" s="34">
        <v>5917.3200000000006</v>
      </c>
      <c r="V304" s="34">
        <v>5898.1800000000012</v>
      </c>
      <c r="W304" s="34">
        <v>5840.170000000001</v>
      </c>
      <c r="X304" s="34">
        <v>5668.0600000000013</v>
      </c>
      <c r="Y304" s="34">
        <v>5379.4600000000009</v>
      </c>
    </row>
    <row r="305" spans="1:25" x14ac:dyDescent="0.25">
      <c r="A305" s="44">
        <v>16</v>
      </c>
      <c r="B305" s="34">
        <v>5307.1900000000005</v>
      </c>
      <c r="C305" s="34">
        <v>5223.2600000000011</v>
      </c>
      <c r="D305" s="34">
        <v>5204.9800000000014</v>
      </c>
      <c r="E305" s="34">
        <v>5206.0300000000007</v>
      </c>
      <c r="F305" s="34">
        <v>5209.2000000000007</v>
      </c>
      <c r="G305" s="34">
        <v>5227.1500000000005</v>
      </c>
      <c r="H305" s="34">
        <v>5247.9500000000007</v>
      </c>
      <c r="I305" s="34">
        <v>5364.3400000000011</v>
      </c>
      <c r="J305" s="34">
        <v>5590.2000000000007</v>
      </c>
      <c r="K305" s="34">
        <v>5781.77</v>
      </c>
      <c r="L305" s="34">
        <v>5836.3300000000008</v>
      </c>
      <c r="M305" s="34">
        <v>5840.2500000000009</v>
      </c>
      <c r="N305" s="34">
        <v>5842.9000000000005</v>
      </c>
      <c r="O305" s="34">
        <v>5836.5100000000011</v>
      </c>
      <c r="P305" s="34">
        <v>5840.4600000000009</v>
      </c>
      <c r="Q305" s="34">
        <v>5839.7800000000007</v>
      </c>
      <c r="R305" s="34">
        <v>5875.77</v>
      </c>
      <c r="S305" s="34">
        <v>5938.5800000000008</v>
      </c>
      <c r="T305" s="34">
        <v>5949.6600000000008</v>
      </c>
      <c r="U305" s="34">
        <v>5904.4800000000014</v>
      </c>
      <c r="V305" s="34">
        <v>5878.6600000000008</v>
      </c>
      <c r="W305" s="34">
        <v>5848.7600000000011</v>
      </c>
      <c r="X305" s="34">
        <v>5668.6100000000006</v>
      </c>
      <c r="Y305" s="34">
        <v>5405.0600000000013</v>
      </c>
    </row>
    <row r="306" spans="1:25" x14ac:dyDescent="0.25">
      <c r="A306" s="44">
        <v>17</v>
      </c>
      <c r="B306" s="34">
        <v>5262.5000000000009</v>
      </c>
      <c r="C306" s="34">
        <v>5205.0000000000009</v>
      </c>
      <c r="D306" s="34">
        <v>5170.1200000000008</v>
      </c>
      <c r="E306" s="34">
        <v>5159.670000000001</v>
      </c>
      <c r="F306" s="34">
        <v>5186.5700000000006</v>
      </c>
      <c r="G306" s="34">
        <v>5233.4800000000014</v>
      </c>
      <c r="H306" s="34">
        <v>5465.2100000000009</v>
      </c>
      <c r="I306" s="34">
        <v>5801.1100000000006</v>
      </c>
      <c r="J306" s="34">
        <v>5880.7900000000009</v>
      </c>
      <c r="K306" s="34">
        <v>5904.0700000000006</v>
      </c>
      <c r="L306" s="34">
        <v>5919.35</v>
      </c>
      <c r="M306" s="34">
        <v>5931.0100000000011</v>
      </c>
      <c r="N306" s="34">
        <v>5915.3700000000008</v>
      </c>
      <c r="O306" s="34">
        <v>5917.6800000000012</v>
      </c>
      <c r="P306" s="34">
        <v>5913.77</v>
      </c>
      <c r="Q306" s="34">
        <v>5887.8200000000006</v>
      </c>
      <c r="R306" s="34">
        <v>5885.77</v>
      </c>
      <c r="S306" s="34">
        <v>5897.9600000000009</v>
      </c>
      <c r="T306" s="34">
        <v>5884.4100000000008</v>
      </c>
      <c r="U306" s="34">
        <v>5876.7800000000007</v>
      </c>
      <c r="V306" s="34">
        <v>5834.9300000000012</v>
      </c>
      <c r="W306" s="34">
        <v>5731.4100000000008</v>
      </c>
      <c r="X306" s="34">
        <v>5440.0600000000013</v>
      </c>
      <c r="Y306" s="34">
        <v>5229.9600000000009</v>
      </c>
    </row>
    <row r="307" spans="1:25" x14ac:dyDescent="0.25">
      <c r="A307" s="44">
        <v>18</v>
      </c>
      <c r="B307" s="34">
        <v>5203.8600000000006</v>
      </c>
      <c r="C307" s="34">
        <v>5131.2100000000009</v>
      </c>
      <c r="D307" s="34">
        <v>5091.6400000000012</v>
      </c>
      <c r="E307" s="34">
        <v>5097.630000000001</v>
      </c>
      <c r="F307" s="34">
        <v>5105.8700000000008</v>
      </c>
      <c r="G307" s="34">
        <v>5221.9500000000007</v>
      </c>
      <c r="H307" s="34">
        <v>5432.3600000000006</v>
      </c>
      <c r="I307" s="34">
        <v>5761.27</v>
      </c>
      <c r="J307" s="34">
        <v>5878.0000000000009</v>
      </c>
      <c r="K307" s="34">
        <v>5910.3900000000012</v>
      </c>
      <c r="L307" s="34">
        <v>5930.4400000000005</v>
      </c>
      <c r="M307" s="34">
        <v>5943.1400000000012</v>
      </c>
      <c r="N307" s="34">
        <v>5926.920000000001</v>
      </c>
      <c r="O307" s="34">
        <v>5936.5800000000008</v>
      </c>
      <c r="P307" s="34">
        <v>5931.8700000000008</v>
      </c>
      <c r="Q307" s="34">
        <v>5904.3600000000006</v>
      </c>
      <c r="R307" s="34">
        <v>5908.0500000000011</v>
      </c>
      <c r="S307" s="34">
        <v>5921.4000000000005</v>
      </c>
      <c r="T307" s="34">
        <v>5915.3600000000006</v>
      </c>
      <c r="U307" s="34">
        <v>5915.4700000000012</v>
      </c>
      <c r="V307" s="34">
        <v>5848.6800000000012</v>
      </c>
      <c r="W307" s="34">
        <v>5783.4800000000014</v>
      </c>
      <c r="X307" s="34">
        <v>5544.1500000000005</v>
      </c>
      <c r="Y307" s="34">
        <v>5238.3000000000011</v>
      </c>
    </row>
    <row r="308" spans="1:25" x14ac:dyDescent="0.25">
      <c r="A308" s="44">
        <v>19</v>
      </c>
      <c r="B308" s="34">
        <v>5192.5500000000011</v>
      </c>
      <c r="C308" s="34">
        <v>5119.170000000001</v>
      </c>
      <c r="D308" s="34">
        <v>5090.9800000000014</v>
      </c>
      <c r="E308" s="34">
        <v>5080.6100000000006</v>
      </c>
      <c r="F308" s="34">
        <v>5117.4900000000007</v>
      </c>
      <c r="G308" s="34">
        <v>5223.2300000000014</v>
      </c>
      <c r="H308" s="34">
        <v>5483.920000000001</v>
      </c>
      <c r="I308" s="34">
        <v>5758.1</v>
      </c>
      <c r="J308" s="34">
        <v>5867.77</v>
      </c>
      <c r="K308" s="34">
        <v>5902.6200000000008</v>
      </c>
      <c r="L308" s="34">
        <v>5911.77</v>
      </c>
      <c r="M308" s="34">
        <v>5923.4000000000005</v>
      </c>
      <c r="N308" s="34">
        <v>5894.1100000000006</v>
      </c>
      <c r="O308" s="34">
        <v>5895.6500000000005</v>
      </c>
      <c r="P308" s="34">
        <v>5918.920000000001</v>
      </c>
      <c r="Q308" s="34">
        <v>5886.1600000000008</v>
      </c>
      <c r="R308" s="34">
        <v>5899.8200000000006</v>
      </c>
      <c r="S308" s="34">
        <v>5958.2100000000009</v>
      </c>
      <c r="T308" s="34">
        <v>5939.9000000000005</v>
      </c>
      <c r="U308" s="34">
        <v>5914.8400000000011</v>
      </c>
      <c r="V308" s="34">
        <v>5866.77</v>
      </c>
      <c r="W308" s="34">
        <v>5829.7400000000007</v>
      </c>
      <c r="X308" s="34">
        <v>5622.02</v>
      </c>
      <c r="Y308" s="34">
        <v>5389.9500000000007</v>
      </c>
    </row>
    <row r="309" spans="1:25" x14ac:dyDescent="0.25">
      <c r="A309" s="44">
        <v>20</v>
      </c>
      <c r="B309" s="34">
        <v>5251.4800000000014</v>
      </c>
      <c r="C309" s="34">
        <v>5189.4300000000012</v>
      </c>
      <c r="D309" s="34">
        <v>5163.5000000000009</v>
      </c>
      <c r="E309" s="34">
        <v>5154.1900000000005</v>
      </c>
      <c r="F309" s="34">
        <v>5191.9000000000005</v>
      </c>
      <c r="G309" s="34">
        <v>5287.3900000000012</v>
      </c>
      <c r="H309" s="34">
        <v>5557.5400000000009</v>
      </c>
      <c r="I309" s="34">
        <v>5779.9400000000005</v>
      </c>
      <c r="J309" s="34">
        <v>5872.5800000000008</v>
      </c>
      <c r="K309" s="34">
        <v>5912.52</v>
      </c>
      <c r="L309" s="34">
        <v>5928.2500000000009</v>
      </c>
      <c r="M309" s="34">
        <v>5939.5900000000011</v>
      </c>
      <c r="N309" s="34">
        <v>5906.5300000000007</v>
      </c>
      <c r="O309" s="34">
        <v>5918.7300000000014</v>
      </c>
      <c r="P309" s="34">
        <v>5928.4700000000012</v>
      </c>
      <c r="Q309" s="34">
        <v>5895.8600000000006</v>
      </c>
      <c r="R309" s="34">
        <v>5903.2000000000007</v>
      </c>
      <c r="S309" s="34">
        <v>5915.85</v>
      </c>
      <c r="T309" s="34">
        <v>5919.3000000000011</v>
      </c>
      <c r="U309" s="34">
        <v>5921.6500000000005</v>
      </c>
      <c r="V309" s="34">
        <v>5841.5500000000011</v>
      </c>
      <c r="W309" s="34">
        <v>5797.5400000000009</v>
      </c>
      <c r="X309" s="34">
        <v>5589.6900000000005</v>
      </c>
      <c r="Y309" s="34">
        <v>5361.77</v>
      </c>
    </row>
    <row r="310" spans="1:25" x14ac:dyDescent="0.25">
      <c r="A310" s="44">
        <v>21</v>
      </c>
      <c r="B310" s="34">
        <v>5159.2800000000007</v>
      </c>
      <c r="C310" s="34">
        <v>5086.9600000000009</v>
      </c>
      <c r="D310" s="34">
        <v>5080.2400000000007</v>
      </c>
      <c r="E310" s="34">
        <v>5084.4800000000014</v>
      </c>
      <c r="F310" s="34">
        <v>5111.3000000000011</v>
      </c>
      <c r="G310" s="34">
        <v>5212.8000000000011</v>
      </c>
      <c r="H310" s="34">
        <v>5379.9800000000014</v>
      </c>
      <c r="I310" s="34">
        <v>5649.7000000000007</v>
      </c>
      <c r="J310" s="34">
        <v>5765.5100000000011</v>
      </c>
      <c r="K310" s="34">
        <v>5801.4900000000007</v>
      </c>
      <c r="L310" s="34">
        <v>5826.7000000000007</v>
      </c>
      <c r="M310" s="34">
        <v>5840.6500000000005</v>
      </c>
      <c r="N310" s="34">
        <v>5832.2000000000007</v>
      </c>
      <c r="O310" s="34">
        <v>5840.0000000000009</v>
      </c>
      <c r="P310" s="34">
        <v>5828.4300000000012</v>
      </c>
      <c r="Q310" s="34">
        <v>5805.5900000000011</v>
      </c>
      <c r="R310" s="34">
        <v>5799.35</v>
      </c>
      <c r="S310" s="34">
        <v>5815.9300000000012</v>
      </c>
      <c r="T310" s="34">
        <v>5826.1400000000012</v>
      </c>
      <c r="U310" s="34">
        <v>5836.8300000000008</v>
      </c>
      <c r="V310" s="34">
        <v>5782.6200000000008</v>
      </c>
      <c r="W310" s="34">
        <v>5778.4800000000014</v>
      </c>
      <c r="X310" s="34">
        <v>5571.9100000000008</v>
      </c>
      <c r="Y310" s="34">
        <v>5341.6200000000008</v>
      </c>
    </row>
    <row r="311" spans="1:25" x14ac:dyDescent="0.25">
      <c r="A311" s="44">
        <v>22</v>
      </c>
      <c r="B311" s="34">
        <v>5294.8400000000011</v>
      </c>
      <c r="C311" s="34">
        <v>5193.0500000000011</v>
      </c>
      <c r="D311" s="34">
        <v>5153.4100000000008</v>
      </c>
      <c r="E311" s="34">
        <v>5151.2000000000007</v>
      </c>
      <c r="F311" s="34">
        <v>5159.7900000000009</v>
      </c>
      <c r="G311" s="34">
        <v>5222.7500000000009</v>
      </c>
      <c r="H311" s="34">
        <v>5330.0400000000009</v>
      </c>
      <c r="I311" s="34">
        <v>5496.9100000000008</v>
      </c>
      <c r="J311" s="34">
        <v>5654.0300000000007</v>
      </c>
      <c r="K311" s="34">
        <v>5794.6</v>
      </c>
      <c r="L311" s="34">
        <v>5846.4500000000007</v>
      </c>
      <c r="M311" s="34">
        <v>5861.2600000000011</v>
      </c>
      <c r="N311" s="34">
        <v>5860.85</v>
      </c>
      <c r="O311" s="34">
        <v>5859.4000000000005</v>
      </c>
      <c r="P311" s="34">
        <v>5853.880000000001</v>
      </c>
      <c r="Q311" s="34">
        <v>5834.6600000000008</v>
      </c>
      <c r="R311" s="34">
        <v>5849.1400000000012</v>
      </c>
      <c r="S311" s="34">
        <v>5932.0800000000008</v>
      </c>
      <c r="T311" s="34">
        <v>5932.9800000000014</v>
      </c>
      <c r="U311" s="34">
        <v>5846.3700000000008</v>
      </c>
      <c r="V311" s="34">
        <v>5834.2400000000007</v>
      </c>
      <c r="W311" s="34">
        <v>5772.2500000000009</v>
      </c>
      <c r="X311" s="34">
        <v>5592.35</v>
      </c>
      <c r="Y311" s="34">
        <v>5482.3600000000006</v>
      </c>
    </row>
    <row r="312" spans="1:25" x14ac:dyDescent="0.25">
      <c r="A312" s="44">
        <v>23</v>
      </c>
      <c r="B312" s="34">
        <v>5318.9600000000009</v>
      </c>
      <c r="C312" s="34">
        <v>5213.2100000000009</v>
      </c>
      <c r="D312" s="34">
        <v>5162.2200000000012</v>
      </c>
      <c r="E312" s="34">
        <v>5156.0800000000008</v>
      </c>
      <c r="F312" s="34">
        <v>5159.0500000000011</v>
      </c>
      <c r="G312" s="34">
        <v>5180.5600000000013</v>
      </c>
      <c r="H312" s="34">
        <v>5225.5100000000011</v>
      </c>
      <c r="I312" s="34">
        <v>5310.9000000000005</v>
      </c>
      <c r="J312" s="34">
        <v>5513.2900000000009</v>
      </c>
      <c r="K312" s="34">
        <v>5652.9500000000007</v>
      </c>
      <c r="L312" s="34">
        <v>5718.1200000000008</v>
      </c>
      <c r="M312" s="34">
        <v>5745.5900000000011</v>
      </c>
      <c r="N312" s="34">
        <v>5733.9900000000007</v>
      </c>
      <c r="O312" s="34">
        <v>5731.2000000000007</v>
      </c>
      <c r="P312" s="34">
        <v>5737.4000000000005</v>
      </c>
      <c r="Q312" s="34">
        <v>5711.4600000000009</v>
      </c>
      <c r="R312" s="34">
        <v>5740.4400000000005</v>
      </c>
      <c r="S312" s="34">
        <v>5778.7100000000009</v>
      </c>
      <c r="T312" s="34">
        <v>5785.1500000000005</v>
      </c>
      <c r="U312" s="34">
        <v>5772.3200000000006</v>
      </c>
      <c r="V312" s="34">
        <v>5770.5700000000006</v>
      </c>
      <c r="W312" s="34">
        <v>5703.1400000000012</v>
      </c>
      <c r="X312" s="34">
        <v>5544.0400000000009</v>
      </c>
      <c r="Y312" s="34">
        <v>5329.380000000001</v>
      </c>
    </row>
    <row r="313" spans="1:25" x14ac:dyDescent="0.25">
      <c r="A313" s="44">
        <v>24</v>
      </c>
      <c r="B313" s="34">
        <v>5213.7400000000007</v>
      </c>
      <c r="C313" s="34">
        <v>5146.2600000000011</v>
      </c>
      <c r="D313" s="34">
        <v>5063.1800000000012</v>
      </c>
      <c r="E313" s="34">
        <v>5054.5000000000009</v>
      </c>
      <c r="F313" s="34">
        <v>5080.630000000001</v>
      </c>
      <c r="G313" s="34">
        <v>5183.1800000000012</v>
      </c>
      <c r="H313" s="34">
        <v>5365.2900000000009</v>
      </c>
      <c r="I313" s="34">
        <v>5628.9700000000012</v>
      </c>
      <c r="J313" s="34">
        <v>5767.5000000000009</v>
      </c>
      <c r="K313" s="34">
        <v>5795.5500000000011</v>
      </c>
      <c r="L313" s="34">
        <v>5814.420000000001</v>
      </c>
      <c r="M313" s="34">
        <v>5826.3300000000008</v>
      </c>
      <c r="N313" s="34">
        <v>5809.1600000000008</v>
      </c>
      <c r="O313" s="34">
        <v>5810.1800000000012</v>
      </c>
      <c r="P313" s="34">
        <v>5804.9400000000005</v>
      </c>
      <c r="Q313" s="34">
        <v>5778.0600000000013</v>
      </c>
      <c r="R313" s="34">
        <v>5772.4600000000009</v>
      </c>
      <c r="S313" s="34">
        <v>5795.2600000000011</v>
      </c>
      <c r="T313" s="34">
        <v>5773.5900000000011</v>
      </c>
      <c r="U313" s="34">
        <v>5784.6400000000012</v>
      </c>
      <c r="V313" s="34">
        <v>5685.2100000000009</v>
      </c>
      <c r="W313" s="34">
        <v>5624.630000000001</v>
      </c>
      <c r="X313" s="34">
        <v>5489.1900000000005</v>
      </c>
      <c r="Y313" s="34">
        <v>5209.5400000000009</v>
      </c>
    </row>
    <row r="314" spans="1:25" x14ac:dyDescent="0.25">
      <c r="A314" s="44">
        <v>25</v>
      </c>
      <c r="B314" s="34">
        <v>5151.420000000001</v>
      </c>
      <c r="C314" s="34">
        <v>5090.8200000000006</v>
      </c>
      <c r="D314" s="34">
        <v>5028.2200000000012</v>
      </c>
      <c r="E314" s="34">
        <v>5040.2700000000004</v>
      </c>
      <c r="F314" s="34">
        <v>5076.4700000000012</v>
      </c>
      <c r="G314" s="34">
        <v>5151.3700000000008</v>
      </c>
      <c r="H314" s="34">
        <v>5373.2600000000011</v>
      </c>
      <c r="I314" s="34">
        <v>5662.77</v>
      </c>
      <c r="J314" s="34">
        <v>5786.3200000000006</v>
      </c>
      <c r="K314" s="34">
        <v>5810.7500000000009</v>
      </c>
      <c r="L314" s="34">
        <v>5826.0600000000013</v>
      </c>
      <c r="M314" s="34">
        <v>5845.0400000000009</v>
      </c>
      <c r="N314" s="34">
        <v>5821.9600000000009</v>
      </c>
      <c r="O314" s="34">
        <v>5826.3400000000011</v>
      </c>
      <c r="P314" s="34">
        <v>5821.9500000000007</v>
      </c>
      <c r="Q314" s="34">
        <v>5805.920000000001</v>
      </c>
      <c r="R314" s="34">
        <v>5800.8100000000013</v>
      </c>
      <c r="S314" s="34">
        <v>5821.1800000000012</v>
      </c>
      <c r="T314" s="34">
        <v>5823.4500000000007</v>
      </c>
      <c r="U314" s="34">
        <v>5822.920000000001</v>
      </c>
      <c r="V314" s="34">
        <v>5724.8400000000011</v>
      </c>
      <c r="W314" s="34">
        <v>5654.5300000000007</v>
      </c>
      <c r="X314" s="34">
        <v>5378.7000000000007</v>
      </c>
      <c r="Y314" s="34">
        <v>5224.2800000000007</v>
      </c>
    </row>
    <row r="315" spans="1:25" x14ac:dyDescent="0.25">
      <c r="A315" s="44">
        <v>26</v>
      </c>
      <c r="B315" s="34">
        <v>5182.5300000000007</v>
      </c>
      <c r="C315" s="34">
        <v>5122.2700000000004</v>
      </c>
      <c r="D315" s="34">
        <v>5112.0600000000013</v>
      </c>
      <c r="E315" s="34">
        <v>5116.7900000000009</v>
      </c>
      <c r="F315" s="34">
        <v>5156.1800000000012</v>
      </c>
      <c r="G315" s="34">
        <v>5223.380000000001</v>
      </c>
      <c r="H315" s="34">
        <v>5433.0400000000009</v>
      </c>
      <c r="I315" s="34">
        <v>5742.1900000000005</v>
      </c>
      <c r="J315" s="34">
        <v>5869.6600000000008</v>
      </c>
      <c r="K315" s="34">
        <v>5912.3700000000008</v>
      </c>
      <c r="L315" s="34">
        <v>5931.8600000000006</v>
      </c>
      <c r="M315" s="34">
        <v>5947.7300000000014</v>
      </c>
      <c r="N315" s="34">
        <v>5928.7000000000007</v>
      </c>
      <c r="O315" s="34">
        <v>5932.6500000000005</v>
      </c>
      <c r="P315" s="34">
        <v>5926.5700000000006</v>
      </c>
      <c r="Q315" s="34">
        <v>5831.52</v>
      </c>
      <c r="R315" s="34">
        <v>5824.9400000000005</v>
      </c>
      <c r="S315" s="34">
        <v>5855.3900000000012</v>
      </c>
      <c r="T315" s="34">
        <v>5828.8100000000013</v>
      </c>
      <c r="U315" s="34">
        <v>5862.77</v>
      </c>
      <c r="V315" s="34">
        <v>5757.5400000000009</v>
      </c>
      <c r="W315" s="34">
        <v>5666.5000000000009</v>
      </c>
      <c r="X315" s="34">
        <v>5460.4300000000012</v>
      </c>
      <c r="Y315" s="34">
        <v>5219.3000000000011</v>
      </c>
    </row>
    <row r="316" spans="1:25" x14ac:dyDescent="0.25">
      <c r="A316" s="44">
        <v>27</v>
      </c>
      <c r="B316" s="34">
        <v>5160.8000000000011</v>
      </c>
      <c r="C316" s="34">
        <v>5113.6500000000005</v>
      </c>
      <c r="D316" s="34">
        <v>5099.8600000000006</v>
      </c>
      <c r="E316" s="34">
        <v>5104.7700000000004</v>
      </c>
      <c r="F316" s="34">
        <v>5121.2300000000014</v>
      </c>
      <c r="G316" s="34">
        <v>5208.2700000000004</v>
      </c>
      <c r="H316" s="34">
        <v>5425.3300000000008</v>
      </c>
      <c r="I316" s="34">
        <v>5671.0900000000011</v>
      </c>
      <c r="J316" s="34">
        <v>5906.420000000001</v>
      </c>
      <c r="K316" s="34">
        <v>5960.1600000000008</v>
      </c>
      <c r="L316" s="34">
        <v>5971.4100000000008</v>
      </c>
      <c r="M316" s="34">
        <v>5994.2200000000012</v>
      </c>
      <c r="N316" s="34">
        <v>5974.7900000000009</v>
      </c>
      <c r="O316" s="34">
        <v>5978.4100000000008</v>
      </c>
      <c r="P316" s="34">
        <v>5967.0900000000011</v>
      </c>
      <c r="Q316" s="34">
        <v>5962.85</v>
      </c>
      <c r="R316" s="34">
        <v>5956.4800000000014</v>
      </c>
      <c r="S316" s="34">
        <v>5957.3900000000012</v>
      </c>
      <c r="T316" s="34">
        <v>5967.1400000000012</v>
      </c>
      <c r="U316" s="34">
        <v>5949.9800000000014</v>
      </c>
      <c r="V316" s="34">
        <v>5806.2500000000009</v>
      </c>
      <c r="W316" s="34">
        <v>5659.1</v>
      </c>
      <c r="X316" s="34">
        <v>5447.630000000001</v>
      </c>
      <c r="Y316" s="34">
        <v>5206.5500000000011</v>
      </c>
    </row>
    <row r="317" spans="1:25" x14ac:dyDescent="0.25">
      <c r="A317" s="44">
        <v>28</v>
      </c>
      <c r="B317" s="34">
        <v>5166.670000000001</v>
      </c>
      <c r="C317" s="34">
        <v>5116.8400000000011</v>
      </c>
      <c r="D317" s="34">
        <v>5105.5500000000011</v>
      </c>
      <c r="E317" s="34">
        <v>5109.8200000000006</v>
      </c>
      <c r="F317" s="34">
        <v>5133.7700000000004</v>
      </c>
      <c r="G317" s="34">
        <v>5226.5300000000007</v>
      </c>
      <c r="H317" s="34">
        <v>5446.6200000000008</v>
      </c>
      <c r="I317" s="34">
        <v>5674.0300000000007</v>
      </c>
      <c r="J317" s="34">
        <v>5801.85</v>
      </c>
      <c r="K317" s="34">
        <v>5833.4800000000014</v>
      </c>
      <c r="L317" s="34">
        <v>5843.1200000000008</v>
      </c>
      <c r="M317" s="34">
        <v>5874.7000000000007</v>
      </c>
      <c r="N317" s="34">
        <v>5849.7400000000007</v>
      </c>
      <c r="O317" s="34">
        <v>5856.8700000000008</v>
      </c>
      <c r="P317" s="34">
        <v>5847.2200000000012</v>
      </c>
      <c r="Q317" s="34">
        <v>5839.7800000000007</v>
      </c>
      <c r="R317" s="34">
        <v>5832.02</v>
      </c>
      <c r="S317" s="34">
        <v>5829.5400000000009</v>
      </c>
      <c r="T317" s="34">
        <v>5830.2500000000009</v>
      </c>
      <c r="U317" s="34">
        <v>5866.3600000000006</v>
      </c>
      <c r="V317" s="34">
        <v>5836.85</v>
      </c>
      <c r="W317" s="34">
        <v>5789.7200000000012</v>
      </c>
      <c r="X317" s="34">
        <v>5602.9600000000009</v>
      </c>
      <c r="Y317" s="34">
        <v>5441.7400000000007</v>
      </c>
    </row>
    <row r="318" spans="1:25" x14ac:dyDescent="0.25">
      <c r="A318" s="44">
        <v>29</v>
      </c>
      <c r="B318" s="34">
        <v>5333.8400000000011</v>
      </c>
      <c r="C318" s="34">
        <v>5226.4600000000009</v>
      </c>
      <c r="D318" s="34">
        <v>5162.0700000000006</v>
      </c>
      <c r="E318" s="34">
        <v>5148.8200000000006</v>
      </c>
      <c r="F318" s="34">
        <v>5159.6600000000008</v>
      </c>
      <c r="G318" s="34">
        <v>5211.2200000000012</v>
      </c>
      <c r="H318" s="34">
        <v>5337.9700000000012</v>
      </c>
      <c r="I318" s="34">
        <v>5454.2800000000007</v>
      </c>
      <c r="J318" s="34">
        <v>5638.2000000000007</v>
      </c>
      <c r="K318" s="34">
        <v>5776.4700000000012</v>
      </c>
      <c r="L318" s="34">
        <v>5805.52</v>
      </c>
      <c r="M318" s="34">
        <v>5802.3400000000011</v>
      </c>
      <c r="N318" s="34">
        <v>5797.2500000000009</v>
      </c>
      <c r="O318" s="34">
        <v>5799.0400000000009</v>
      </c>
      <c r="P318" s="34">
        <v>5800.3700000000008</v>
      </c>
      <c r="Q318" s="34">
        <v>5792.2900000000009</v>
      </c>
      <c r="R318" s="34">
        <v>5797.6600000000008</v>
      </c>
      <c r="S318" s="34">
        <v>5814.9300000000012</v>
      </c>
      <c r="T318" s="34">
        <v>5820.4500000000007</v>
      </c>
      <c r="U318" s="34">
        <v>5801.170000000001</v>
      </c>
      <c r="V318" s="34">
        <v>5793.1</v>
      </c>
      <c r="W318" s="34">
        <v>5751.4100000000008</v>
      </c>
      <c r="X318" s="34">
        <v>5549.8100000000013</v>
      </c>
      <c r="Y318" s="34">
        <v>5280.5700000000006</v>
      </c>
    </row>
    <row r="319" spans="1:25" x14ac:dyDescent="0.25">
      <c r="A319" s="48">
        <v>30</v>
      </c>
      <c r="B319" s="34">
        <v>5225.7400000000007</v>
      </c>
      <c r="C319" s="34">
        <v>5152.5500000000011</v>
      </c>
      <c r="D319" s="34">
        <v>5094.8600000000006</v>
      </c>
      <c r="E319" s="34">
        <v>5080.130000000001</v>
      </c>
      <c r="F319" s="34">
        <v>5094.1800000000012</v>
      </c>
      <c r="G319" s="34">
        <v>5147.6600000000008</v>
      </c>
      <c r="H319" s="34">
        <v>5184.5900000000011</v>
      </c>
      <c r="I319" s="34">
        <v>5282.2500000000009</v>
      </c>
      <c r="J319" s="34">
        <v>5490.6600000000008</v>
      </c>
      <c r="K319" s="34">
        <v>5568.8900000000012</v>
      </c>
      <c r="L319" s="34">
        <v>5678.3300000000008</v>
      </c>
      <c r="M319" s="34">
        <v>5708.1800000000012</v>
      </c>
      <c r="N319" s="34">
        <v>5708.6800000000012</v>
      </c>
      <c r="O319" s="34">
        <v>5710.1</v>
      </c>
      <c r="P319" s="34">
        <v>5712.4800000000014</v>
      </c>
      <c r="Q319" s="34">
        <v>5691.6200000000008</v>
      </c>
      <c r="R319" s="34">
        <v>5699.0000000000009</v>
      </c>
      <c r="S319" s="34">
        <v>5729.52</v>
      </c>
      <c r="T319" s="34">
        <v>5760.9500000000007</v>
      </c>
      <c r="U319" s="34">
        <v>5759.1600000000008</v>
      </c>
      <c r="V319" s="34">
        <v>5766.77</v>
      </c>
      <c r="W319" s="34">
        <v>5693.7400000000007</v>
      </c>
      <c r="X319" s="34">
        <v>5526.85</v>
      </c>
      <c r="Y319" s="34">
        <v>5279.7400000000007</v>
      </c>
    </row>
    <row r="320" spans="1:25" x14ac:dyDescent="0.25">
      <c r="A320" s="48">
        <v>31</v>
      </c>
      <c r="B320" s="34">
        <v>5197.7400000000007</v>
      </c>
      <c r="C320" s="34">
        <v>5142.2000000000007</v>
      </c>
      <c r="D320" s="34">
        <v>5116.2700000000004</v>
      </c>
      <c r="E320" s="34">
        <v>5119.3000000000011</v>
      </c>
      <c r="F320" s="34">
        <v>5157.8300000000008</v>
      </c>
      <c r="G320" s="34">
        <v>5278.380000000001</v>
      </c>
      <c r="H320" s="34">
        <v>5474.5500000000011</v>
      </c>
      <c r="I320" s="34">
        <v>5727.4900000000007</v>
      </c>
      <c r="J320" s="34">
        <v>5819.2500000000009</v>
      </c>
      <c r="K320" s="34">
        <v>5847.0800000000008</v>
      </c>
      <c r="L320" s="34">
        <v>5871.8300000000008</v>
      </c>
      <c r="M320" s="34">
        <v>5887.6500000000005</v>
      </c>
      <c r="N320" s="34">
        <v>5866.9000000000005</v>
      </c>
      <c r="O320" s="34">
        <v>5869.8300000000008</v>
      </c>
      <c r="P320" s="34">
        <v>5862.8100000000013</v>
      </c>
      <c r="Q320" s="34">
        <v>5824.8700000000008</v>
      </c>
      <c r="R320" s="34">
        <v>5810.2100000000009</v>
      </c>
      <c r="S320" s="34">
        <v>5824.3600000000006</v>
      </c>
      <c r="T320" s="34">
        <v>5847.1500000000005</v>
      </c>
      <c r="U320" s="34">
        <v>5836.2900000000009</v>
      </c>
      <c r="V320" s="34">
        <v>5766.8000000000011</v>
      </c>
      <c r="W320" s="34">
        <v>5686.4000000000005</v>
      </c>
      <c r="X320" s="34">
        <v>5513.5900000000011</v>
      </c>
      <c r="Y320" s="34">
        <v>5256.7400000000007</v>
      </c>
    </row>
    <row r="321" spans="1:25" x14ac:dyDescent="0.25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</row>
    <row r="322" spans="1:25" x14ac:dyDescent="0.25">
      <c r="A322" s="89" t="s">
        <v>6</v>
      </c>
      <c r="B322" s="90" t="s">
        <v>26</v>
      </c>
      <c r="C322" s="91"/>
      <c r="D322" s="91"/>
      <c r="E322" s="91"/>
      <c r="F322" s="91"/>
      <c r="G322" s="91"/>
      <c r="H322" s="91"/>
      <c r="I322" s="91"/>
      <c r="J322" s="91"/>
      <c r="K322" s="91"/>
      <c r="L322" s="91"/>
      <c r="M322" s="91"/>
      <c r="N322" s="91"/>
      <c r="O322" s="91"/>
      <c r="P322" s="91"/>
      <c r="Q322" s="91"/>
      <c r="R322" s="91"/>
      <c r="S322" s="91"/>
      <c r="T322" s="91"/>
      <c r="U322" s="91"/>
      <c r="V322" s="91"/>
      <c r="W322" s="91"/>
      <c r="X322" s="91"/>
      <c r="Y322" s="92"/>
    </row>
    <row r="323" spans="1:25" ht="22.5" customHeight="1" x14ac:dyDescent="0.25">
      <c r="A323" s="89"/>
      <c r="B323" s="43" t="s">
        <v>57</v>
      </c>
      <c r="C323" s="43" t="s">
        <v>56</v>
      </c>
      <c r="D323" s="43" t="s">
        <v>55</v>
      </c>
      <c r="E323" s="43" t="s">
        <v>54</v>
      </c>
      <c r="F323" s="43" t="s">
        <v>53</v>
      </c>
      <c r="G323" s="43" t="s">
        <v>52</v>
      </c>
      <c r="H323" s="43" t="s">
        <v>51</v>
      </c>
      <c r="I323" s="43" t="s">
        <v>50</v>
      </c>
      <c r="J323" s="43" t="s">
        <v>49</v>
      </c>
      <c r="K323" s="43" t="s">
        <v>48</v>
      </c>
      <c r="L323" s="43" t="s">
        <v>47</v>
      </c>
      <c r="M323" s="43" t="s">
        <v>58</v>
      </c>
      <c r="N323" s="43" t="s">
        <v>59</v>
      </c>
      <c r="O323" s="43" t="s">
        <v>60</v>
      </c>
      <c r="P323" s="43" t="s">
        <v>61</v>
      </c>
      <c r="Q323" s="43" t="s">
        <v>62</v>
      </c>
      <c r="R323" s="43" t="s">
        <v>63</v>
      </c>
      <c r="S323" s="43" t="s">
        <v>64</v>
      </c>
      <c r="T323" s="43" t="s">
        <v>65</v>
      </c>
      <c r="U323" s="43" t="s">
        <v>66</v>
      </c>
      <c r="V323" s="43" t="s">
        <v>67</v>
      </c>
      <c r="W323" s="43" t="s">
        <v>68</v>
      </c>
      <c r="X323" s="43" t="s">
        <v>69</v>
      </c>
      <c r="Y323" s="43" t="s">
        <v>70</v>
      </c>
    </row>
    <row r="324" spans="1:25" x14ac:dyDescent="0.25">
      <c r="A324" s="44">
        <v>1</v>
      </c>
      <c r="B324" s="34">
        <v>6804.12</v>
      </c>
      <c r="C324" s="34">
        <v>6769.47</v>
      </c>
      <c r="D324" s="34">
        <v>6750.1900000000005</v>
      </c>
      <c r="E324" s="34">
        <v>6697.54</v>
      </c>
      <c r="F324" s="34">
        <v>6675.49</v>
      </c>
      <c r="G324" s="34">
        <v>6674.47</v>
      </c>
      <c r="H324" s="34">
        <v>6689.91</v>
      </c>
      <c r="I324" s="34">
        <v>6697.3600000000006</v>
      </c>
      <c r="J324" s="34">
        <v>6576.08</v>
      </c>
      <c r="K324" s="34">
        <v>6632.07</v>
      </c>
      <c r="L324" s="34">
        <v>6715.5</v>
      </c>
      <c r="M324" s="34">
        <v>6761.24</v>
      </c>
      <c r="N324" s="34">
        <v>6781.71</v>
      </c>
      <c r="O324" s="34">
        <v>6786.45</v>
      </c>
      <c r="P324" s="34">
        <v>6794.75</v>
      </c>
      <c r="Q324" s="34">
        <v>6803.33</v>
      </c>
      <c r="R324" s="34">
        <v>6807.1900000000005</v>
      </c>
      <c r="S324" s="34">
        <v>6819.7800000000007</v>
      </c>
      <c r="T324" s="34">
        <v>6818.9800000000005</v>
      </c>
      <c r="U324" s="34">
        <v>6817.63</v>
      </c>
      <c r="V324" s="34">
        <v>6817.25</v>
      </c>
      <c r="W324" s="34">
        <v>6810.4</v>
      </c>
      <c r="X324" s="34">
        <v>6774.21</v>
      </c>
      <c r="Y324" s="34">
        <v>6715.26</v>
      </c>
    </row>
    <row r="325" spans="1:25" x14ac:dyDescent="0.25">
      <c r="A325" s="44">
        <v>2</v>
      </c>
      <c r="B325" s="34">
        <v>6651.01</v>
      </c>
      <c r="C325" s="34">
        <v>6611.49</v>
      </c>
      <c r="D325" s="34">
        <v>6594.02</v>
      </c>
      <c r="E325" s="34">
        <v>6562.9000000000005</v>
      </c>
      <c r="F325" s="34">
        <v>6614.07</v>
      </c>
      <c r="G325" s="34">
        <v>6639.87</v>
      </c>
      <c r="H325" s="34">
        <v>6665.25</v>
      </c>
      <c r="I325" s="34">
        <v>6753.3600000000006</v>
      </c>
      <c r="J325" s="34">
        <v>6891.17</v>
      </c>
      <c r="K325" s="34">
        <v>7096</v>
      </c>
      <c r="L325" s="34">
        <v>7193.25</v>
      </c>
      <c r="M325" s="34">
        <v>7214.68</v>
      </c>
      <c r="N325" s="34">
        <v>7219.47</v>
      </c>
      <c r="O325" s="34">
        <v>7220.6900000000005</v>
      </c>
      <c r="P325" s="34">
        <v>7245.82</v>
      </c>
      <c r="Q325" s="34">
        <v>7237.06</v>
      </c>
      <c r="R325" s="34">
        <v>7256.55</v>
      </c>
      <c r="S325" s="34">
        <v>7274.35</v>
      </c>
      <c r="T325" s="34">
        <v>7271.31</v>
      </c>
      <c r="U325" s="34">
        <v>7266.87</v>
      </c>
      <c r="V325" s="34">
        <v>7271.4800000000005</v>
      </c>
      <c r="W325" s="34">
        <v>7231.88</v>
      </c>
      <c r="X325" s="34">
        <v>7032.27</v>
      </c>
      <c r="Y325" s="34">
        <v>6840.4500000000007</v>
      </c>
    </row>
    <row r="326" spans="1:25" x14ac:dyDescent="0.25">
      <c r="A326" s="44">
        <v>3</v>
      </c>
      <c r="B326" s="34">
        <v>6756.96</v>
      </c>
      <c r="C326" s="34">
        <v>6675.38</v>
      </c>
      <c r="D326" s="34">
        <v>6649.91</v>
      </c>
      <c r="E326" s="34">
        <v>6645.58</v>
      </c>
      <c r="F326" s="34">
        <v>6677.49</v>
      </c>
      <c r="G326" s="34">
        <v>6697.68</v>
      </c>
      <c r="H326" s="34">
        <v>6744.1100000000006</v>
      </c>
      <c r="I326" s="34">
        <v>6839.7800000000007</v>
      </c>
      <c r="J326" s="34">
        <v>7031.59</v>
      </c>
      <c r="K326" s="34">
        <v>7181.3600000000006</v>
      </c>
      <c r="L326" s="34">
        <v>7246.07</v>
      </c>
      <c r="M326" s="34">
        <v>7247.37</v>
      </c>
      <c r="N326" s="34">
        <v>7268.5</v>
      </c>
      <c r="O326" s="34">
        <v>7266.91</v>
      </c>
      <c r="P326" s="34">
        <v>7263.41</v>
      </c>
      <c r="Q326" s="34">
        <v>7261.55</v>
      </c>
      <c r="R326" s="34">
        <v>7280.2800000000007</v>
      </c>
      <c r="S326" s="34">
        <v>7297.71</v>
      </c>
      <c r="T326" s="34">
        <v>7286.14</v>
      </c>
      <c r="U326" s="34">
        <v>7273.65</v>
      </c>
      <c r="V326" s="34">
        <v>7273.47</v>
      </c>
      <c r="W326" s="34">
        <v>7207.67</v>
      </c>
      <c r="X326" s="34">
        <v>6991.2300000000005</v>
      </c>
      <c r="Y326" s="34">
        <v>6795.49</v>
      </c>
    </row>
    <row r="327" spans="1:25" x14ac:dyDescent="0.25">
      <c r="A327" s="44">
        <v>4</v>
      </c>
      <c r="B327" s="34">
        <v>6744.47</v>
      </c>
      <c r="C327" s="34">
        <v>6668.99</v>
      </c>
      <c r="D327" s="34">
        <v>6584.47</v>
      </c>
      <c r="E327" s="34">
        <v>6553.45</v>
      </c>
      <c r="F327" s="34">
        <v>6575.1900000000005</v>
      </c>
      <c r="G327" s="34">
        <v>6618.1500000000005</v>
      </c>
      <c r="H327" s="34">
        <v>6656.77</v>
      </c>
      <c r="I327" s="34">
        <v>6797.13</v>
      </c>
      <c r="J327" s="34">
        <v>6997.9500000000007</v>
      </c>
      <c r="K327" s="34">
        <v>7164.84</v>
      </c>
      <c r="L327" s="34">
        <v>7228.76</v>
      </c>
      <c r="M327" s="34">
        <v>7263.43</v>
      </c>
      <c r="N327" s="34">
        <v>7261.1900000000005</v>
      </c>
      <c r="O327" s="34">
        <v>7269.2800000000007</v>
      </c>
      <c r="P327" s="34">
        <v>7265.96</v>
      </c>
      <c r="Q327" s="34">
        <v>7254.5300000000007</v>
      </c>
      <c r="R327" s="34">
        <v>7275.39</v>
      </c>
      <c r="S327" s="34">
        <v>7294.1</v>
      </c>
      <c r="T327" s="34">
        <v>7295.7000000000007</v>
      </c>
      <c r="U327" s="34">
        <v>7290.57</v>
      </c>
      <c r="V327" s="34">
        <v>7286.08</v>
      </c>
      <c r="W327" s="34">
        <v>7219.7800000000007</v>
      </c>
      <c r="X327" s="34">
        <v>7025.38</v>
      </c>
      <c r="Y327" s="34">
        <v>6821.29</v>
      </c>
    </row>
    <row r="328" spans="1:25" x14ac:dyDescent="0.25">
      <c r="A328" s="44">
        <v>5</v>
      </c>
      <c r="B328" s="34">
        <v>6805.7800000000007</v>
      </c>
      <c r="C328" s="34">
        <v>6752.6100000000006</v>
      </c>
      <c r="D328" s="34">
        <v>6696.3</v>
      </c>
      <c r="E328" s="34">
        <v>6675.3600000000006</v>
      </c>
      <c r="F328" s="34">
        <v>6696.38</v>
      </c>
      <c r="G328" s="34">
        <v>6748.21</v>
      </c>
      <c r="H328" s="34">
        <v>6783.6900000000005</v>
      </c>
      <c r="I328" s="34">
        <v>6857.4800000000005</v>
      </c>
      <c r="J328" s="34">
        <v>7134.35</v>
      </c>
      <c r="K328" s="34">
        <v>7228.46</v>
      </c>
      <c r="L328" s="34">
        <v>7326.1100000000006</v>
      </c>
      <c r="M328" s="34">
        <v>7367.84</v>
      </c>
      <c r="N328" s="34">
        <v>7371.56</v>
      </c>
      <c r="O328" s="34">
        <v>7374.63</v>
      </c>
      <c r="P328" s="34">
        <v>7368.99</v>
      </c>
      <c r="Q328" s="34">
        <v>7352.9500000000007</v>
      </c>
      <c r="R328" s="34">
        <v>7385.49</v>
      </c>
      <c r="S328" s="34">
        <v>7404.65</v>
      </c>
      <c r="T328" s="34">
        <v>7396.3600000000006</v>
      </c>
      <c r="U328" s="34">
        <v>7381.6</v>
      </c>
      <c r="V328" s="34">
        <v>7340.2000000000007</v>
      </c>
      <c r="W328" s="34">
        <v>7226.1</v>
      </c>
      <c r="X328" s="34">
        <v>7021.9</v>
      </c>
      <c r="Y328" s="34">
        <v>6799.95</v>
      </c>
    </row>
    <row r="329" spans="1:25" x14ac:dyDescent="0.25">
      <c r="A329" s="44">
        <v>6</v>
      </c>
      <c r="B329" s="34">
        <v>6789.88</v>
      </c>
      <c r="C329" s="34">
        <v>6751.3600000000006</v>
      </c>
      <c r="D329" s="34">
        <v>6692.7300000000005</v>
      </c>
      <c r="E329" s="34">
        <v>6681.92</v>
      </c>
      <c r="F329" s="34">
        <v>6708.01</v>
      </c>
      <c r="G329" s="34">
        <v>6753.1900000000005</v>
      </c>
      <c r="H329" s="34">
        <v>6765.75</v>
      </c>
      <c r="I329" s="34">
        <v>6828.21</v>
      </c>
      <c r="J329" s="34">
        <v>7137.39</v>
      </c>
      <c r="K329" s="34">
        <v>7209.59</v>
      </c>
      <c r="L329" s="34">
        <v>7332.05</v>
      </c>
      <c r="M329" s="34">
        <v>7374.13</v>
      </c>
      <c r="N329" s="34">
        <v>7375.57</v>
      </c>
      <c r="O329" s="34">
        <v>7395.2300000000005</v>
      </c>
      <c r="P329" s="34">
        <v>7393.14</v>
      </c>
      <c r="Q329" s="34">
        <v>7378.35</v>
      </c>
      <c r="R329" s="34">
        <v>7410.65</v>
      </c>
      <c r="S329" s="34">
        <v>7429.9</v>
      </c>
      <c r="T329" s="34">
        <v>7424.47</v>
      </c>
      <c r="U329" s="34">
        <v>7416.24</v>
      </c>
      <c r="V329" s="34">
        <v>7395.02</v>
      </c>
      <c r="W329" s="34">
        <v>7291.47</v>
      </c>
      <c r="X329" s="34">
        <v>7182.93</v>
      </c>
      <c r="Y329" s="34">
        <v>6886.07</v>
      </c>
    </row>
    <row r="330" spans="1:25" x14ac:dyDescent="0.25">
      <c r="A330" s="44">
        <v>7</v>
      </c>
      <c r="B330" s="34">
        <v>6965.43</v>
      </c>
      <c r="C330" s="34">
        <v>6806.49</v>
      </c>
      <c r="D330" s="34">
        <v>6767.35</v>
      </c>
      <c r="E330" s="34">
        <v>6721.41</v>
      </c>
      <c r="F330" s="34">
        <v>6755.93</v>
      </c>
      <c r="G330" s="34">
        <v>6790.95</v>
      </c>
      <c r="H330" s="34">
        <v>6807.06</v>
      </c>
      <c r="I330" s="34">
        <v>6964.2000000000007</v>
      </c>
      <c r="J330" s="34">
        <v>7150.27</v>
      </c>
      <c r="K330" s="34">
        <v>7229.6100000000006</v>
      </c>
      <c r="L330" s="34">
        <v>7349.77</v>
      </c>
      <c r="M330" s="34">
        <v>7398.25</v>
      </c>
      <c r="N330" s="34">
        <v>7394.33</v>
      </c>
      <c r="O330" s="34">
        <v>7401.4400000000005</v>
      </c>
      <c r="P330" s="34">
        <v>7400.21</v>
      </c>
      <c r="Q330" s="34">
        <v>7390.42</v>
      </c>
      <c r="R330" s="34">
        <v>7425.0300000000007</v>
      </c>
      <c r="S330" s="34">
        <v>7460.97</v>
      </c>
      <c r="T330" s="34">
        <v>7458.7300000000005</v>
      </c>
      <c r="U330" s="34">
        <v>7445.47</v>
      </c>
      <c r="V330" s="34">
        <v>7436.02</v>
      </c>
      <c r="W330" s="34">
        <v>7356.6</v>
      </c>
      <c r="X330" s="34">
        <v>7223.32</v>
      </c>
      <c r="Y330" s="34">
        <v>7011.4</v>
      </c>
    </row>
    <row r="331" spans="1:25" x14ac:dyDescent="0.25">
      <c r="A331" s="44">
        <v>8</v>
      </c>
      <c r="B331" s="34">
        <v>6878.33</v>
      </c>
      <c r="C331" s="34">
        <v>6790.26</v>
      </c>
      <c r="D331" s="34">
        <v>6732.63</v>
      </c>
      <c r="E331" s="34">
        <v>6735.97</v>
      </c>
      <c r="F331" s="34">
        <v>6765.66</v>
      </c>
      <c r="G331" s="34">
        <v>6776.24</v>
      </c>
      <c r="H331" s="34">
        <v>6814.92</v>
      </c>
      <c r="I331" s="34">
        <v>6917.38</v>
      </c>
      <c r="J331" s="34">
        <v>7179.9500000000007</v>
      </c>
      <c r="K331" s="34">
        <v>7295.8600000000006</v>
      </c>
      <c r="L331" s="34">
        <v>7372.75</v>
      </c>
      <c r="M331" s="34">
        <v>7386.17</v>
      </c>
      <c r="N331" s="34">
        <v>7399.52</v>
      </c>
      <c r="O331" s="34">
        <v>7403.32</v>
      </c>
      <c r="P331" s="34">
        <v>7406.1</v>
      </c>
      <c r="Q331" s="34">
        <v>7396.33</v>
      </c>
      <c r="R331" s="34">
        <v>7486.2000000000007</v>
      </c>
      <c r="S331" s="34">
        <v>7564.66</v>
      </c>
      <c r="T331" s="34">
        <v>7566.41</v>
      </c>
      <c r="U331" s="34">
        <v>7453.39</v>
      </c>
      <c r="V331" s="34">
        <v>7389.72</v>
      </c>
      <c r="W331" s="34">
        <v>7355.9</v>
      </c>
      <c r="X331" s="34">
        <v>7227.1</v>
      </c>
      <c r="Y331" s="34">
        <v>6909.59</v>
      </c>
    </row>
    <row r="332" spans="1:25" x14ac:dyDescent="0.25">
      <c r="A332" s="44">
        <v>9</v>
      </c>
      <c r="B332" s="34">
        <v>6771.31</v>
      </c>
      <c r="C332" s="34">
        <v>6684.12</v>
      </c>
      <c r="D332" s="34">
        <v>6630.5300000000007</v>
      </c>
      <c r="E332" s="34">
        <v>6612.42</v>
      </c>
      <c r="F332" s="34">
        <v>6618.7800000000007</v>
      </c>
      <c r="G332" s="34">
        <v>6649.12</v>
      </c>
      <c r="H332" s="34">
        <v>6675.2</v>
      </c>
      <c r="I332" s="34">
        <v>6772.9400000000005</v>
      </c>
      <c r="J332" s="34">
        <v>7011.4400000000005</v>
      </c>
      <c r="K332" s="34">
        <v>7189.71</v>
      </c>
      <c r="L332" s="34">
        <v>7301.43</v>
      </c>
      <c r="M332" s="34">
        <v>7347.58</v>
      </c>
      <c r="N332" s="34">
        <v>7351.58</v>
      </c>
      <c r="O332" s="34">
        <v>7350.64</v>
      </c>
      <c r="P332" s="34">
        <v>7343.76</v>
      </c>
      <c r="Q332" s="34">
        <v>7341.08</v>
      </c>
      <c r="R332" s="34">
        <v>7381.0300000000007</v>
      </c>
      <c r="S332" s="34">
        <v>7437.39</v>
      </c>
      <c r="T332" s="34">
        <v>7423.55</v>
      </c>
      <c r="U332" s="34">
        <v>7388.43</v>
      </c>
      <c r="V332" s="34">
        <v>7353.42</v>
      </c>
      <c r="W332" s="34">
        <v>7278.57</v>
      </c>
      <c r="X332" s="34">
        <v>7005.31</v>
      </c>
      <c r="Y332" s="34">
        <v>6784.51</v>
      </c>
    </row>
    <row r="333" spans="1:25" x14ac:dyDescent="0.25">
      <c r="A333" s="44">
        <v>10</v>
      </c>
      <c r="B333" s="34">
        <v>6711.79</v>
      </c>
      <c r="C333" s="34">
        <v>6633.2</v>
      </c>
      <c r="D333" s="34">
        <v>6576.6500000000005</v>
      </c>
      <c r="E333" s="34">
        <v>6581.14</v>
      </c>
      <c r="F333" s="34">
        <v>6631.9400000000005</v>
      </c>
      <c r="G333" s="34">
        <v>6715.81</v>
      </c>
      <c r="H333" s="34">
        <v>6802.92</v>
      </c>
      <c r="I333" s="34">
        <v>7066.74</v>
      </c>
      <c r="J333" s="34">
        <v>7298.62</v>
      </c>
      <c r="K333" s="34">
        <v>7335.74</v>
      </c>
      <c r="L333" s="34">
        <v>7365.65</v>
      </c>
      <c r="M333" s="34">
        <v>7370.25</v>
      </c>
      <c r="N333" s="34">
        <v>7351.24</v>
      </c>
      <c r="O333" s="34">
        <v>7362.05</v>
      </c>
      <c r="P333" s="34">
        <v>7355.32</v>
      </c>
      <c r="Q333" s="34">
        <v>7333.81</v>
      </c>
      <c r="R333" s="34">
        <v>7349.64</v>
      </c>
      <c r="S333" s="34">
        <v>7359.2800000000007</v>
      </c>
      <c r="T333" s="34">
        <v>7353.33</v>
      </c>
      <c r="U333" s="34">
        <v>7348.8600000000006</v>
      </c>
      <c r="V333" s="34">
        <v>7298.75</v>
      </c>
      <c r="W333" s="34">
        <v>7204.42</v>
      </c>
      <c r="X333" s="34">
        <v>6941.39</v>
      </c>
      <c r="Y333" s="34">
        <v>6738.93</v>
      </c>
    </row>
    <row r="334" spans="1:25" x14ac:dyDescent="0.25">
      <c r="A334" s="44">
        <v>11</v>
      </c>
      <c r="B334" s="34">
        <v>6744.88</v>
      </c>
      <c r="C334" s="34">
        <v>6675.84</v>
      </c>
      <c r="D334" s="34">
        <v>6638.89</v>
      </c>
      <c r="E334" s="34">
        <v>6641.4800000000005</v>
      </c>
      <c r="F334" s="34">
        <v>6685.54</v>
      </c>
      <c r="G334" s="34">
        <v>6746.17</v>
      </c>
      <c r="H334" s="34">
        <v>6959.15</v>
      </c>
      <c r="I334" s="34">
        <v>7277.1900000000005</v>
      </c>
      <c r="J334" s="34">
        <v>7391.7000000000007</v>
      </c>
      <c r="K334" s="34">
        <v>7424.02</v>
      </c>
      <c r="L334" s="34">
        <v>7437.07</v>
      </c>
      <c r="M334" s="34">
        <v>7452.02</v>
      </c>
      <c r="N334" s="34">
        <v>7432.07</v>
      </c>
      <c r="O334" s="34">
        <v>7438.52</v>
      </c>
      <c r="P334" s="34">
        <v>7435.4</v>
      </c>
      <c r="Q334" s="34">
        <v>7417.24</v>
      </c>
      <c r="R334" s="34">
        <v>7435.26</v>
      </c>
      <c r="S334" s="34">
        <v>7449.68</v>
      </c>
      <c r="T334" s="34">
        <v>7444.72</v>
      </c>
      <c r="U334" s="34">
        <v>7441.84</v>
      </c>
      <c r="V334" s="34">
        <v>7386.57</v>
      </c>
      <c r="W334" s="34">
        <v>7292.67</v>
      </c>
      <c r="X334" s="34">
        <v>7109.66</v>
      </c>
      <c r="Y334" s="34">
        <v>6794.35</v>
      </c>
    </row>
    <row r="335" spans="1:25" x14ac:dyDescent="0.25">
      <c r="A335" s="44">
        <v>12</v>
      </c>
      <c r="B335" s="34">
        <v>6741.0300000000007</v>
      </c>
      <c r="C335" s="34">
        <v>6674.3</v>
      </c>
      <c r="D335" s="34">
        <v>6628.8600000000006</v>
      </c>
      <c r="E335" s="34">
        <v>6628.6500000000005</v>
      </c>
      <c r="F335" s="34">
        <v>6652.21</v>
      </c>
      <c r="G335" s="34">
        <v>6749.71</v>
      </c>
      <c r="H335" s="34">
        <v>6960.32</v>
      </c>
      <c r="I335" s="34">
        <v>7294.84</v>
      </c>
      <c r="J335" s="34">
        <v>7438.57</v>
      </c>
      <c r="K335" s="34">
        <v>7475.8</v>
      </c>
      <c r="L335" s="34">
        <v>7499.5300000000007</v>
      </c>
      <c r="M335" s="34">
        <v>7516.22</v>
      </c>
      <c r="N335" s="34">
        <v>7504.2300000000005</v>
      </c>
      <c r="O335" s="34">
        <v>7507.52</v>
      </c>
      <c r="P335" s="34">
        <v>7502.22</v>
      </c>
      <c r="Q335" s="34">
        <v>7480.52</v>
      </c>
      <c r="R335" s="34">
        <v>7491.08</v>
      </c>
      <c r="S335" s="34">
        <v>7498.9800000000005</v>
      </c>
      <c r="T335" s="34">
        <v>7495.18</v>
      </c>
      <c r="U335" s="34">
        <v>7491.96</v>
      </c>
      <c r="V335" s="34">
        <v>7413.41</v>
      </c>
      <c r="W335" s="34">
        <v>7316.5</v>
      </c>
      <c r="X335" s="34">
        <v>7123.1</v>
      </c>
      <c r="Y335" s="34">
        <v>6847.5300000000007</v>
      </c>
    </row>
    <row r="336" spans="1:25" x14ac:dyDescent="0.25">
      <c r="A336" s="44">
        <v>13</v>
      </c>
      <c r="B336" s="34">
        <v>6740.17</v>
      </c>
      <c r="C336" s="34">
        <v>6672.66</v>
      </c>
      <c r="D336" s="34">
        <v>6613.52</v>
      </c>
      <c r="E336" s="34">
        <v>6608.3</v>
      </c>
      <c r="F336" s="34">
        <v>6670.46</v>
      </c>
      <c r="G336" s="34">
        <v>6745.6100000000006</v>
      </c>
      <c r="H336" s="34">
        <v>7018.32</v>
      </c>
      <c r="I336" s="34">
        <v>7288.47</v>
      </c>
      <c r="J336" s="34">
        <v>7400.2000000000007</v>
      </c>
      <c r="K336" s="34">
        <v>7425.43</v>
      </c>
      <c r="L336" s="34">
        <v>7434.31</v>
      </c>
      <c r="M336" s="34">
        <v>7444.42</v>
      </c>
      <c r="N336" s="34">
        <v>7433.25</v>
      </c>
      <c r="O336" s="34">
        <v>7439.25</v>
      </c>
      <c r="P336" s="34">
        <v>7435.8600000000006</v>
      </c>
      <c r="Q336" s="34">
        <v>7412.01</v>
      </c>
      <c r="R336" s="34">
        <v>7419.05</v>
      </c>
      <c r="S336" s="34">
        <v>7443.4500000000007</v>
      </c>
      <c r="T336" s="34">
        <v>7440.79</v>
      </c>
      <c r="U336" s="34">
        <v>7428.38</v>
      </c>
      <c r="V336" s="34">
        <v>7376.2300000000005</v>
      </c>
      <c r="W336" s="34">
        <v>7223.22</v>
      </c>
      <c r="X336" s="34">
        <v>7121.16</v>
      </c>
      <c r="Y336" s="34">
        <v>6809.07</v>
      </c>
    </row>
    <row r="337" spans="1:25" x14ac:dyDescent="0.25">
      <c r="A337" s="44">
        <v>14</v>
      </c>
      <c r="B337" s="34">
        <v>6730.0300000000007</v>
      </c>
      <c r="C337" s="34">
        <v>6665.4800000000005</v>
      </c>
      <c r="D337" s="34">
        <v>6625.77</v>
      </c>
      <c r="E337" s="34">
        <v>6639.27</v>
      </c>
      <c r="F337" s="34">
        <v>6659.31</v>
      </c>
      <c r="G337" s="34">
        <v>6761.27</v>
      </c>
      <c r="H337" s="34">
        <v>6963.3600000000006</v>
      </c>
      <c r="I337" s="34">
        <v>7280.4800000000005</v>
      </c>
      <c r="J337" s="34">
        <v>7371.89</v>
      </c>
      <c r="K337" s="34">
        <v>7395.7300000000005</v>
      </c>
      <c r="L337" s="34">
        <v>7403.65</v>
      </c>
      <c r="M337" s="34">
        <v>7412.84</v>
      </c>
      <c r="N337" s="34">
        <v>7399.89</v>
      </c>
      <c r="O337" s="34">
        <v>7403.6900000000005</v>
      </c>
      <c r="P337" s="34">
        <v>7399.1100000000006</v>
      </c>
      <c r="Q337" s="34">
        <v>7374.62</v>
      </c>
      <c r="R337" s="34">
        <v>7381.4500000000007</v>
      </c>
      <c r="S337" s="34">
        <v>7396.84</v>
      </c>
      <c r="T337" s="34">
        <v>7392.96</v>
      </c>
      <c r="U337" s="34">
        <v>7382.17</v>
      </c>
      <c r="V337" s="34">
        <v>7325.79</v>
      </c>
      <c r="W337" s="34">
        <v>7288.07</v>
      </c>
      <c r="X337" s="34">
        <v>7081.16</v>
      </c>
      <c r="Y337" s="34">
        <v>6743.84</v>
      </c>
    </row>
    <row r="338" spans="1:25" x14ac:dyDescent="0.25">
      <c r="A338" s="44">
        <v>15</v>
      </c>
      <c r="B338" s="34">
        <v>6866.77</v>
      </c>
      <c r="C338" s="34">
        <v>6790.25</v>
      </c>
      <c r="D338" s="34">
        <v>6776.71</v>
      </c>
      <c r="E338" s="34">
        <v>6756.63</v>
      </c>
      <c r="F338" s="34">
        <v>6791.51</v>
      </c>
      <c r="G338" s="34">
        <v>6852.76</v>
      </c>
      <c r="H338" s="34">
        <v>6932.09</v>
      </c>
      <c r="I338" s="34">
        <v>7134.18</v>
      </c>
      <c r="J338" s="34">
        <v>7378.55</v>
      </c>
      <c r="K338" s="34">
        <v>7448.6900000000005</v>
      </c>
      <c r="L338" s="34">
        <v>7490.46</v>
      </c>
      <c r="M338" s="34">
        <v>7500.83</v>
      </c>
      <c r="N338" s="34">
        <v>7494.29</v>
      </c>
      <c r="O338" s="34">
        <v>7492.51</v>
      </c>
      <c r="P338" s="34">
        <v>7484.51</v>
      </c>
      <c r="Q338" s="34">
        <v>7457.1100000000006</v>
      </c>
      <c r="R338" s="34">
        <v>7483.01</v>
      </c>
      <c r="S338" s="34">
        <v>7503.3</v>
      </c>
      <c r="T338" s="34">
        <v>7501.8</v>
      </c>
      <c r="U338" s="34">
        <v>7469.08</v>
      </c>
      <c r="V338" s="34">
        <v>7449.9400000000005</v>
      </c>
      <c r="W338" s="34">
        <v>7391.93</v>
      </c>
      <c r="X338" s="34">
        <v>7219.82</v>
      </c>
      <c r="Y338" s="34">
        <v>6931.22</v>
      </c>
    </row>
    <row r="339" spans="1:25" x14ac:dyDescent="0.25">
      <c r="A339" s="44">
        <v>16</v>
      </c>
      <c r="B339" s="34">
        <v>6858.9500000000007</v>
      </c>
      <c r="C339" s="34">
        <v>6775.02</v>
      </c>
      <c r="D339" s="34">
        <v>6756.74</v>
      </c>
      <c r="E339" s="34">
        <v>6757.79</v>
      </c>
      <c r="F339" s="34">
        <v>6760.96</v>
      </c>
      <c r="G339" s="34">
        <v>6778.91</v>
      </c>
      <c r="H339" s="34">
        <v>6799.71</v>
      </c>
      <c r="I339" s="34">
        <v>6916.1</v>
      </c>
      <c r="J339" s="34">
        <v>7141.96</v>
      </c>
      <c r="K339" s="34">
        <v>7333.5300000000007</v>
      </c>
      <c r="L339" s="34">
        <v>7388.09</v>
      </c>
      <c r="M339" s="34">
        <v>7392.01</v>
      </c>
      <c r="N339" s="34">
        <v>7394.66</v>
      </c>
      <c r="O339" s="34">
        <v>7388.27</v>
      </c>
      <c r="P339" s="34">
        <v>7392.22</v>
      </c>
      <c r="Q339" s="34">
        <v>7391.54</v>
      </c>
      <c r="R339" s="34">
        <v>7427.5300000000007</v>
      </c>
      <c r="S339" s="34">
        <v>7490.34</v>
      </c>
      <c r="T339" s="34">
        <v>7501.42</v>
      </c>
      <c r="U339" s="34">
        <v>7456.24</v>
      </c>
      <c r="V339" s="34">
        <v>7430.42</v>
      </c>
      <c r="W339" s="34">
        <v>7400.52</v>
      </c>
      <c r="X339" s="34">
        <v>7220.37</v>
      </c>
      <c r="Y339" s="34">
        <v>6956.82</v>
      </c>
    </row>
    <row r="340" spans="1:25" x14ac:dyDescent="0.25">
      <c r="A340" s="44">
        <v>17</v>
      </c>
      <c r="B340" s="34">
        <v>6814.26</v>
      </c>
      <c r="C340" s="34">
        <v>6756.76</v>
      </c>
      <c r="D340" s="34">
        <v>6721.88</v>
      </c>
      <c r="E340" s="34">
        <v>6711.43</v>
      </c>
      <c r="F340" s="34">
        <v>6738.33</v>
      </c>
      <c r="G340" s="34">
        <v>6785.24</v>
      </c>
      <c r="H340" s="34">
        <v>7016.97</v>
      </c>
      <c r="I340" s="34">
        <v>7352.87</v>
      </c>
      <c r="J340" s="34">
        <v>7432.55</v>
      </c>
      <c r="K340" s="34">
        <v>7455.83</v>
      </c>
      <c r="L340" s="34">
        <v>7471.1100000000006</v>
      </c>
      <c r="M340" s="34">
        <v>7482.77</v>
      </c>
      <c r="N340" s="34">
        <v>7467.13</v>
      </c>
      <c r="O340" s="34">
        <v>7469.4400000000005</v>
      </c>
      <c r="P340" s="34">
        <v>7465.5300000000007</v>
      </c>
      <c r="Q340" s="34">
        <v>7439.58</v>
      </c>
      <c r="R340" s="34">
        <v>7437.5300000000007</v>
      </c>
      <c r="S340" s="34">
        <v>7449.72</v>
      </c>
      <c r="T340" s="34">
        <v>7436.17</v>
      </c>
      <c r="U340" s="34">
        <v>7428.54</v>
      </c>
      <c r="V340" s="34">
        <v>7386.6900000000005</v>
      </c>
      <c r="W340" s="34">
        <v>7283.17</v>
      </c>
      <c r="X340" s="34">
        <v>6991.82</v>
      </c>
      <c r="Y340" s="34">
        <v>6781.72</v>
      </c>
    </row>
    <row r="341" spans="1:25" x14ac:dyDescent="0.25">
      <c r="A341" s="44">
        <v>18</v>
      </c>
      <c r="B341" s="34">
        <v>6755.62</v>
      </c>
      <c r="C341" s="34">
        <v>6682.97</v>
      </c>
      <c r="D341" s="34">
        <v>6643.4000000000005</v>
      </c>
      <c r="E341" s="34">
        <v>6649.39</v>
      </c>
      <c r="F341" s="34">
        <v>6657.63</v>
      </c>
      <c r="G341" s="34">
        <v>6773.71</v>
      </c>
      <c r="H341" s="34">
        <v>6984.12</v>
      </c>
      <c r="I341" s="34">
        <v>7313.0300000000007</v>
      </c>
      <c r="J341" s="34">
        <v>7429.76</v>
      </c>
      <c r="K341" s="34">
        <v>7462.15</v>
      </c>
      <c r="L341" s="34">
        <v>7482.2000000000007</v>
      </c>
      <c r="M341" s="34">
        <v>7494.9</v>
      </c>
      <c r="N341" s="34">
        <v>7478.68</v>
      </c>
      <c r="O341" s="34">
        <v>7488.34</v>
      </c>
      <c r="P341" s="34">
        <v>7483.63</v>
      </c>
      <c r="Q341" s="34">
        <v>7456.12</v>
      </c>
      <c r="R341" s="34">
        <v>7459.81</v>
      </c>
      <c r="S341" s="34">
        <v>7473.16</v>
      </c>
      <c r="T341" s="34">
        <v>7467.12</v>
      </c>
      <c r="U341" s="34">
        <v>7467.2300000000005</v>
      </c>
      <c r="V341" s="34">
        <v>7400.4400000000005</v>
      </c>
      <c r="W341" s="34">
        <v>7335.24</v>
      </c>
      <c r="X341" s="34">
        <v>7095.91</v>
      </c>
      <c r="Y341" s="34">
        <v>6790.06</v>
      </c>
    </row>
    <row r="342" spans="1:25" x14ac:dyDescent="0.25">
      <c r="A342" s="44">
        <v>19</v>
      </c>
      <c r="B342" s="34">
        <v>6744.31</v>
      </c>
      <c r="C342" s="34">
        <v>6670.93</v>
      </c>
      <c r="D342" s="34">
        <v>6642.74</v>
      </c>
      <c r="E342" s="34">
        <v>6632.37</v>
      </c>
      <c r="F342" s="34">
        <v>6669.25</v>
      </c>
      <c r="G342" s="34">
        <v>6774.99</v>
      </c>
      <c r="H342" s="34">
        <v>7035.68</v>
      </c>
      <c r="I342" s="34">
        <v>7309.8600000000006</v>
      </c>
      <c r="J342" s="34">
        <v>7419.5300000000007</v>
      </c>
      <c r="K342" s="34">
        <v>7454.38</v>
      </c>
      <c r="L342" s="34">
        <v>7463.5300000000007</v>
      </c>
      <c r="M342" s="34">
        <v>7475.16</v>
      </c>
      <c r="N342" s="34">
        <v>7445.87</v>
      </c>
      <c r="O342" s="34">
        <v>7447.41</v>
      </c>
      <c r="P342" s="34">
        <v>7470.68</v>
      </c>
      <c r="Q342" s="34">
        <v>7437.92</v>
      </c>
      <c r="R342" s="34">
        <v>7451.58</v>
      </c>
      <c r="S342" s="34">
        <v>7509.97</v>
      </c>
      <c r="T342" s="34">
        <v>7491.66</v>
      </c>
      <c r="U342" s="34">
        <v>7466.6</v>
      </c>
      <c r="V342" s="34">
        <v>7418.5300000000007</v>
      </c>
      <c r="W342" s="34">
        <v>7381.5</v>
      </c>
      <c r="X342" s="34">
        <v>7173.7800000000007</v>
      </c>
      <c r="Y342" s="34">
        <v>6941.71</v>
      </c>
    </row>
    <row r="343" spans="1:25" x14ac:dyDescent="0.25">
      <c r="A343" s="44">
        <v>20</v>
      </c>
      <c r="B343" s="34">
        <v>6803.24</v>
      </c>
      <c r="C343" s="34">
        <v>6741.1900000000005</v>
      </c>
      <c r="D343" s="34">
        <v>6715.26</v>
      </c>
      <c r="E343" s="34">
        <v>6705.95</v>
      </c>
      <c r="F343" s="34">
        <v>6743.66</v>
      </c>
      <c r="G343" s="34">
        <v>6839.15</v>
      </c>
      <c r="H343" s="34">
        <v>7109.3</v>
      </c>
      <c r="I343" s="34">
        <v>7331.7000000000007</v>
      </c>
      <c r="J343" s="34">
        <v>7424.34</v>
      </c>
      <c r="K343" s="34">
        <v>7464.2800000000007</v>
      </c>
      <c r="L343" s="34">
        <v>7480.01</v>
      </c>
      <c r="M343" s="34">
        <v>7491.35</v>
      </c>
      <c r="N343" s="34">
        <v>7458.29</v>
      </c>
      <c r="O343" s="34">
        <v>7470.49</v>
      </c>
      <c r="P343" s="34">
        <v>7480.2300000000005</v>
      </c>
      <c r="Q343" s="34">
        <v>7447.62</v>
      </c>
      <c r="R343" s="34">
        <v>7454.96</v>
      </c>
      <c r="S343" s="34">
        <v>7467.6100000000006</v>
      </c>
      <c r="T343" s="34">
        <v>7471.06</v>
      </c>
      <c r="U343" s="34">
        <v>7473.41</v>
      </c>
      <c r="V343" s="34">
        <v>7393.31</v>
      </c>
      <c r="W343" s="34">
        <v>7349.3</v>
      </c>
      <c r="X343" s="34">
        <v>7141.4500000000007</v>
      </c>
      <c r="Y343" s="34">
        <v>6913.5300000000007</v>
      </c>
    </row>
    <row r="344" spans="1:25" x14ac:dyDescent="0.25">
      <c r="A344" s="44">
        <v>21</v>
      </c>
      <c r="B344" s="34">
        <v>6711.04</v>
      </c>
      <c r="C344" s="34">
        <v>6638.72</v>
      </c>
      <c r="D344" s="34">
        <v>6632</v>
      </c>
      <c r="E344" s="34">
        <v>6636.24</v>
      </c>
      <c r="F344" s="34">
        <v>6663.06</v>
      </c>
      <c r="G344" s="34">
        <v>6764.56</v>
      </c>
      <c r="H344" s="34">
        <v>6931.74</v>
      </c>
      <c r="I344" s="34">
        <v>7201.46</v>
      </c>
      <c r="J344" s="34">
        <v>7317.27</v>
      </c>
      <c r="K344" s="34">
        <v>7353.25</v>
      </c>
      <c r="L344" s="34">
        <v>7378.46</v>
      </c>
      <c r="M344" s="34">
        <v>7392.41</v>
      </c>
      <c r="N344" s="34">
        <v>7383.96</v>
      </c>
      <c r="O344" s="34">
        <v>7391.76</v>
      </c>
      <c r="P344" s="34">
        <v>7380.1900000000005</v>
      </c>
      <c r="Q344" s="34">
        <v>7357.35</v>
      </c>
      <c r="R344" s="34">
        <v>7351.1100000000006</v>
      </c>
      <c r="S344" s="34">
        <v>7367.6900000000005</v>
      </c>
      <c r="T344" s="34">
        <v>7377.9</v>
      </c>
      <c r="U344" s="34">
        <v>7388.59</v>
      </c>
      <c r="V344" s="34">
        <v>7334.38</v>
      </c>
      <c r="W344" s="34">
        <v>7330.24</v>
      </c>
      <c r="X344" s="34">
        <v>7123.67</v>
      </c>
      <c r="Y344" s="34">
        <v>6893.38</v>
      </c>
    </row>
    <row r="345" spans="1:25" x14ac:dyDescent="0.25">
      <c r="A345" s="44">
        <v>22</v>
      </c>
      <c r="B345" s="34">
        <v>6846.6</v>
      </c>
      <c r="C345" s="34">
        <v>6744.81</v>
      </c>
      <c r="D345" s="34">
        <v>6705.17</v>
      </c>
      <c r="E345" s="34">
        <v>6702.96</v>
      </c>
      <c r="F345" s="34">
        <v>6711.55</v>
      </c>
      <c r="G345" s="34">
        <v>6774.51</v>
      </c>
      <c r="H345" s="34">
        <v>6881.8</v>
      </c>
      <c r="I345" s="34">
        <v>7048.67</v>
      </c>
      <c r="J345" s="34">
        <v>7205.79</v>
      </c>
      <c r="K345" s="34">
        <v>7346.3600000000006</v>
      </c>
      <c r="L345" s="34">
        <v>7398.21</v>
      </c>
      <c r="M345" s="34">
        <v>7413.02</v>
      </c>
      <c r="N345" s="34">
        <v>7412.6100000000006</v>
      </c>
      <c r="O345" s="34">
        <v>7411.16</v>
      </c>
      <c r="P345" s="34">
        <v>7405.64</v>
      </c>
      <c r="Q345" s="34">
        <v>7386.42</v>
      </c>
      <c r="R345" s="34">
        <v>7400.9</v>
      </c>
      <c r="S345" s="34">
        <v>7483.84</v>
      </c>
      <c r="T345" s="34">
        <v>7484.74</v>
      </c>
      <c r="U345" s="34">
        <v>7398.13</v>
      </c>
      <c r="V345" s="34">
        <v>7386</v>
      </c>
      <c r="W345" s="34">
        <v>7324.01</v>
      </c>
      <c r="X345" s="34">
        <v>7144.1100000000006</v>
      </c>
      <c r="Y345" s="34">
        <v>7034.12</v>
      </c>
    </row>
    <row r="346" spans="1:25" x14ac:dyDescent="0.25">
      <c r="A346" s="44">
        <v>23</v>
      </c>
      <c r="B346" s="34">
        <v>6870.72</v>
      </c>
      <c r="C346" s="34">
        <v>6764.97</v>
      </c>
      <c r="D346" s="34">
        <v>6713.9800000000005</v>
      </c>
      <c r="E346" s="34">
        <v>6707.84</v>
      </c>
      <c r="F346" s="34">
        <v>6710.81</v>
      </c>
      <c r="G346" s="34">
        <v>6732.32</v>
      </c>
      <c r="H346" s="34">
        <v>6777.27</v>
      </c>
      <c r="I346" s="34">
        <v>6862.66</v>
      </c>
      <c r="J346" s="34">
        <v>7065.05</v>
      </c>
      <c r="K346" s="34">
        <v>7204.71</v>
      </c>
      <c r="L346" s="34">
        <v>7269.88</v>
      </c>
      <c r="M346" s="34">
        <v>7297.35</v>
      </c>
      <c r="N346" s="34">
        <v>7285.75</v>
      </c>
      <c r="O346" s="34">
        <v>7282.96</v>
      </c>
      <c r="P346" s="34">
        <v>7289.16</v>
      </c>
      <c r="Q346" s="34">
        <v>7263.22</v>
      </c>
      <c r="R346" s="34">
        <v>7292.2000000000007</v>
      </c>
      <c r="S346" s="34">
        <v>7330.47</v>
      </c>
      <c r="T346" s="34">
        <v>7336.91</v>
      </c>
      <c r="U346" s="34">
        <v>7324.08</v>
      </c>
      <c r="V346" s="34">
        <v>7322.33</v>
      </c>
      <c r="W346" s="34">
        <v>7254.9</v>
      </c>
      <c r="X346" s="34">
        <v>7095.8</v>
      </c>
      <c r="Y346" s="34">
        <v>6881.14</v>
      </c>
    </row>
    <row r="347" spans="1:25" x14ac:dyDescent="0.25">
      <c r="A347" s="44">
        <v>24</v>
      </c>
      <c r="B347" s="34">
        <v>6765.5</v>
      </c>
      <c r="C347" s="34">
        <v>6698.02</v>
      </c>
      <c r="D347" s="34">
        <v>6614.9400000000005</v>
      </c>
      <c r="E347" s="34">
        <v>6606.26</v>
      </c>
      <c r="F347" s="34">
        <v>6632.39</v>
      </c>
      <c r="G347" s="34">
        <v>6734.9400000000005</v>
      </c>
      <c r="H347" s="34">
        <v>6917.05</v>
      </c>
      <c r="I347" s="34">
        <v>7180.7300000000005</v>
      </c>
      <c r="J347" s="34">
        <v>7319.26</v>
      </c>
      <c r="K347" s="34">
        <v>7347.31</v>
      </c>
      <c r="L347" s="34">
        <v>7366.18</v>
      </c>
      <c r="M347" s="34">
        <v>7378.09</v>
      </c>
      <c r="N347" s="34">
        <v>7360.92</v>
      </c>
      <c r="O347" s="34">
        <v>7361.9400000000005</v>
      </c>
      <c r="P347" s="34">
        <v>7356.7000000000007</v>
      </c>
      <c r="Q347" s="34">
        <v>7329.82</v>
      </c>
      <c r="R347" s="34">
        <v>7324.22</v>
      </c>
      <c r="S347" s="34">
        <v>7347.02</v>
      </c>
      <c r="T347" s="34">
        <v>7325.35</v>
      </c>
      <c r="U347" s="34">
        <v>7336.4</v>
      </c>
      <c r="V347" s="34">
        <v>7236.97</v>
      </c>
      <c r="W347" s="34">
        <v>7176.39</v>
      </c>
      <c r="X347" s="34">
        <v>7040.9500000000007</v>
      </c>
      <c r="Y347" s="34">
        <v>6761.3</v>
      </c>
    </row>
    <row r="348" spans="1:25" x14ac:dyDescent="0.25">
      <c r="A348" s="44">
        <v>25</v>
      </c>
      <c r="B348" s="34">
        <v>6703.18</v>
      </c>
      <c r="C348" s="34">
        <v>6642.58</v>
      </c>
      <c r="D348" s="34">
        <v>6579.9800000000005</v>
      </c>
      <c r="E348" s="34">
        <v>6592.0300000000007</v>
      </c>
      <c r="F348" s="34">
        <v>6628.2300000000005</v>
      </c>
      <c r="G348" s="34">
        <v>6703.13</v>
      </c>
      <c r="H348" s="34">
        <v>6925.02</v>
      </c>
      <c r="I348" s="34">
        <v>7214.5300000000007</v>
      </c>
      <c r="J348" s="34">
        <v>7338.08</v>
      </c>
      <c r="K348" s="34">
        <v>7362.51</v>
      </c>
      <c r="L348" s="34">
        <v>7377.82</v>
      </c>
      <c r="M348" s="34">
        <v>7396.8</v>
      </c>
      <c r="N348" s="34">
        <v>7373.72</v>
      </c>
      <c r="O348" s="34">
        <v>7378.1</v>
      </c>
      <c r="P348" s="34">
        <v>7373.71</v>
      </c>
      <c r="Q348" s="34">
        <v>7357.68</v>
      </c>
      <c r="R348" s="34">
        <v>7352.57</v>
      </c>
      <c r="S348" s="34">
        <v>7372.9400000000005</v>
      </c>
      <c r="T348" s="34">
        <v>7375.21</v>
      </c>
      <c r="U348" s="34">
        <v>7374.68</v>
      </c>
      <c r="V348" s="34">
        <v>7276.6</v>
      </c>
      <c r="W348" s="34">
        <v>7206.29</v>
      </c>
      <c r="X348" s="34">
        <v>6930.46</v>
      </c>
      <c r="Y348" s="34">
        <v>6776.04</v>
      </c>
    </row>
    <row r="349" spans="1:25" x14ac:dyDescent="0.25">
      <c r="A349" s="44">
        <v>26</v>
      </c>
      <c r="B349" s="34">
        <v>6734.29</v>
      </c>
      <c r="C349" s="34">
        <v>6674.0300000000007</v>
      </c>
      <c r="D349" s="34">
        <v>6663.82</v>
      </c>
      <c r="E349" s="34">
        <v>6668.55</v>
      </c>
      <c r="F349" s="34">
        <v>6707.9400000000005</v>
      </c>
      <c r="G349" s="34">
        <v>6775.14</v>
      </c>
      <c r="H349" s="34">
        <v>6984.8</v>
      </c>
      <c r="I349" s="34">
        <v>7293.9500000000007</v>
      </c>
      <c r="J349" s="34">
        <v>7421.42</v>
      </c>
      <c r="K349" s="34">
        <v>7464.13</v>
      </c>
      <c r="L349" s="34">
        <v>7483.62</v>
      </c>
      <c r="M349" s="34">
        <v>7499.49</v>
      </c>
      <c r="N349" s="34">
        <v>7480.46</v>
      </c>
      <c r="O349" s="34">
        <v>7484.41</v>
      </c>
      <c r="P349" s="34">
        <v>7478.33</v>
      </c>
      <c r="Q349" s="34">
        <v>7383.2800000000007</v>
      </c>
      <c r="R349" s="34">
        <v>7376.7000000000007</v>
      </c>
      <c r="S349" s="34">
        <v>7407.15</v>
      </c>
      <c r="T349" s="34">
        <v>7380.57</v>
      </c>
      <c r="U349" s="34">
        <v>7414.5300000000007</v>
      </c>
      <c r="V349" s="34">
        <v>7309.3</v>
      </c>
      <c r="W349" s="34">
        <v>7218.26</v>
      </c>
      <c r="X349" s="34">
        <v>7012.1900000000005</v>
      </c>
      <c r="Y349" s="34">
        <v>6771.06</v>
      </c>
    </row>
    <row r="350" spans="1:25" x14ac:dyDescent="0.25">
      <c r="A350" s="44">
        <v>27</v>
      </c>
      <c r="B350" s="34">
        <v>6712.56</v>
      </c>
      <c r="C350" s="34">
        <v>6665.41</v>
      </c>
      <c r="D350" s="34">
        <v>6651.62</v>
      </c>
      <c r="E350" s="34">
        <v>6656.5300000000007</v>
      </c>
      <c r="F350" s="34">
        <v>6672.99</v>
      </c>
      <c r="G350" s="34">
        <v>6760.0300000000007</v>
      </c>
      <c r="H350" s="34">
        <v>6977.09</v>
      </c>
      <c r="I350" s="34">
        <v>7222.85</v>
      </c>
      <c r="J350" s="34">
        <v>7458.18</v>
      </c>
      <c r="K350" s="34">
        <v>7511.92</v>
      </c>
      <c r="L350" s="34">
        <v>7523.17</v>
      </c>
      <c r="M350" s="34">
        <v>7545.9800000000005</v>
      </c>
      <c r="N350" s="34">
        <v>7526.55</v>
      </c>
      <c r="O350" s="34">
        <v>7530.17</v>
      </c>
      <c r="P350" s="34">
        <v>7518.85</v>
      </c>
      <c r="Q350" s="34">
        <v>7514.6100000000006</v>
      </c>
      <c r="R350" s="34">
        <v>7508.24</v>
      </c>
      <c r="S350" s="34">
        <v>7509.15</v>
      </c>
      <c r="T350" s="34">
        <v>7518.9</v>
      </c>
      <c r="U350" s="34">
        <v>7501.74</v>
      </c>
      <c r="V350" s="34">
        <v>7358.01</v>
      </c>
      <c r="W350" s="34">
        <v>7210.8600000000006</v>
      </c>
      <c r="X350" s="34">
        <v>6999.39</v>
      </c>
      <c r="Y350" s="34">
        <v>6758.31</v>
      </c>
    </row>
    <row r="351" spans="1:25" x14ac:dyDescent="0.25">
      <c r="A351" s="44">
        <v>28</v>
      </c>
      <c r="B351" s="34">
        <v>6718.43</v>
      </c>
      <c r="C351" s="34">
        <v>6668.6</v>
      </c>
      <c r="D351" s="34">
        <v>6657.31</v>
      </c>
      <c r="E351" s="34">
        <v>6661.58</v>
      </c>
      <c r="F351" s="34">
        <v>6685.5300000000007</v>
      </c>
      <c r="G351" s="34">
        <v>6778.29</v>
      </c>
      <c r="H351" s="34">
        <v>6998.38</v>
      </c>
      <c r="I351" s="34">
        <v>7225.79</v>
      </c>
      <c r="J351" s="34">
        <v>7353.6100000000006</v>
      </c>
      <c r="K351" s="34">
        <v>7385.24</v>
      </c>
      <c r="L351" s="34">
        <v>7394.88</v>
      </c>
      <c r="M351" s="34">
        <v>7426.46</v>
      </c>
      <c r="N351" s="34">
        <v>7401.5</v>
      </c>
      <c r="O351" s="34">
        <v>7408.63</v>
      </c>
      <c r="P351" s="34">
        <v>7398.9800000000005</v>
      </c>
      <c r="Q351" s="34">
        <v>7391.54</v>
      </c>
      <c r="R351" s="34">
        <v>7383.7800000000007</v>
      </c>
      <c r="S351" s="34">
        <v>7381.3</v>
      </c>
      <c r="T351" s="34">
        <v>7382.01</v>
      </c>
      <c r="U351" s="34">
        <v>7418.12</v>
      </c>
      <c r="V351" s="34">
        <v>7388.6100000000006</v>
      </c>
      <c r="W351" s="34">
        <v>7341.4800000000005</v>
      </c>
      <c r="X351" s="34">
        <v>7154.72</v>
      </c>
      <c r="Y351" s="34">
        <v>6993.5</v>
      </c>
    </row>
    <row r="352" spans="1:25" x14ac:dyDescent="0.25">
      <c r="A352" s="44">
        <v>29</v>
      </c>
      <c r="B352" s="34">
        <v>6885.6</v>
      </c>
      <c r="C352" s="34">
        <v>6778.22</v>
      </c>
      <c r="D352" s="34">
        <v>6713.83</v>
      </c>
      <c r="E352" s="34">
        <v>6700.58</v>
      </c>
      <c r="F352" s="34">
        <v>6711.42</v>
      </c>
      <c r="G352" s="34">
        <v>6762.9800000000005</v>
      </c>
      <c r="H352" s="34">
        <v>6889.7300000000005</v>
      </c>
      <c r="I352" s="34">
        <v>7006.04</v>
      </c>
      <c r="J352" s="34">
        <v>7189.96</v>
      </c>
      <c r="K352" s="34">
        <v>7328.2300000000005</v>
      </c>
      <c r="L352" s="34">
        <v>7357.2800000000007</v>
      </c>
      <c r="M352" s="34">
        <v>7354.1</v>
      </c>
      <c r="N352" s="34">
        <v>7349.01</v>
      </c>
      <c r="O352" s="34">
        <v>7350.8</v>
      </c>
      <c r="P352" s="34">
        <v>7352.13</v>
      </c>
      <c r="Q352" s="34">
        <v>7344.05</v>
      </c>
      <c r="R352" s="34">
        <v>7349.42</v>
      </c>
      <c r="S352" s="34">
        <v>7366.6900000000005</v>
      </c>
      <c r="T352" s="34">
        <v>7372.21</v>
      </c>
      <c r="U352" s="34">
        <v>7352.93</v>
      </c>
      <c r="V352" s="34">
        <v>7344.8600000000006</v>
      </c>
      <c r="W352" s="34">
        <v>7303.17</v>
      </c>
      <c r="X352" s="34">
        <v>7101.57</v>
      </c>
      <c r="Y352" s="34">
        <v>6832.33</v>
      </c>
    </row>
    <row r="353" spans="1:25" x14ac:dyDescent="0.25">
      <c r="A353" s="48">
        <v>30</v>
      </c>
      <c r="B353" s="34">
        <v>6777.5</v>
      </c>
      <c r="C353" s="34">
        <v>6704.31</v>
      </c>
      <c r="D353" s="34">
        <v>6646.62</v>
      </c>
      <c r="E353" s="34">
        <v>6631.89</v>
      </c>
      <c r="F353" s="34">
        <v>6645.9400000000005</v>
      </c>
      <c r="G353" s="34">
        <v>6699.42</v>
      </c>
      <c r="H353" s="34">
        <v>6736.35</v>
      </c>
      <c r="I353" s="34">
        <v>6834.01</v>
      </c>
      <c r="J353" s="34">
        <v>7042.42</v>
      </c>
      <c r="K353" s="34">
        <v>7120.65</v>
      </c>
      <c r="L353" s="34">
        <v>7230.09</v>
      </c>
      <c r="M353" s="34">
        <v>7259.9400000000005</v>
      </c>
      <c r="N353" s="34">
        <v>7260.4400000000005</v>
      </c>
      <c r="O353" s="34">
        <v>7261.8600000000006</v>
      </c>
      <c r="P353" s="34">
        <v>7264.24</v>
      </c>
      <c r="Q353" s="34">
        <v>7243.38</v>
      </c>
      <c r="R353" s="34">
        <v>7250.76</v>
      </c>
      <c r="S353" s="34">
        <v>7281.2800000000007</v>
      </c>
      <c r="T353" s="34">
        <v>7312.71</v>
      </c>
      <c r="U353" s="34">
        <v>7310.92</v>
      </c>
      <c r="V353" s="34">
        <v>7318.5300000000007</v>
      </c>
      <c r="W353" s="34">
        <v>7245.5</v>
      </c>
      <c r="X353" s="34">
        <v>7078.6100000000006</v>
      </c>
      <c r="Y353" s="34">
        <v>6831.5</v>
      </c>
    </row>
    <row r="354" spans="1:25" x14ac:dyDescent="0.25">
      <c r="A354" s="48">
        <v>31</v>
      </c>
      <c r="B354" s="34">
        <v>6749.5</v>
      </c>
      <c r="C354" s="34">
        <v>6693.96</v>
      </c>
      <c r="D354" s="34">
        <v>6668.0300000000007</v>
      </c>
      <c r="E354" s="34">
        <v>6671.06</v>
      </c>
      <c r="F354" s="34">
        <v>6709.59</v>
      </c>
      <c r="G354" s="34">
        <v>6830.14</v>
      </c>
      <c r="H354" s="34">
        <v>7026.31</v>
      </c>
      <c r="I354" s="34">
        <v>7279.25</v>
      </c>
      <c r="J354" s="34">
        <v>7371.01</v>
      </c>
      <c r="K354" s="34">
        <v>7398.84</v>
      </c>
      <c r="L354" s="34">
        <v>7423.59</v>
      </c>
      <c r="M354" s="34">
        <v>7439.41</v>
      </c>
      <c r="N354" s="34">
        <v>7418.66</v>
      </c>
      <c r="O354" s="34">
        <v>7421.59</v>
      </c>
      <c r="P354" s="34">
        <v>7414.57</v>
      </c>
      <c r="Q354" s="34">
        <v>7376.63</v>
      </c>
      <c r="R354" s="34">
        <v>7361.97</v>
      </c>
      <c r="S354" s="34">
        <v>7376.12</v>
      </c>
      <c r="T354" s="34">
        <v>7398.91</v>
      </c>
      <c r="U354" s="34">
        <v>7388.05</v>
      </c>
      <c r="V354" s="34">
        <v>7318.56</v>
      </c>
      <c r="W354" s="34">
        <v>7238.16</v>
      </c>
      <c r="X354" s="34">
        <v>7065.35</v>
      </c>
      <c r="Y354" s="34">
        <v>6808.5</v>
      </c>
    </row>
    <row r="355" spans="1:25" x14ac:dyDescent="0.25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</row>
    <row r="356" spans="1:25" x14ac:dyDescent="0.25">
      <c r="A356" s="89" t="s">
        <v>6</v>
      </c>
      <c r="B356" s="90" t="s">
        <v>16</v>
      </c>
      <c r="C356" s="91"/>
      <c r="D356" s="91"/>
      <c r="E356" s="91"/>
      <c r="F356" s="91"/>
      <c r="G356" s="91"/>
      <c r="H356" s="91"/>
      <c r="I356" s="91"/>
      <c r="J356" s="91"/>
      <c r="K356" s="91"/>
      <c r="L356" s="91"/>
      <c r="M356" s="91"/>
      <c r="N356" s="91"/>
      <c r="O356" s="91"/>
      <c r="P356" s="91"/>
      <c r="Q356" s="91"/>
      <c r="R356" s="91"/>
      <c r="S356" s="91"/>
      <c r="T356" s="91"/>
      <c r="U356" s="91"/>
      <c r="V356" s="91"/>
      <c r="W356" s="91"/>
      <c r="X356" s="91"/>
      <c r="Y356" s="92"/>
    </row>
    <row r="357" spans="1:25" ht="22.5" customHeight="1" x14ac:dyDescent="0.25">
      <c r="A357" s="89"/>
      <c r="B357" s="43" t="s">
        <v>57</v>
      </c>
      <c r="C357" s="43" t="s">
        <v>56</v>
      </c>
      <c r="D357" s="43" t="s">
        <v>55</v>
      </c>
      <c r="E357" s="43" t="s">
        <v>54</v>
      </c>
      <c r="F357" s="43" t="s">
        <v>53</v>
      </c>
      <c r="G357" s="43" t="s">
        <v>52</v>
      </c>
      <c r="H357" s="43" t="s">
        <v>51</v>
      </c>
      <c r="I357" s="43" t="s">
        <v>50</v>
      </c>
      <c r="J357" s="43" t="s">
        <v>49</v>
      </c>
      <c r="K357" s="43" t="s">
        <v>48</v>
      </c>
      <c r="L357" s="43" t="s">
        <v>47</v>
      </c>
      <c r="M357" s="43" t="s">
        <v>58</v>
      </c>
      <c r="N357" s="43" t="s">
        <v>59</v>
      </c>
      <c r="O357" s="43" t="s">
        <v>60</v>
      </c>
      <c r="P357" s="43" t="s">
        <v>61</v>
      </c>
      <c r="Q357" s="43" t="s">
        <v>62</v>
      </c>
      <c r="R357" s="43" t="s">
        <v>63</v>
      </c>
      <c r="S357" s="43" t="s">
        <v>64</v>
      </c>
      <c r="T357" s="43" t="s">
        <v>65</v>
      </c>
      <c r="U357" s="43" t="s">
        <v>66</v>
      </c>
      <c r="V357" s="43" t="s">
        <v>67</v>
      </c>
      <c r="W357" s="43" t="s">
        <v>68</v>
      </c>
      <c r="X357" s="43" t="s">
        <v>69</v>
      </c>
      <c r="Y357" s="43" t="s">
        <v>70</v>
      </c>
    </row>
    <row r="358" spans="1:25" x14ac:dyDescent="0.25">
      <c r="A358" s="44">
        <v>1</v>
      </c>
      <c r="B358" s="34">
        <v>6316.58</v>
      </c>
      <c r="C358" s="34">
        <v>6281.93</v>
      </c>
      <c r="D358" s="34">
        <v>6262.6500000000005</v>
      </c>
      <c r="E358" s="34">
        <v>6210</v>
      </c>
      <c r="F358" s="34">
        <v>6187.9500000000007</v>
      </c>
      <c r="G358" s="34">
        <v>6186.93</v>
      </c>
      <c r="H358" s="34">
        <v>6202.37</v>
      </c>
      <c r="I358" s="34">
        <v>6209.82</v>
      </c>
      <c r="J358" s="34">
        <v>6088.54</v>
      </c>
      <c r="K358" s="34">
        <v>6144.5300000000007</v>
      </c>
      <c r="L358" s="34">
        <v>6227.96</v>
      </c>
      <c r="M358" s="34">
        <v>6273.7000000000007</v>
      </c>
      <c r="N358" s="34">
        <v>6294.17</v>
      </c>
      <c r="O358" s="34">
        <v>6298.91</v>
      </c>
      <c r="P358" s="34">
        <v>6307.21</v>
      </c>
      <c r="Q358" s="34">
        <v>6315.79</v>
      </c>
      <c r="R358" s="34">
        <v>6319.6500000000005</v>
      </c>
      <c r="S358" s="34">
        <v>6332.24</v>
      </c>
      <c r="T358" s="34">
        <v>6331.4400000000005</v>
      </c>
      <c r="U358" s="34">
        <v>6330.09</v>
      </c>
      <c r="V358" s="34">
        <v>6329.71</v>
      </c>
      <c r="W358" s="34">
        <v>6322.8600000000006</v>
      </c>
      <c r="X358" s="34">
        <v>6286.67</v>
      </c>
      <c r="Y358" s="34">
        <v>6227.72</v>
      </c>
    </row>
    <row r="359" spans="1:25" x14ac:dyDescent="0.25">
      <c r="A359" s="44">
        <v>2</v>
      </c>
      <c r="B359" s="34">
        <v>6163.47</v>
      </c>
      <c r="C359" s="34">
        <v>6123.9500000000007</v>
      </c>
      <c r="D359" s="34">
        <v>6106.4800000000005</v>
      </c>
      <c r="E359" s="34">
        <v>6075.3600000000006</v>
      </c>
      <c r="F359" s="34">
        <v>6126.5300000000007</v>
      </c>
      <c r="G359" s="34">
        <v>6152.33</v>
      </c>
      <c r="H359" s="34">
        <v>6177.71</v>
      </c>
      <c r="I359" s="34">
        <v>6265.82</v>
      </c>
      <c r="J359" s="34">
        <v>6403.63</v>
      </c>
      <c r="K359" s="34">
        <v>6608.46</v>
      </c>
      <c r="L359" s="34">
        <v>6705.71</v>
      </c>
      <c r="M359" s="34">
        <v>6727.14</v>
      </c>
      <c r="N359" s="34">
        <v>6731.93</v>
      </c>
      <c r="O359" s="34">
        <v>6733.1500000000005</v>
      </c>
      <c r="P359" s="34">
        <v>6758.2800000000007</v>
      </c>
      <c r="Q359" s="34">
        <v>6749.52</v>
      </c>
      <c r="R359" s="34">
        <v>6769.01</v>
      </c>
      <c r="S359" s="34">
        <v>6786.81</v>
      </c>
      <c r="T359" s="34">
        <v>6783.77</v>
      </c>
      <c r="U359" s="34">
        <v>6779.33</v>
      </c>
      <c r="V359" s="34">
        <v>6783.9400000000005</v>
      </c>
      <c r="W359" s="34">
        <v>6744.34</v>
      </c>
      <c r="X359" s="34">
        <v>6544.7300000000005</v>
      </c>
      <c r="Y359" s="34">
        <v>6352.91</v>
      </c>
    </row>
    <row r="360" spans="1:25" x14ac:dyDescent="0.25">
      <c r="A360" s="44">
        <v>3</v>
      </c>
      <c r="B360" s="34">
        <v>6269.42</v>
      </c>
      <c r="C360" s="34">
        <v>6187.84</v>
      </c>
      <c r="D360" s="34">
        <v>6162.37</v>
      </c>
      <c r="E360" s="34">
        <v>6158.04</v>
      </c>
      <c r="F360" s="34">
        <v>6189.9500000000007</v>
      </c>
      <c r="G360" s="34">
        <v>6210.14</v>
      </c>
      <c r="H360" s="34">
        <v>6256.57</v>
      </c>
      <c r="I360" s="34">
        <v>6352.24</v>
      </c>
      <c r="J360" s="34">
        <v>6544.05</v>
      </c>
      <c r="K360" s="34">
        <v>6693.82</v>
      </c>
      <c r="L360" s="34">
        <v>6758.5300000000007</v>
      </c>
      <c r="M360" s="34">
        <v>6759.83</v>
      </c>
      <c r="N360" s="34">
        <v>6780.96</v>
      </c>
      <c r="O360" s="34">
        <v>6779.37</v>
      </c>
      <c r="P360" s="34">
        <v>6775.87</v>
      </c>
      <c r="Q360" s="34">
        <v>6774.01</v>
      </c>
      <c r="R360" s="34">
        <v>6792.74</v>
      </c>
      <c r="S360" s="34">
        <v>6810.17</v>
      </c>
      <c r="T360" s="34">
        <v>6798.6</v>
      </c>
      <c r="U360" s="34">
        <v>6786.1100000000006</v>
      </c>
      <c r="V360" s="34">
        <v>6785.93</v>
      </c>
      <c r="W360" s="34">
        <v>6720.13</v>
      </c>
      <c r="X360" s="34">
        <v>6503.6900000000005</v>
      </c>
      <c r="Y360" s="34">
        <v>6307.9500000000007</v>
      </c>
    </row>
    <row r="361" spans="1:25" x14ac:dyDescent="0.25">
      <c r="A361" s="44">
        <v>4</v>
      </c>
      <c r="B361" s="34">
        <v>6256.93</v>
      </c>
      <c r="C361" s="34">
        <v>6181.4500000000007</v>
      </c>
      <c r="D361" s="34">
        <v>6096.93</v>
      </c>
      <c r="E361" s="34">
        <v>6065.91</v>
      </c>
      <c r="F361" s="34">
        <v>6087.6500000000005</v>
      </c>
      <c r="G361" s="34">
        <v>6130.6100000000006</v>
      </c>
      <c r="H361" s="34">
        <v>6169.2300000000005</v>
      </c>
      <c r="I361" s="34">
        <v>6309.59</v>
      </c>
      <c r="J361" s="34">
        <v>6510.41</v>
      </c>
      <c r="K361" s="34">
        <v>6677.3</v>
      </c>
      <c r="L361" s="34">
        <v>6741.22</v>
      </c>
      <c r="M361" s="34">
        <v>6775.89</v>
      </c>
      <c r="N361" s="34">
        <v>6773.6500000000005</v>
      </c>
      <c r="O361" s="34">
        <v>6781.74</v>
      </c>
      <c r="P361" s="34">
        <v>6778.42</v>
      </c>
      <c r="Q361" s="34">
        <v>6766.99</v>
      </c>
      <c r="R361" s="34">
        <v>6787.85</v>
      </c>
      <c r="S361" s="34">
        <v>6806.56</v>
      </c>
      <c r="T361" s="34">
        <v>6808.16</v>
      </c>
      <c r="U361" s="34">
        <v>6803.0300000000007</v>
      </c>
      <c r="V361" s="34">
        <v>6798.54</v>
      </c>
      <c r="W361" s="34">
        <v>6732.24</v>
      </c>
      <c r="X361" s="34">
        <v>6537.84</v>
      </c>
      <c r="Y361" s="34">
        <v>6333.75</v>
      </c>
    </row>
    <row r="362" spans="1:25" ht="15.75" customHeight="1" x14ac:dyDescent="0.25">
      <c r="A362" s="44">
        <v>5</v>
      </c>
      <c r="B362" s="34">
        <v>6318.24</v>
      </c>
      <c r="C362" s="34">
        <v>6265.07</v>
      </c>
      <c r="D362" s="34">
        <v>6208.76</v>
      </c>
      <c r="E362" s="34">
        <v>6187.82</v>
      </c>
      <c r="F362" s="34">
        <v>6208.84</v>
      </c>
      <c r="G362" s="34">
        <v>6260.67</v>
      </c>
      <c r="H362" s="34">
        <v>6296.1500000000005</v>
      </c>
      <c r="I362" s="34">
        <v>6369.9400000000005</v>
      </c>
      <c r="J362" s="34">
        <v>6646.81</v>
      </c>
      <c r="K362" s="34">
        <v>6740.92</v>
      </c>
      <c r="L362" s="34">
        <v>6838.57</v>
      </c>
      <c r="M362" s="34">
        <v>6880.3</v>
      </c>
      <c r="N362" s="34">
        <v>6884.02</v>
      </c>
      <c r="O362" s="34">
        <v>6887.09</v>
      </c>
      <c r="P362" s="34">
        <v>6881.4500000000007</v>
      </c>
      <c r="Q362" s="34">
        <v>6865.41</v>
      </c>
      <c r="R362" s="34">
        <v>6897.9500000000007</v>
      </c>
      <c r="S362" s="34">
        <v>6917.1100000000006</v>
      </c>
      <c r="T362" s="34">
        <v>6908.82</v>
      </c>
      <c r="U362" s="34">
        <v>6894.06</v>
      </c>
      <c r="V362" s="34">
        <v>6852.66</v>
      </c>
      <c r="W362" s="34">
        <v>6738.56</v>
      </c>
      <c r="X362" s="34">
        <v>6534.3600000000006</v>
      </c>
      <c r="Y362" s="34">
        <v>6312.41</v>
      </c>
    </row>
    <row r="363" spans="1:25" x14ac:dyDescent="0.25">
      <c r="A363" s="44">
        <v>6</v>
      </c>
      <c r="B363" s="34">
        <v>6302.34</v>
      </c>
      <c r="C363" s="34">
        <v>6263.82</v>
      </c>
      <c r="D363" s="34">
        <v>6205.1900000000005</v>
      </c>
      <c r="E363" s="34">
        <v>6194.38</v>
      </c>
      <c r="F363" s="34">
        <v>6220.47</v>
      </c>
      <c r="G363" s="34">
        <v>6265.6500000000005</v>
      </c>
      <c r="H363" s="34">
        <v>6278.21</v>
      </c>
      <c r="I363" s="34">
        <v>6340.67</v>
      </c>
      <c r="J363" s="34">
        <v>6649.85</v>
      </c>
      <c r="K363" s="34">
        <v>6722.05</v>
      </c>
      <c r="L363" s="34">
        <v>6844.51</v>
      </c>
      <c r="M363" s="34">
        <v>6886.59</v>
      </c>
      <c r="N363" s="34">
        <v>6888.0300000000007</v>
      </c>
      <c r="O363" s="34">
        <v>6907.6900000000005</v>
      </c>
      <c r="P363" s="34">
        <v>6905.6</v>
      </c>
      <c r="Q363" s="34">
        <v>6890.81</v>
      </c>
      <c r="R363" s="34">
        <v>6923.1100000000006</v>
      </c>
      <c r="S363" s="34">
        <v>6942.3600000000006</v>
      </c>
      <c r="T363" s="34">
        <v>6936.93</v>
      </c>
      <c r="U363" s="34">
        <v>6928.7000000000007</v>
      </c>
      <c r="V363" s="34">
        <v>6907.4800000000005</v>
      </c>
      <c r="W363" s="34">
        <v>6803.93</v>
      </c>
      <c r="X363" s="34">
        <v>6695.39</v>
      </c>
      <c r="Y363" s="34">
        <v>6398.5300000000007</v>
      </c>
    </row>
    <row r="364" spans="1:25" x14ac:dyDescent="0.25">
      <c r="A364" s="44">
        <v>7</v>
      </c>
      <c r="B364" s="34">
        <v>6477.89</v>
      </c>
      <c r="C364" s="34">
        <v>6318.9500000000007</v>
      </c>
      <c r="D364" s="34">
        <v>6279.81</v>
      </c>
      <c r="E364" s="34">
        <v>6233.87</v>
      </c>
      <c r="F364" s="34">
        <v>6268.39</v>
      </c>
      <c r="G364" s="34">
        <v>6303.41</v>
      </c>
      <c r="H364" s="34">
        <v>6319.52</v>
      </c>
      <c r="I364" s="34">
        <v>6476.66</v>
      </c>
      <c r="J364" s="34">
        <v>6662.7300000000005</v>
      </c>
      <c r="K364" s="34">
        <v>6742.07</v>
      </c>
      <c r="L364" s="34">
        <v>6862.2300000000005</v>
      </c>
      <c r="M364" s="34">
        <v>6910.71</v>
      </c>
      <c r="N364" s="34">
        <v>6906.79</v>
      </c>
      <c r="O364" s="34">
        <v>6913.9000000000005</v>
      </c>
      <c r="P364" s="34">
        <v>6912.67</v>
      </c>
      <c r="Q364" s="34">
        <v>6902.88</v>
      </c>
      <c r="R364" s="34">
        <v>6937.49</v>
      </c>
      <c r="S364" s="34">
        <v>6973.43</v>
      </c>
      <c r="T364" s="34">
        <v>6971.1900000000005</v>
      </c>
      <c r="U364" s="34">
        <v>6957.93</v>
      </c>
      <c r="V364" s="34">
        <v>6948.4800000000005</v>
      </c>
      <c r="W364" s="34">
        <v>6869.06</v>
      </c>
      <c r="X364" s="34">
        <v>6735.7800000000007</v>
      </c>
      <c r="Y364" s="34">
        <v>6523.8600000000006</v>
      </c>
    </row>
    <row r="365" spans="1:25" x14ac:dyDescent="0.25">
      <c r="A365" s="44">
        <v>8</v>
      </c>
      <c r="B365" s="34">
        <v>6390.79</v>
      </c>
      <c r="C365" s="34">
        <v>6302.72</v>
      </c>
      <c r="D365" s="34">
        <v>6245.09</v>
      </c>
      <c r="E365" s="34">
        <v>6248.43</v>
      </c>
      <c r="F365" s="34">
        <v>6278.12</v>
      </c>
      <c r="G365" s="34">
        <v>6288.7000000000007</v>
      </c>
      <c r="H365" s="34">
        <v>6327.38</v>
      </c>
      <c r="I365" s="34">
        <v>6429.84</v>
      </c>
      <c r="J365" s="34">
        <v>6692.41</v>
      </c>
      <c r="K365" s="34">
        <v>6808.32</v>
      </c>
      <c r="L365" s="34">
        <v>6885.21</v>
      </c>
      <c r="M365" s="34">
        <v>6898.63</v>
      </c>
      <c r="N365" s="34">
        <v>6911.9800000000005</v>
      </c>
      <c r="O365" s="34">
        <v>6915.7800000000007</v>
      </c>
      <c r="P365" s="34">
        <v>6918.56</v>
      </c>
      <c r="Q365" s="34">
        <v>6908.79</v>
      </c>
      <c r="R365" s="34">
        <v>6998.66</v>
      </c>
      <c r="S365" s="34">
        <v>7077.12</v>
      </c>
      <c r="T365" s="34">
        <v>7078.87</v>
      </c>
      <c r="U365" s="34">
        <v>6965.85</v>
      </c>
      <c r="V365" s="34">
        <v>6902.18</v>
      </c>
      <c r="W365" s="34">
        <v>6868.3600000000006</v>
      </c>
      <c r="X365" s="34">
        <v>6739.56</v>
      </c>
      <c r="Y365" s="34">
        <v>6422.05</v>
      </c>
    </row>
    <row r="366" spans="1:25" x14ac:dyDescent="0.25">
      <c r="A366" s="44">
        <v>9</v>
      </c>
      <c r="B366" s="34">
        <v>6283.77</v>
      </c>
      <c r="C366" s="34">
        <v>6196.58</v>
      </c>
      <c r="D366" s="34">
        <v>6142.99</v>
      </c>
      <c r="E366" s="34">
        <v>6124.88</v>
      </c>
      <c r="F366" s="34">
        <v>6131.24</v>
      </c>
      <c r="G366" s="34">
        <v>6161.58</v>
      </c>
      <c r="H366" s="34">
        <v>6187.66</v>
      </c>
      <c r="I366" s="34">
        <v>6285.4000000000005</v>
      </c>
      <c r="J366" s="34">
        <v>6523.9000000000005</v>
      </c>
      <c r="K366" s="34">
        <v>6702.17</v>
      </c>
      <c r="L366" s="34">
        <v>6813.89</v>
      </c>
      <c r="M366" s="34">
        <v>6860.04</v>
      </c>
      <c r="N366" s="34">
        <v>6864.04</v>
      </c>
      <c r="O366" s="34">
        <v>6863.1</v>
      </c>
      <c r="P366" s="34">
        <v>6856.22</v>
      </c>
      <c r="Q366" s="34">
        <v>6853.54</v>
      </c>
      <c r="R366" s="34">
        <v>6893.49</v>
      </c>
      <c r="S366" s="34">
        <v>6949.85</v>
      </c>
      <c r="T366" s="34">
        <v>6936.01</v>
      </c>
      <c r="U366" s="34">
        <v>6900.89</v>
      </c>
      <c r="V366" s="34">
        <v>6865.88</v>
      </c>
      <c r="W366" s="34">
        <v>6791.0300000000007</v>
      </c>
      <c r="X366" s="34">
        <v>6517.77</v>
      </c>
      <c r="Y366" s="34">
        <v>6296.97</v>
      </c>
    </row>
    <row r="367" spans="1:25" x14ac:dyDescent="0.25">
      <c r="A367" s="44">
        <v>10</v>
      </c>
      <c r="B367" s="34">
        <v>6224.25</v>
      </c>
      <c r="C367" s="34">
        <v>6145.66</v>
      </c>
      <c r="D367" s="34">
        <v>6089.1100000000006</v>
      </c>
      <c r="E367" s="34">
        <v>6093.6</v>
      </c>
      <c r="F367" s="34">
        <v>6144.4000000000005</v>
      </c>
      <c r="G367" s="34">
        <v>6228.27</v>
      </c>
      <c r="H367" s="34">
        <v>6315.38</v>
      </c>
      <c r="I367" s="34">
        <v>6579.2000000000007</v>
      </c>
      <c r="J367" s="34">
        <v>6811.08</v>
      </c>
      <c r="K367" s="34">
        <v>6848.2000000000007</v>
      </c>
      <c r="L367" s="34">
        <v>6878.1100000000006</v>
      </c>
      <c r="M367" s="34">
        <v>6882.71</v>
      </c>
      <c r="N367" s="34">
        <v>6863.7000000000007</v>
      </c>
      <c r="O367" s="34">
        <v>6874.51</v>
      </c>
      <c r="P367" s="34">
        <v>6867.7800000000007</v>
      </c>
      <c r="Q367" s="34">
        <v>6846.27</v>
      </c>
      <c r="R367" s="34">
        <v>6862.1</v>
      </c>
      <c r="S367" s="34">
        <v>6871.74</v>
      </c>
      <c r="T367" s="34">
        <v>6865.79</v>
      </c>
      <c r="U367" s="34">
        <v>6861.32</v>
      </c>
      <c r="V367" s="34">
        <v>6811.21</v>
      </c>
      <c r="W367" s="34">
        <v>6716.88</v>
      </c>
      <c r="X367" s="34">
        <v>6453.85</v>
      </c>
      <c r="Y367" s="34">
        <v>6251.39</v>
      </c>
    </row>
    <row r="368" spans="1:25" x14ac:dyDescent="0.25">
      <c r="A368" s="44">
        <v>11</v>
      </c>
      <c r="B368" s="34">
        <v>6257.34</v>
      </c>
      <c r="C368" s="34">
        <v>6188.3</v>
      </c>
      <c r="D368" s="34">
        <v>6151.35</v>
      </c>
      <c r="E368" s="34">
        <v>6153.9400000000005</v>
      </c>
      <c r="F368" s="34">
        <v>6198</v>
      </c>
      <c r="G368" s="34">
        <v>6258.63</v>
      </c>
      <c r="H368" s="34">
        <v>6471.6100000000006</v>
      </c>
      <c r="I368" s="34">
        <v>6789.6500000000005</v>
      </c>
      <c r="J368" s="34">
        <v>6904.16</v>
      </c>
      <c r="K368" s="34">
        <v>6936.4800000000005</v>
      </c>
      <c r="L368" s="34">
        <v>6949.5300000000007</v>
      </c>
      <c r="M368" s="34">
        <v>6964.4800000000005</v>
      </c>
      <c r="N368" s="34">
        <v>6944.5300000000007</v>
      </c>
      <c r="O368" s="34">
        <v>6950.9800000000005</v>
      </c>
      <c r="P368" s="34">
        <v>6947.8600000000006</v>
      </c>
      <c r="Q368" s="34">
        <v>6929.7000000000007</v>
      </c>
      <c r="R368" s="34">
        <v>6947.72</v>
      </c>
      <c r="S368" s="34">
        <v>6962.14</v>
      </c>
      <c r="T368" s="34">
        <v>6957.18</v>
      </c>
      <c r="U368" s="34">
        <v>6954.3</v>
      </c>
      <c r="V368" s="34">
        <v>6899.0300000000007</v>
      </c>
      <c r="W368" s="34">
        <v>6805.13</v>
      </c>
      <c r="X368" s="34">
        <v>6622.12</v>
      </c>
      <c r="Y368" s="34">
        <v>6306.81</v>
      </c>
    </row>
    <row r="369" spans="1:25" x14ac:dyDescent="0.25">
      <c r="A369" s="44">
        <v>12</v>
      </c>
      <c r="B369" s="34">
        <v>6253.49</v>
      </c>
      <c r="C369" s="34">
        <v>6186.76</v>
      </c>
      <c r="D369" s="34">
        <v>6141.32</v>
      </c>
      <c r="E369" s="34">
        <v>6141.1100000000006</v>
      </c>
      <c r="F369" s="34">
        <v>6164.67</v>
      </c>
      <c r="G369" s="34">
        <v>6262.17</v>
      </c>
      <c r="H369" s="34">
        <v>6472.7800000000007</v>
      </c>
      <c r="I369" s="34">
        <v>6807.3</v>
      </c>
      <c r="J369" s="34">
        <v>6951.0300000000007</v>
      </c>
      <c r="K369" s="34">
        <v>6988.26</v>
      </c>
      <c r="L369" s="34">
        <v>7011.99</v>
      </c>
      <c r="M369" s="34">
        <v>7028.68</v>
      </c>
      <c r="N369" s="34">
        <v>7016.6900000000005</v>
      </c>
      <c r="O369" s="34">
        <v>7019.9800000000005</v>
      </c>
      <c r="P369" s="34">
        <v>7014.68</v>
      </c>
      <c r="Q369" s="34">
        <v>6992.9800000000005</v>
      </c>
      <c r="R369" s="34">
        <v>7003.54</v>
      </c>
      <c r="S369" s="34">
        <v>7011.4400000000005</v>
      </c>
      <c r="T369" s="34">
        <v>7007.64</v>
      </c>
      <c r="U369" s="34">
        <v>7004.42</v>
      </c>
      <c r="V369" s="34">
        <v>6925.87</v>
      </c>
      <c r="W369" s="34">
        <v>6828.96</v>
      </c>
      <c r="X369" s="34">
        <v>6635.56</v>
      </c>
      <c r="Y369" s="34">
        <v>6359.99</v>
      </c>
    </row>
    <row r="370" spans="1:25" x14ac:dyDescent="0.25">
      <c r="A370" s="44">
        <v>13</v>
      </c>
      <c r="B370" s="34">
        <v>6252.63</v>
      </c>
      <c r="C370" s="34">
        <v>6185.12</v>
      </c>
      <c r="D370" s="34">
        <v>6125.9800000000005</v>
      </c>
      <c r="E370" s="34">
        <v>6120.76</v>
      </c>
      <c r="F370" s="34">
        <v>6182.92</v>
      </c>
      <c r="G370" s="34">
        <v>6258.07</v>
      </c>
      <c r="H370" s="34">
        <v>6530.7800000000007</v>
      </c>
      <c r="I370" s="34">
        <v>6800.93</v>
      </c>
      <c r="J370" s="34">
        <v>6912.66</v>
      </c>
      <c r="K370" s="34">
        <v>6937.89</v>
      </c>
      <c r="L370" s="34">
        <v>6946.77</v>
      </c>
      <c r="M370" s="34">
        <v>6956.88</v>
      </c>
      <c r="N370" s="34">
        <v>6945.71</v>
      </c>
      <c r="O370" s="34">
        <v>6951.71</v>
      </c>
      <c r="P370" s="34">
        <v>6948.32</v>
      </c>
      <c r="Q370" s="34">
        <v>6924.47</v>
      </c>
      <c r="R370" s="34">
        <v>6931.51</v>
      </c>
      <c r="S370" s="34">
        <v>6955.91</v>
      </c>
      <c r="T370" s="34">
        <v>6953.25</v>
      </c>
      <c r="U370" s="34">
        <v>6940.84</v>
      </c>
      <c r="V370" s="34">
        <v>6888.6900000000005</v>
      </c>
      <c r="W370" s="34">
        <v>6735.68</v>
      </c>
      <c r="X370" s="34">
        <v>6633.62</v>
      </c>
      <c r="Y370" s="34">
        <v>6321.5300000000007</v>
      </c>
    </row>
    <row r="371" spans="1:25" x14ac:dyDescent="0.25">
      <c r="A371" s="44">
        <v>14</v>
      </c>
      <c r="B371" s="34">
        <v>6242.49</v>
      </c>
      <c r="C371" s="34">
        <v>6177.9400000000005</v>
      </c>
      <c r="D371" s="34">
        <v>6138.2300000000005</v>
      </c>
      <c r="E371" s="34">
        <v>6151.7300000000005</v>
      </c>
      <c r="F371" s="34">
        <v>6171.77</v>
      </c>
      <c r="G371" s="34">
        <v>6273.7300000000005</v>
      </c>
      <c r="H371" s="34">
        <v>6475.82</v>
      </c>
      <c r="I371" s="34">
        <v>6792.9400000000005</v>
      </c>
      <c r="J371" s="34">
        <v>6884.35</v>
      </c>
      <c r="K371" s="34">
        <v>6908.1900000000005</v>
      </c>
      <c r="L371" s="34">
        <v>6916.1100000000006</v>
      </c>
      <c r="M371" s="34">
        <v>6925.3</v>
      </c>
      <c r="N371" s="34">
        <v>6912.35</v>
      </c>
      <c r="O371" s="34">
        <v>6916.1500000000005</v>
      </c>
      <c r="P371" s="34">
        <v>6911.57</v>
      </c>
      <c r="Q371" s="34">
        <v>6887.08</v>
      </c>
      <c r="R371" s="34">
        <v>6893.91</v>
      </c>
      <c r="S371" s="34">
        <v>6909.3</v>
      </c>
      <c r="T371" s="34">
        <v>6905.42</v>
      </c>
      <c r="U371" s="34">
        <v>6894.63</v>
      </c>
      <c r="V371" s="34">
        <v>6838.25</v>
      </c>
      <c r="W371" s="34">
        <v>6800.5300000000007</v>
      </c>
      <c r="X371" s="34">
        <v>6593.62</v>
      </c>
      <c r="Y371" s="34">
        <v>6256.3</v>
      </c>
    </row>
    <row r="372" spans="1:25" x14ac:dyDescent="0.25">
      <c r="A372" s="44">
        <v>15</v>
      </c>
      <c r="B372" s="34">
        <v>6379.2300000000005</v>
      </c>
      <c r="C372" s="34">
        <v>6302.71</v>
      </c>
      <c r="D372" s="34">
        <v>6289.17</v>
      </c>
      <c r="E372" s="34">
        <v>6269.09</v>
      </c>
      <c r="F372" s="34">
        <v>6303.97</v>
      </c>
      <c r="G372" s="34">
        <v>6365.22</v>
      </c>
      <c r="H372" s="34">
        <v>6444.55</v>
      </c>
      <c r="I372" s="34">
        <v>6646.64</v>
      </c>
      <c r="J372" s="34">
        <v>6891.01</v>
      </c>
      <c r="K372" s="34">
        <v>6961.1500000000005</v>
      </c>
      <c r="L372" s="34">
        <v>7002.92</v>
      </c>
      <c r="M372" s="34">
        <v>7013.29</v>
      </c>
      <c r="N372" s="34">
        <v>7006.75</v>
      </c>
      <c r="O372" s="34">
        <v>7004.97</v>
      </c>
      <c r="P372" s="34">
        <v>6996.97</v>
      </c>
      <c r="Q372" s="34">
        <v>6969.57</v>
      </c>
      <c r="R372" s="34">
        <v>6995.47</v>
      </c>
      <c r="S372" s="34">
        <v>7015.76</v>
      </c>
      <c r="T372" s="34">
        <v>7014.26</v>
      </c>
      <c r="U372" s="34">
        <v>6981.54</v>
      </c>
      <c r="V372" s="34">
        <v>6962.4000000000005</v>
      </c>
      <c r="W372" s="34">
        <v>6904.39</v>
      </c>
      <c r="X372" s="34">
        <v>6732.2800000000007</v>
      </c>
      <c r="Y372" s="34">
        <v>6443.68</v>
      </c>
    </row>
    <row r="373" spans="1:25" x14ac:dyDescent="0.25">
      <c r="A373" s="44">
        <v>16</v>
      </c>
      <c r="B373" s="34">
        <v>6371.41</v>
      </c>
      <c r="C373" s="34">
        <v>6287.4800000000005</v>
      </c>
      <c r="D373" s="34">
        <v>6269.2000000000007</v>
      </c>
      <c r="E373" s="34">
        <v>6270.25</v>
      </c>
      <c r="F373" s="34">
        <v>6273.42</v>
      </c>
      <c r="G373" s="34">
        <v>6291.37</v>
      </c>
      <c r="H373" s="34">
        <v>6312.17</v>
      </c>
      <c r="I373" s="34">
        <v>6428.56</v>
      </c>
      <c r="J373" s="34">
        <v>6654.42</v>
      </c>
      <c r="K373" s="34">
        <v>6845.99</v>
      </c>
      <c r="L373" s="34">
        <v>6900.55</v>
      </c>
      <c r="M373" s="34">
        <v>6904.47</v>
      </c>
      <c r="N373" s="34">
        <v>6907.12</v>
      </c>
      <c r="O373" s="34">
        <v>6900.7300000000005</v>
      </c>
      <c r="P373" s="34">
        <v>6904.68</v>
      </c>
      <c r="Q373" s="34">
        <v>6904</v>
      </c>
      <c r="R373" s="34">
        <v>6939.99</v>
      </c>
      <c r="S373" s="34">
        <v>7002.8</v>
      </c>
      <c r="T373" s="34">
        <v>7013.88</v>
      </c>
      <c r="U373" s="34">
        <v>6968.7000000000007</v>
      </c>
      <c r="V373" s="34">
        <v>6942.88</v>
      </c>
      <c r="W373" s="34">
        <v>6912.9800000000005</v>
      </c>
      <c r="X373" s="34">
        <v>6732.83</v>
      </c>
      <c r="Y373" s="34">
        <v>6469.2800000000007</v>
      </c>
    </row>
    <row r="374" spans="1:25" x14ac:dyDescent="0.25">
      <c r="A374" s="44">
        <v>17</v>
      </c>
      <c r="B374" s="34">
        <v>6326.72</v>
      </c>
      <c r="C374" s="34">
        <v>6269.22</v>
      </c>
      <c r="D374" s="34">
        <v>6234.34</v>
      </c>
      <c r="E374" s="34">
        <v>6223.89</v>
      </c>
      <c r="F374" s="34">
        <v>6250.79</v>
      </c>
      <c r="G374" s="34">
        <v>6297.7000000000007</v>
      </c>
      <c r="H374" s="34">
        <v>6529.43</v>
      </c>
      <c r="I374" s="34">
        <v>6865.33</v>
      </c>
      <c r="J374" s="34">
        <v>6945.01</v>
      </c>
      <c r="K374" s="34">
        <v>6968.29</v>
      </c>
      <c r="L374" s="34">
        <v>6983.57</v>
      </c>
      <c r="M374" s="34">
        <v>6995.2300000000005</v>
      </c>
      <c r="N374" s="34">
        <v>6979.59</v>
      </c>
      <c r="O374" s="34">
        <v>6981.9000000000005</v>
      </c>
      <c r="P374" s="34">
        <v>6977.99</v>
      </c>
      <c r="Q374" s="34">
        <v>6952.04</v>
      </c>
      <c r="R374" s="34">
        <v>6949.99</v>
      </c>
      <c r="S374" s="34">
        <v>6962.18</v>
      </c>
      <c r="T374" s="34">
        <v>6948.63</v>
      </c>
      <c r="U374" s="34">
        <v>6941</v>
      </c>
      <c r="V374" s="34">
        <v>6899.1500000000005</v>
      </c>
      <c r="W374" s="34">
        <v>6795.63</v>
      </c>
      <c r="X374" s="34">
        <v>6504.2800000000007</v>
      </c>
      <c r="Y374" s="34">
        <v>6294.18</v>
      </c>
    </row>
    <row r="375" spans="1:25" x14ac:dyDescent="0.25">
      <c r="A375" s="44">
        <v>18</v>
      </c>
      <c r="B375" s="34">
        <v>6268.08</v>
      </c>
      <c r="C375" s="34">
        <v>6195.43</v>
      </c>
      <c r="D375" s="34">
        <v>6155.8600000000006</v>
      </c>
      <c r="E375" s="34">
        <v>6161.85</v>
      </c>
      <c r="F375" s="34">
        <v>6170.09</v>
      </c>
      <c r="G375" s="34">
        <v>6286.17</v>
      </c>
      <c r="H375" s="34">
        <v>6496.58</v>
      </c>
      <c r="I375" s="34">
        <v>6825.49</v>
      </c>
      <c r="J375" s="34">
        <v>6942.22</v>
      </c>
      <c r="K375" s="34">
        <v>6974.6100000000006</v>
      </c>
      <c r="L375" s="34">
        <v>6994.66</v>
      </c>
      <c r="M375" s="34">
        <v>7007.3600000000006</v>
      </c>
      <c r="N375" s="34">
        <v>6991.14</v>
      </c>
      <c r="O375" s="34">
        <v>7000.8</v>
      </c>
      <c r="P375" s="34">
        <v>6996.09</v>
      </c>
      <c r="Q375" s="34">
        <v>6968.58</v>
      </c>
      <c r="R375" s="34">
        <v>6972.27</v>
      </c>
      <c r="S375" s="34">
        <v>6985.62</v>
      </c>
      <c r="T375" s="34">
        <v>6979.58</v>
      </c>
      <c r="U375" s="34">
        <v>6979.6900000000005</v>
      </c>
      <c r="V375" s="34">
        <v>6912.9000000000005</v>
      </c>
      <c r="W375" s="34">
        <v>6847.7000000000007</v>
      </c>
      <c r="X375" s="34">
        <v>6608.37</v>
      </c>
      <c r="Y375" s="34">
        <v>6302.52</v>
      </c>
    </row>
    <row r="376" spans="1:25" x14ac:dyDescent="0.25">
      <c r="A376" s="44">
        <v>19</v>
      </c>
      <c r="B376" s="34">
        <v>6256.77</v>
      </c>
      <c r="C376" s="34">
        <v>6183.39</v>
      </c>
      <c r="D376" s="34">
        <v>6155.2000000000007</v>
      </c>
      <c r="E376" s="34">
        <v>6144.83</v>
      </c>
      <c r="F376" s="34">
        <v>6181.71</v>
      </c>
      <c r="G376" s="34">
        <v>6287.4500000000007</v>
      </c>
      <c r="H376" s="34">
        <v>6548.14</v>
      </c>
      <c r="I376" s="34">
        <v>6822.32</v>
      </c>
      <c r="J376" s="34">
        <v>6931.99</v>
      </c>
      <c r="K376" s="34">
        <v>6966.84</v>
      </c>
      <c r="L376" s="34">
        <v>6975.99</v>
      </c>
      <c r="M376" s="34">
        <v>6987.62</v>
      </c>
      <c r="N376" s="34">
        <v>6958.33</v>
      </c>
      <c r="O376" s="34">
        <v>6959.87</v>
      </c>
      <c r="P376" s="34">
        <v>6983.14</v>
      </c>
      <c r="Q376" s="34">
        <v>6950.38</v>
      </c>
      <c r="R376" s="34">
        <v>6964.04</v>
      </c>
      <c r="S376" s="34">
        <v>7022.43</v>
      </c>
      <c r="T376" s="34">
        <v>7004.12</v>
      </c>
      <c r="U376" s="34">
        <v>6979.06</v>
      </c>
      <c r="V376" s="34">
        <v>6930.99</v>
      </c>
      <c r="W376" s="34">
        <v>6893.96</v>
      </c>
      <c r="X376" s="34">
        <v>6686.24</v>
      </c>
      <c r="Y376" s="34">
        <v>6454.17</v>
      </c>
    </row>
    <row r="377" spans="1:25" x14ac:dyDescent="0.25">
      <c r="A377" s="44">
        <v>20</v>
      </c>
      <c r="B377" s="34">
        <v>6315.7000000000007</v>
      </c>
      <c r="C377" s="34">
        <v>6253.6500000000005</v>
      </c>
      <c r="D377" s="34">
        <v>6227.72</v>
      </c>
      <c r="E377" s="34">
        <v>6218.41</v>
      </c>
      <c r="F377" s="34">
        <v>6256.12</v>
      </c>
      <c r="G377" s="34">
        <v>6351.6100000000006</v>
      </c>
      <c r="H377" s="34">
        <v>6621.76</v>
      </c>
      <c r="I377" s="34">
        <v>6844.16</v>
      </c>
      <c r="J377" s="34">
        <v>6936.8</v>
      </c>
      <c r="K377" s="34">
        <v>6976.74</v>
      </c>
      <c r="L377" s="34">
        <v>6992.47</v>
      </c>
      <c r="M377" s="34">
        <v>7003.81</v>
      </c>
      <c r="N377" s="34">
        <v>6970.75</v>
      </c>
      <c r="O377" s="34">
        <v>6982.9500000000007</v>
      </c>
      <c r="P377" s="34">
        <v>6992.6900000000005</v>
      </c>
      <c r="Q377" s="34">
        <v>6960.08</v>
      </c>
      <c r="R377" s="34">
        <v>6967.42</v>
      </c>
      <c r="S377" s="34">
        <v>6980.07</v>
      </c>
      <c r="T377" s="34">
        <v>6983.52</v>
      </c>
      <c r="U377" s="34">
        <v>6985.87</v>
      </c>
      <c r="V377" s="34">
        <v>6905.77</v>
      </c>
      <c r="W377" s="34">
        <v>6861.76</v>
      </c>
      <c r="X377" s="34">
        <v>6653.91</v>
      </c>
      <c r="Y377" s="34">
        <v>6425.99</v>
      </c>
    </row>
    <row r="378" spans="1:25" x14ac:dyDescent="0.25">
      <c r="A378" s="44">
        <v>21</v>
      </c>
      <c r="B378" s="34">
        <v>6223.5</v>
      </c>
      <c r="C378" s="34">
        <v>6151.18</v>
      </c>
      <c r="D378" s="34">
        <v>6144.46</v>
      </c>
      <c r="E378" s="34">
        <v>6148.7000000000007</v>
      </c>
      <c r="F378" s="34">
        <v>6175.52</v>
      </c>
      <c r="G378" s="34">
        <v>6277.02</v>
      </c>
      <c r="H378" s="34">
        <v>6444.2000000000007</v>
      </c>
      <c r="I378" s="34">
        <v>6713.92</v>
      </c>
      <c r="J378" s="34">
        <v>6829.7300000000005</v>
      </c>
      <c r="K378" s="34">
        <v>6865.71</v>
      </c>
      <c r="L378" s="34">
        <v>6890.92</v>
      </c>
      <c r="M378" s="34">
        <v>6904.87</v>
      </c>
      <c r="N378" s="34">
        <v>6896.42</v>
      </c>
      <c r="O378" s="34">
        <v>6904.22</v>
      </c>
      <c r="P378" s="34">
        <v>6892.6500000000005</v>
      </c>
      <c r="Q378" s="34">
        <v>6869.81</v>
      </c>
      <c r="R378" s="34">
        <v>6863.57</v>
      </c>
      <c r="S378" s="34">
        <v>6880.1500000000005</v>
      </c>
      <c r="T378" s="34">
        <v>6890.3600000000006</v>
      </c>
      <c r="U378" s="34">
        <v>6901.05</v>
      </c>
      <c r="V378" s="34">
        <v>6846.84</v>
      </c>
      <c r="W378" s="34">
        <v>6842.7000000000007</v>
      </c>
      <c r="X378" s="34">
        <v>6636.13</v>
      </c>
      <c r="Y378" s="34">
        <v>6405.84</v>
      </c>
    </row>
    <row r="379" spans="1:25" x14ac:dyDescent="0.25">
      <c r="A379" s="44">
        <v>22</v>
      </c>
      <c r="B379" s="34">
        <v>6359.06</v>
      </c>
      <c r="C379" s="34">
        <v>6257.27</v>
      </c>
      <c r="D379" s="34">
        <v>6217.63</v>
      </c>
      <c r="E379" s="34">
        <v>6215.42</v>
      </c>
      <c r="F379" s="34">
        <v>6224.01</v>
      </c>
      <c r="G379" s="34">
        <v>6286.97</v>
      </c>
      <c r="H379" s="34">
        <v>6394.26</v>
      </c>
      <c r="I379" s="34">
        <v>6561.13</v>
      </c>
      <c r="J379" s="34">
        <v>6718.25</v>
      </c>
      <c r="K379" s="34">
        <v>6858.82</v>
      </c>
      <c r="L379" s="34">
        <v>6910.67</v>
      </c>
      <c r="M379" s="34">
        <v>6925.4800000000005</v>
      </c>
      <c r="N379" s="34">
        <v>6925.07</v>
      </c>
      <c r="O379" s="34">
        <v>6923.62</v>
      </c>
      <c r="P379" s="34">
        <v>6918.1</v>
      </c>
      <c r="Q379" s="34">
        <v>6898.88</v>
      </c>
      <c r="R379" s="34">
        <v>6913.3600000000006</v>
      </c>
      <c r="S379" s="34">
        <v>6996.3</v>
      </c>
      <c r="T379" s="34">
        <v>6997.2000000000007</v>
      </c>
      <c r="U379" s="34">
        <v>6910.59</v>
      </c>
      <c r="V379" s="34">
        <v>6898.46</v>
      </c>
      <c r="W379" s="34">
        <v>6836.47</v>
      </c>
      <c r="X379" s="34">
        <v>6656.57</v>
      </c>
      <c r="Y379" s="34">
        <v>6546.58</v>
      </c>
    </row>
    <row r="380" spans="1:25" x14ac:dyDescent="0.25">
      <c r="A380" s="44">
        <v>23</v>
      </c>
      <c r="B380" s="34">
        <v>6383.18</v>
      </c>
      <c r="C380" s="34">
        <v>6277.43</v>
      </c>
      <c r="D380" s="34">
        <v>6226.4400000000005</v>
      </c>
      <c r="E380" s="34">
        <v>6220.3</v>
      </c>
      <c r="F380" s="34">
        <v>6223.27</v>
      </c>
      <c r="G380" s="34">
        <v>6244.7800000000007</v>
      </c>
      <c r="H380" s="34">
        <v>6289.7300000000005</v>
      </c>
      <c r="I380" s="34">
        <v>6375.12</v>
      </c>
      <c r="J380" s="34">
        <v>6577.51</v>
      </c>
      <c r="K380" s="34">
        <v>6717.17</v>
      </c>
      <c r="L380" s="34">
        <v>6782.34</v>
      </c>
      <c r="M380" s="34">
        <v>6809.81</v>
      </c>
      <c r="N380" s="34">
        <v>6798.21</v>
      </c>
      <c r="O380" s="34">
        <v>6795.42</v>
      </c>
      <c r="P380" s="34">
        <v>6801.62</v>
      </c>
      <c r="Q380" s="34">
        <v>6775.68</v>
      </c>
      <c r="R380" s="34">
        <v>6804.66</v>
      </c>
      <c r="S380" s="34">
        <v>6842.93</v>
      </c>
      <c r="T380" s="34">
        <v>6849.37</v>
      </c>
      <c r="U380" s="34">
        <v>6836.54</v>
      </c>
      <c r="V380" s="34">
        <v>6834.79</v>
      </c>
      <c r="W380" s="34">
        <v>6767.3600000000006</v>
      </c>
      <c r="X380" s="34">
        <v>6608.26</v>
      </c>
      <c r="Y380" s="34">
        <v>6393.6</v>
      </c>
    </row>
    <row r="381" spans="1:25" x14ac:dyDescent="0.25">
      <c r="A381" s="44">
        <v>24</v>
      </c>
      <c r="B381" s="34">
        <v>6277.96</v>
      </c>
      <c r="C381" s="34">
        <v>6210.4800000000005</v>
      </c>
      <c r="D381" s="34">
        <v>6127.4000000000005</v>
      </c>
      <c r="E381" s="34">
        <v>6118.72</v>
      </c>
      <c r="F381" s="34">
        <v>6144.85</v>
      </c>
      <c r="G381" s="34">
        <v>6247.4000000000005</v>
      </c>
      <c r="H381" s="34">
        <v>6429.51</v>
      </c>
      <c r="I381" s="34">
        <v>6693.1900000000005</v>
      </c>
      <c r="J381" s="34">
        <v>6831.72</v>
      </c>
      <c r="K381" s="34">
        <v>6859.77</v>
      </c>
      <c r="L381" s="34">
        <v>6878.64</v>
      </c>
      <c r="M381" s="34">
        <v>6890.55</v>
      </c>
      <c r="N381" s="34">
        <v>6873.38</v>
      </c>
      <c r="O381" s="34">
        <v>6874.4000000000005</v>
      </c>
      <c r="P381" s="34">
        <v>6869.16</v>
      </c>
      <c r="Q381" s="34">
        <v>6842.2800000000007</v>
      </c>
      <c r="R381" s="34">
        <v>6836.68</v>
      </c>
      <c r="S381" s="34">
        <v>6859.4800000000005</v>
      </c>
      <c r="T381" s="34">
        <v>6837.81</v>
      </c>
      <c r="U381" s="34">
        <v>6848.8600000000006</v>
      </c>
      <c r="V381" s="34">
        <v>6749.43</v>
      </c>
      <c r="W381" s="34">
        <v>6688.85</v>
      </c>
      <c r="X381" s="34">
        <v>6553.41</v>
      </c>
      <c r="Y381" s="34">
        <v>6273.76</v>
      </c>
    </row>
    <row r="382" spans="1:25" x14ac:dyDescent="0.25">
      <c r="A382" s="44">
        <v>25</v>
      </c>
      <c r="B382" s="34">
        <v>6215.64</v>
      </c>
      <c r="C382" s="34">
        <v>6155.04</v>
      </c>
      <c r="D382" s="34">
        <v>6092.4400000000005</v>
      </c>
      <c r="E382" s="34">
        <v>6104.49</v>
      </c>
      <c r="F382" s="34">
        <v>6140.6900000000005</v>
      </c>
      <c r="G382" s="34">
        <v>6215.59</v>
      </c>
      <c r="H382" s="34">
        <v>6437.4800000000005</v>
      </c>
      <c r="I382" s="34">
        <v>6726.99</v>
      </c>
      <c r="J382" s="34">
        <v>6850.54</v>
      </c>
      <c r="K382" s="34">
        <v>6874.97</v>
      </c>
      <c r="L382" s="34">
        <v>6890.2800000000007</v>
      </c>
      <c r="M382" s="34">
        <v>6909.26</v>
      </c>
      <c r="N382" s="34">
        <v>6886.18</v>
      </c>
      <c r="O382" s="34">
        <v>6890.56</v>
      </c>
      <c r="P382" s="34">
        <v>6886.17</v>
      </c>
      <c r="Q382" s="34">
        <v>6870.14</v>
      </c>
      <c r="R382" s="34">
        <v>6865.0300000000007</v>
      </c>
      <c r="S382" s="34">
        <v>6885.4000000000005</v>
      </c>
      <c r="T382" s="34">
        <v>6887.67</v>
      </c>
      <c r="U382" s="34">
        <v>6887.14</v>
      </c>
      <c r="V382" s="34">
        <v>6789.06</v>
      </c>
      <c r="W382" s="34">
        <v>6718.75</v>
      </c>
      <c r="X382" s="34">
        <v>6442.92</v>
      </c>
      <c r="Y382" s="34">
        <v>6288.5</v>
      </c>
    </row>
    <row r="383" spans="1:25" x14ac:dyDescent="0.25">
      <c r="A383" s="44">
        <v>26</v>
      </c>
      <c r="B383" s="34">
        <v>6246.75</v>
      </c>
      <c r="C383" s="34">
        <v>6186.49</v>
      </c>
      <c r="D383" s="34">
        <v>6176.2800000000007</v>
      </c>
      <c r="E383" s="34">
        <v>6181.01</v>
      </c>
      <c r="F383" s="34">
        <v>6220.4000000000005</v>
      </c>
      <c r="G383" s="34">
        <v>6287.6</v>
      </c>
      <c r="H383" s="34">
        <v>6497.26</v>
      </c>
      <c r="I383" s="34">
        <v>6806.41</v>
      </c>
      <c r="J383" s="34">
        <v>6933.88</v>
      </c>
      <c r="K383" s="34">
        <v>6976.59</v>
      </c>
      <c r="L383" s="34">
        <v>6996.08</v>
      </c>
      <c r="M383" s="34">
        <v>7011.9500000000007</v>
      </c>
      <c r="N383" s="34">
        <v>6992.92</v>
      </c>
      <c r="O383" s="34">
        <v>6996.87</v>
      </c>
      <c r="P383" s="34">
        <v>6990.79</v>
      </c>
      <c r="Q383" s="34">
        <v>6895.74</v>
      </c>
      <c r="R383" s="34">
        <v>6889.16</v>
      </c>
      <c r="S383" s="34">
        <v>6919.6100000000006</v>
      </c>
      <c r="T383" s="34">
        <v>6893.0300000000007</v>
      </c>
      <c r="U383" s="34">
        <v>6926.99</v>
      </c>
      <c r="V383" s="34">
        <v>6821.76</v>
      </c>
      <c r="W383" s="34">
        <v>6730.72</v>
      </c>
      <c r="X383" s="34">
        <v>6524.6500000000005</v>
      </c>
      <c r="Y383" s="34">
        <v>6283.52</v>
      </c>
    </row>
    <row r="384" spans="1:25" x14ac:dyDescent="0.25">
      <c r="A384" s="44">
        <v>27</v>
      </c>
      <c r="B384" s="34">
        <v>6225.02</v>
      </c>
      <c r="C384" s="34">
        <v>6177.87</v>
      </c>
      <c r="D384" s="34">
        <v>6164.08</v>
      </c>
      <c r="E384" s="34">
        <v>6168.99</v>
      </c>
      <c r="F384" s="34">
        <v>6185.4500000000007</v>
      </c>
      <c r="G384" s="34">
        <v>6272.49</v>
      </c>
      <c r="H384" s="34">
        <v>6489.55</v>
      </c>
      <c r="I384" s="34">
        <v>6735.31</v>
      </c>
      <c r="J384" s="34">
        <v>6970.64</v>
      </c>
      <c r="K384" s="34">
        <v>7024.38</v>
      </c>
      <c r="L384" s="34">
        <v>7035.63</v>
      </c>
      <c r="M384" s="34">
        <v>7058.4400000000005</v>
      </c>
      <c r="N384" s="34">
        <v>7039.01</v>
      </c>
      <c r="O384" s="34">
        <v>7042.63</v>
      </c>
      <c r="P384" s="34">
        <v>7031.31</v>
      </c>
      <c r="Q384" s="34">
        <v>7027.07</v>
      </c>
      <c r="R384" s="34">
        <v>7020.7000000000007</v>
      </c>
      <c r="S384" s="34">
        <v>7021.6100000000006</v>
      </c>
      <c r="T384" s="34">
        <v>7031.3600000000006</v>
      </c>
      <c r="U384" s="34">
        <v>7014.2000000000007</v>
      </c>
      <c r="V384" s="34">
        <v>6870.47</v>
      </c>
      <c r="W384" s="34">
        <v>6723.32</v>
      </c>
      <c r="X384" s="34">
        <v>6511.85</v>
      </c>
      <c r="Y384" s="34">
        <v>6270.77</v>
      </c>
    </row>
    <row r="385" spans="1:25" x14ac:dyDescent="0.25">
      <c r="A385" s="44">
        <v>28</v>
      </c>
      <c r="B385" s="34">
        <v>6230.89</v>
      </c>
      <c r="C385" s="34">
        <v>6181.06</v>
      </c>
      <c r="D385" s="34">
        <v>6169.77</v>
      </c>
      <c r="E385" s="34">
        <v>6174.04</v>
      </c>
      <c r="F385" s="34">
        <v>6197.99</v>
      </c>
      <c r="G385" s="34">
        <v>6290.75</v>
      </c>
      <c r="H385" s="34">
        <v>6510.84</v>
      </c>
      <c r="I385" s="34">
        <v>6738.25</v>
      </c>
      <c r="J385" s="34">
        <v>6866.07</v>
      </c>
      <c r="K385" s="34">
        <v>6897.7000000000007</v>
      </c>
      <c r="L385" s="34">
        <v>6907.34</v>
      </c>
      <c r="M385" s="34">
        <v>6938.92</v>
      </c>
      <c r="N385" s="34">
        <v>6913.96</v>
      </c>
      <c r="O385" s="34">
        <v>6921.09</v>
      </c>
      <c r="P385" s="34">
        <v>6911.4400000000005</v>
      </c>
      <c r="Q385" s="34">
        <v>6904</v>
      </c>
      <c r="R385" s="34">
        <v>6896.24</v>
      </c>
      <c r="S385" s="34">
        <v>6893.76</v>
      </c>
      <c r="T385" s="34">
        <v>6894.47</v>
      </c>
      <c r="U385" s="34">
        <v>6930.58</v>
      </c>
      <c r="V385" s="34">
        <v>6901.07</v>
      </c>
      <c r="W385" s="34">
        <v>6853.9400000000005</v>
      </c>
      <c r="X385" s="34">
        <v>6667.18</v>
      </c>
      <c r="Y385" s="34">
        <v>6505.96</v>
      </c>
    </row>
    <row r="386" spans="1:25" x14ac:dyDescent="0.25">
      <c r="A386" s="44">
        <v>29</v>
      </c>
      <c r="B386" s="34">
        <v>6398.06</v>
      </c>
      <c r="C386" s="34">
        <v>6290.68</v>
      </c>
      <c r="D386" s="34">
        <v>6226.29</v>
      </c>
      <c r="E386" s="34">
        <v>6213.04</v>
      </c>
      <c r="F386" s="34">
        <v>6223.88</v>
      </c>
      <c r="G386" s="34">
        <v>6275.4400000000005</v>
      </c>
      <c r="H386" s="34">
        <v>6402.1900000000005</v>
      </c>
      <c r="I386" s="34">
        <v>6518.5</v>
      </c>
      <c r="J386" s="34">
        <v>6702.42</v>
      </c>
      <c r="K386" s="34">
        <v>6840.6900000000005</v>
      </c>
      <c r="L386" s="34">
        <v>6869.74</v>
      </c>
      <c r="M386" s="34">
        <v>6866.56</v>
      </c>
      <c r="N386" s="34">
        <v>6861.47</v>
      </c>
      <c r="O386" s="34">
        <v>6863.26</v>
      </c>
      <c r="P386" s="34">
        <v>6864.59</v>
      </c>
      <c r="Q386" s="34">
        <v>6856.51</v>
      </c>
      <c r="R386" s="34">
        <v>6861.88</v>
      </c>
      <c r="S386" s="34">
        <v>6879.1500000000005</v>
      </c>
      <c r="T386" s="34">
        <v>6884.67</v>
      </c>
      <c r="U386" s="34">
        <v>6865.39</v>
      </c>
      <c r="V386" s="34">
        <v>6857.32</v>
      </c>
      <c r="W386" s="34">
        <v>6815.63</v>
      </c>
      <c r="X386" s="34">
        <v>6614.0300000000007</v>
      </c>
      <c r="Y386" s="34">
        <v>6344.79</v>
      </c>
    </row>
    <row r="387" spans="1:25" x14ac:dyDescent="0.25">
      <c r="A387" s="48">
        <v>30</v>
      </c>
      <c r="B387" s="34">
        <v>6289.96</v>
      </c>
      <c r="C387" s="34">
        <v>6216.77</v>
      </c>
      <c r="D387" s="34">
        <v>6159.08</v>
      </c>
      <c r="E387" s="34">
        <v>6144.35</v>
      </c>
      <c r="F387" s="34">
        <v>6158.4000000000005</v>
      </c>
      <c r="G387" s="34">
        <v>6211.88</v>
      </c>
      <c r="H387" s="34">
        <v>6248.81</v>
      </c>
      <c r="I387" s="34">
        <v>6346.47</v>
      </c>
      <c r="J387" s="34">
        <v>6554.88</v>
      </c>
      <c r="K387" s="34">
        <v>6633.1100000000006</v>
      </c>
      <c r="L387" s="34">
        <v>6742.55</v>
      </c>
      <c r="M387" s="34">
        <v>6772.4000000000005</v>
      </c>
      <c r="N387" s="34">
        <v>6772.9000000000005</v>
      </c>
      <c r="O387" s="34">
        <v>6774.32</v>
      </c>
      <c r="P387" s="34">
        <v>6776.7000000000007</v>
      </c>
      <c r="Q387" s="34">
        <v>6755.84</v>
      </c>
      <c r="R387" s="34">
        <v>6763.22</v>
      </c>
      <c r="S387" s="34">
        <v>6793.74</v>
      </c>
      <c r="T387" s="34">
        <v>6825.17</v>
      </c>
      <c r="U387" s="34">
        <v>6823.38</v>
      </c>
      <c r="V387" s="34">
        <v>6830.99</v>
      </c>
      <c r="W387" s="34">
        <v>6757.96</v>
      </c>
      <c r="X387" s="34">
        <v>6591.07</v>
      </c>
      <c r="Y387" s="34">
        <v>6343.96</v>
      </c>
    </row>
    <row r="388" spans="1:25" x14ac:dyDescent="0.25">
      <c r="A388" s="48">
        <v>31</v>
      </c>
      <c r="B388" s="34">
        <v>6261.96</v>
      </c>
      <c r="C388" s="34">
        <v>6206.42</v>
      </c>
      <c r="D388" s="34">
        <v>6180.49</v>
      </c>
      <c r="E388" s="34">
        <v>6183.52</v>
      </c>
      <c r="F388" s="34">
        <v>6222.05</v>
      </c>
      <c r="G388" s="34">
        <v>6342.6</v>
      </c>
      <c r="H388" s="34">
        <v>6538.77</v>
      </c>
      <c r="I388" s="34">
        <v>6791.71</v>
      </c>
      <c r="J388" s="34">
        <v>6883.47</v>
      </c>
      <c r="K388" s="34">
        <v>6911.3</v>
      </c>
      <c r="L388" s="34">
        <v>6936.05</v>
      </c>
      <c r="M388" s="34">
        <v>6951.87</v>
      </c>
      <c r="N388" s="34">
        <v>6931.12</v>
      </c>
      <c r="O388" s="34">
        <v>6934.05</v>
      </c>
      <c r="P388" s="34">
        <v>6927.0300000000007</v>
      </c>
      <c r="Q388" s="34">
        <v>6889.09</v>
      </c>
      <c r="R388" s="34">
        <v>6874.43</v>
      </c>
      <c r="S388" s="34">
        <v>6888.58</v>
      </c>
      <c r="T388" s="34">
        <v>6911.37</v>
      </c>
      <c r="U388" s="34">
        <v>6900.51</v>
      </c>
      <c r="V388" s="34">
        <v>6831.02</v>
      </c>
      <c r="W388" s="34">
        <v>6750.62</v>
      </c>
      <c r="X388" s="34">
        <v>6577.81</v>
      </c>
      <c r="Y388" s="34">
        <v>6320.96</v>
      </c>
    </row>
    <row r="389" spans="1:25" x14ac:dyDescent="0.25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</row>
    <row r="390" spans="1:25" x14ac:dyDescent="0.25">
      <c r="A390" s="89" t="s">
        <v>6</v>
      </c>
      <c r="B390" s="90" t="s">
        <v>17</v>
      </c>
      <c r="C390" s="91"/>
      <c r="D390" s="91"/>
      <c r="E390" s="91"/>
      <c r="F390" s="91"/>
      <c r="G390" s="91"/>
      <c r="H390" s="91"/>
      <c r="I390" s="91"/>
      <c r="J390" s="91"/>
      <c r="K390" s="91"/>
      <c r="L390" s="91"/>
      <c r="M390" s="91"/>
      <c r="N390" s="91"/>
      <c r="O390" s="91"/>
      <c r="P390" s="91"/>
      <c r="Q390" s="91"/>
      <c r="R390" s="91"/>
      <c r="S390" s="91"/>
      <c r="T390" s="91"/>
      <c r="U390" s="91"/>
      <c r="V390" s="91"/>
      <c r="W390" s="91"/>
      <c r="X390" s="91"/>
      <c r="Y390" s="92"/>
    </row>
    <row r="391" spans="1:25" ht="22.5" customHeight="1" x14ac:dyDescent="0.25">
      <c r="A391" s="89"/>
      <c r="B391" s="43" t="s">
        <v>57</v>
      </c>
      <c r="C391" s="43" t="s">
        <v>56</v>
      </c>
      <c r="D391" s="43" t="s">
        <v>55</v>
      </c>
      <c r="E391" s="43" t="s">
        <v>54</v>
      </c>
      <c r="F391" s="43" t="s">
        <v>53</v>
      </c>
      <c r="G391" s="43" t="s">
        <v>52</v>
      </c>
      <c r="H391" s="43" t="s">
        <v>51</v>
      </c>
      <c r="I391" s="43" t="s">
        <v>50</v>
      </c>
      <c r="J391" s="43" t="s">
        <v>49</v>
      </c>
      <c r="K391" s="43" t="s">
        <v>48</v>
      </c>
      <c r="L391" s="43" t="s">
        <v>47</v>
      </c>
      <c r="M391" s="43" t="s">
        <v>58</v>
      </c>
      <c r="N391" s="43" t="s">
        <v>59</v>
      </c>
      <c r="O391" s="43" t="s">
        <v>60</v>
      </c>
      <c r="P391" s="43" t="s">
        <v>61</v>
      </c>
      <c r="Q391" s="43" t="s">
        <v>62</v>
      </c>
      <c r="R391" s="43" t="s">
        <v>63</v>
      </c>
      <c r="S391" s="43" t="s">
        <v>64</v>
      </c>
      <c r="T391" s="43" t="s">
        <v>65</v>
      </c>
      <c r="U391" s="43" t="s">
        <v>66</v>
      </c>
      <c r="V391" s="43" t="s">
        <v>67</v>
      </c>
      <c r="W391" s="43" t="s">
        <v>68</v>
      </c>
      <c r="X391" s="43" t="s">
        <v>69</v>
      </c>
      <c r="Y391" s="43" t="s">
        <v>70</v>
      </c>
    </row>
    <row r="392" spans="1:25" x14ac:dyDescent="0.25">
      <c r="A392" s="48">
        <v>1</v>
      </c>
      <c r="B392" s="34">
        <v>6316.58</v>
      </c>
      <c r="C392" s="34">
        <v>6281.93</v>
      </c>
      <c r="D392" s="34">
        <v>6262.6500000000005</v>
      </c>
      <c r="E392" s="34">
        <v>6210</v>
      </c>
      <c r="F392" s="34">
        <v>6187.9500000000007</v>
      </c>
      <c r="G392" s="34">
        <v>6186.93</v>
      </c>
      <c r="H392" s="34">
        <v>6202.37</v>
      </c>
      <c r="I392" s="34">
        <v>6209.82</v>
      </c>
      <c r="J392" s="34">
        <v>6088.54</v>
      </c>
      <c r="K392" s="34">
        <v>6144.5300000000007</v>
      </c>
      <c r="L392" s="34">
        <v>6227.96</v>
      </c>
      <c r="M392" s="34">
        <v>6273.7000000000007</v>
      </c>
      <c r="N392" s="34">
        <v>6294.17</v>
      </c>
      <c r="O392" s="34">
        <v>6298.91</v>
      </c>
      <c r="P392" s="34">
        <v>6307.21</v>
      </c>
      <c r="Q392" s="34">
        <v>6315.79</v>
      </c>
      <c r="R392" s="34">
        <v>6319.6500000000005</v>
      </c>
      <c r="S392" s="34">
        <v>6332.24</v>
      </c>
      <c r="T392" s="34">
        <v>6331.4400000000005</v>
      </c>
      <c r="U392" s="34">
        <v>6330.09</v>
      </c>
      <c r="V392" s="34">
        <v>6329.71</v>
      </c>
      <c r="W392" s="34">
        <v>6322.8600000000006</v>
      </c>
      <c r="X392" s="34">
        <v>6286.67</v>
      </c>
      <c r="Y392" s="34">
        <v>6227.72</v>
      </c>
    </row>
    <row r="393" spans="1:25" x14ac:dyDescent="0.25">
      <c r="A393" s="48">
        <v>2</v>
      </c>
      <c r="B393" s="34">
        <v>6163.47</v>
      </c>
      <c r="C393" s="34">
        <v>6123.9500000000007</v>
      </c>
      <c r="D393" s="34">
        <v>6106.4800000000005</v>
      </c>
      <c r="E393" s="34">
        <v>6075.3600000000006</v>
      </c>
      <c r="F393" s="34">
        <v>6126.5300000000007</v>
      </c>
      <c r="G393" s="34">
        <v>6152.33</v>
      </c>
      <c r="H393" s="34">
        <v>6177.71</v>
      </c>
      <c r="I393" s="34">
        <v>6265.82</v>
      </c>
      <c r="J393" s="34">
        <v>6403.63</v>
      </c>
      <c r="K393" s="34">
        <v>6608.46</v>
      </c>
      <c r="L393" s="34">
        <v>6705.71</v>
      </c>
      <c r="M393" s="34">
        <v>6727.14</v>
      </c>
      <c r="N393" s="34">
        <v>6731.93</v>
      </c>
      <c r="O393" s="34">
        <v>6733.1500000000005</v>
      </c>
      <c r="P393" s="34">
        <v>6758.2800000000007</v>
      </c>
      <c r="Q393" s="34">
        <v>6749.52</v>
      </c>
      <c r="R393" s="34">
        <v>6769.01</v>
      </c>
      <c r="S393" s="34">
        <v>6786.81</v>
      </c>
      <c r="T393" s="34">
        <v>6783.77</v>
      </c>
      <c r="U393" s="34">
        <v>6779.33</v>
      </c>
      <c r="V393" s="34">
        <v>6783.9400000000005</v>
      </c>
      <c r="W393" s="34">
        <v>6744.34</v>
      </c>
      <c r="X393" s="34">
        <v>6544.7300000000005</v>
      </c>
      <c r="Y393" s="34">
        <v>6352.91</v>
      </c>
    </row>
    <row r="394" spans="1:25" x14ac:dyDescent="0.25">
      <c r="A394" s="48">
        <v>3</v>
      </c>
      <c r="B394" s="34">
        <v>6269.42</v>
      </c>
      <c r="C394" s="34">
        <v>6187.84</v>
      </c>
      <c r="D394" s="34">
        <v>6162.37</v>
      </c>
      <c r="E394" s="34">
        <v>6158.04</v>
      </c>
      <c r="F394" s="34">
        <v>6189.9500000000007</v>
      </c>
      <c r="G394" s="34">
        <v>6210.14</v>
      </c>
      <c r="H394" s="34">
        <v>6256.57</v>
      </c>
      <c r="I394" s="34">
        <v>6352.24</v>
      </c>
      <c r="J394" s="34">
        <v>6544.05</v>
      </c>
      <c r="K394" s="34">
        <v>6693.82</v>
      </c>
      <c r="L394" s="34">
        <v>6758.5300000000007</v>
      </c>
      <c r="M394" s="34">
        <v>6759.83</v>
      </c>
      <c r="N394" s="34">
        <v>6780.96</v>
      </c>
      <c r="O394" s="34">
        <v>6779.37</v>
      </c>
      <c r="P394" s="34">
        <v>6775.87</v>
      </c>
      <c r="Q394" s="34">
        <v>6774.01</v>
      </c>
      <c r="R394" s="34">
        <v>6792.74</v>
      </c>
      <c r="S394" s="34">
        <v>6810.17</v>
      </c>
      <c r="T394" s="34">
        <v>6798.6</v>
      </c>
      <c r="U394" s="34">
        <v>6786.1100000000006</v>
      </c>
      <c r="V394" s="34">
        <v>6785.93</v>
      </c>
      <c r="W394" s="34">
        <v>6720.13</v>
      </c>
      <c r="X394" s="34">
        <v>6503.6900000000005</v>
      </c>
      <c r="Y394" s="34">
        <v>6307.9500000000007</v>
      </c>
    </row>
    <row r="395" spans="1:25" x14ac:dyDescent="0.25">
      <c r="A395" s="48">
        <v>4</v>
      </c>
      <c r="B395" s="34">
        <v>6256.93</v>
      </c>
      <c r="C395" s="34">
        <v>6181.4500000000007</v>
      </c>
      <c r="D395" s="34">
        <v>6096.93</v>
      </c>
      <c r="E395" s="34">
        <v>6065.91</v>
      </c>
      <c r="F395" s="34">
        <v>6087.6500000000005</v>
      </c>
      <c r="G395" s="34">
        <v>6130.6100000000006</v>
      </c>
      <c r="H395" s="34">
        <v>6169.2300000000005</v>
      </c>
      <c r="I395" s="34">
        <v>6309.59</v>
      </c>
      <c r="J395" s="34">
        <v>6510.41</v>
      </c>
      <c r="K395" s="34">
        <v>6677.3</v>
      </c>
      <c r="L395" s="34">
        <v>6741.22</v>
      </c>
      <c r="M395" s="34">
        <v>6775.89</v>
      </c>
      <c r="N395" s="34">
        <v>6773.6500000000005</v>
      </c>
      <c r="O395" s="34">
        <v>6781.74</v>
      </c>
      <c r="P395" s="34">
        <v>6778.42</v>
      </c>
      <c r="Q395" s="34">
        <v>6766.99</v>
      </c>
      <c r="R395" s="34">
        <v>6787.85</v>
      </c>
      <c r="S395" s="34">
        <v>6806.56</v>
      </c>
      <c r="T395" s="34">
        <v>6808.16</v>
      </c>
      <c r="U395" s="34">
        <v>6803.0300000000007</v>
      </c>
      <c r="V395" s="34">
        <v>6798.54</v>
      </c>
      <c r="W395" s="34">
        <v>6732.24</v>
      </c>
      <c r="X395" s="34">
        <v>6537.84</v>
      </c>
      <c r="Y395" s="34">
        <v>6333.75</v>
      </c>
    </row>
    <row r="396" spans="1:25" x14ac:dyDescent="0.25">
      <c r="A396" s="48">
        <v>5</v>
      </c>
      <c r="B396" s="34">
        <v>6318.24</v>
      </c>
      <c r="C396" s="34">
        <v>6265.07</v>
      </c>
      <c r="D396" s="34">
        <v>6208.76</v>
      </c>
      <c r="E396" s="34">
        <v>6187.82</v>
      </c>
      <c r="F396" s="34">
        <v>6208.84</v>
      </c>
      <c r="G396" s="34">
        <v>6260.67</v>
      </c>
      <c r="H396" s="34">
        <v>6296.1500000000005</v>
      </c>
      <c r="I396" s="34">
        <v>6369.9400000000005</v>
      </c>
      <c r="J396" s="34">
        <v>6646.81</v>
      </c>
      <c r="K396" s="34">
        <v>6740.92</v>
      </c>
      <c r="L396" s="34">
        <v>6838.57</v>
      </c>
      <c r="M396" s="34">
        <v>6880.3</v>
      </c>
      <c r="N396" s="34">
        <v>6884.02</v>
      </c>
      <c r="O396" s="34">
        <v>6887.09</v>
      </c>
      <c r="P396" s="34">
        <v>6881.4500000000007</v>
      </c>
      <c r="Q396" s="34">
        <v>6865.41</v>
      </c>
      <c r="R396" s="34">
        <v>6897.9500000000007</v>
      </c>
      <c r="S396" s="34">
        <v>6917.1100000000006</v>
      </c>
      <c r="T396" s="34">
        <v>6908.82</v>
      </c>
      <c r="U396" s="34">
        <v>6894.06</v>
      </c>
      <c r="V396" s="34">
        <v>6852.66</v>
      </c>
      <c r="W396" s="34">
        <v>6738.56</v>
      </c>
      <c r="X396" s="34">
        <v>6534.3600000000006</v>
      </c>
      <c r="Y396" s="34">
        <v>6312.41</v>
      </c>
    </row>
    <row r="397" spans="1:25" x14ac:dyDescent="0.25">
      <c r="A397" s="48">
        <v>6</v>
      </c>
      <c r="B397" s="34">
        <v>6302.34</v>
      </c>
      <c r="C397" s="34">
        <v>6263.82</v>
      </c>
      <c r="D397" s="34">
        <v>6205.1900000000005</v>
      </c>
      <c r="E397" s="34">
        <v>6194.38</v>
      </c>
      <c r="F397" s="34">
        <v>6220.47</v>
      </c>
      <c r="G397" s="34">
        <v>6265.6500000000005</v>
      </c>
      <c r="H397" s="34">
        <v>6278.21</v>
      </c>
      <c r="I397" s="34">
        <v>6340.67</v>
      </c>
      <c r="J397" s="34">
        <v>6649.85</v>
      </c>
      <c r="K397" s="34">
        <v>6722.05</v>
      </c>
      <c r="L397" s="34">
        <v>6844.51</v>
      </c>
      <c r="M397" s="34">
        <v>6886.59</v>
      </c>
      <c r="N397" s="34">
        <v>6888.0300000000007</v>
      </c>
      <c r="O397" s="34">
        <v>6907.6900000000005</v>
      </c>
      <c r="P397" s="34">
        <v>6905.6</v>
      </c>
      <c r="Q397" s="34">
        <v>6890.81</v>
      </c>
      <c r="R397" s="34">
        <v>6923.1100000000006</v>
      </c>
      <c r="S397" s="34">
        <v>6942.3600000000006</v>
      </c>
      <c r="T397" s="34">
        <v>6936.93</v>
      </c>
      <c r="U397" s="34">
        <v>6928.7000000000007</v>
      </c>
      <c r="V397" s="34">
        <v>6907.4800000000005</v>
      </c>
      <c r="W397" s="34">
        <v>6803.93</v>
      </c>
      <c r="X397" s="34">
        <v>6695.39</v>
      </c>
      <c r="Y397" s="34">
        <v>6398.5300000000007</v>
      </c>
    </row>
    <row r="398" spans="1:25" x14ac:dyDescent="0.25">
      <c r="A398" s="48">
        <v>7</v>
      </c>
      <c r="B398" s="34">
        <v>6477.89</v>
      </c>
      <c r="C398" s="34">
        <v>6318.9500000000007</v>
      </c>
      <c r="D398" s="34">
        <v>6279.81</v>
      </c>
      <c r="E398" s="34">
        <v>6233.87</v>
      </c>
      <c r="F398" s="34">
        <v>6268.39</v>
      </c>
      <c r="G398" s="34">
        <v>6303.41</v>
      </c>
      <c r="H398" s="34">
        <v>6319.52</v>
      </c>
      <c r="I398" s="34">
        <v>6476.66</v>
      </c>
      <c r="J398" s="34">
        <v>6662.7300000000005</v>
      </c>
      <c r="K398" s="34">
        <v>6742.07</v>
      </c>
      <c r="L398" s="34">
        <v>6862.2300000000005</v>
      </c>
      <c r="M398" s="34">
        <v>6910.71</v>
      </c>
      <c r="N398" s="34">
        <v>6906.79</v>
      </c>
      <c r="O398" s="34">
        <v>6913.9000000000005</v>
      </c>
      <c r="P398" s="34">
        <v>6912.67</v>
      </c>
      <c r="Q398" s="34">
        <v>6902.88</v>
      </c>
      <c r="R398" s="34">
        <v>6937.49</v>
      </c>
      <c r="S398" s="34">
        <v>6973.43</v>
      </c>
      <c r="T398" s="34">
        <v>6971.1900000000005</v>
      </c>
      <c r="U398" s="34">
        <v>6957.93</v>
      </c>
      <c r="V398" s="34">
        <v>6948.4800000000005</v>
      </c>
      <c r="W398" s="34">
        <v>6869.06</v>
      </c>
      <c r="X398" s="34">
        <v>6735.7800000000007</v>
      </c>
      <c r="Y398" s="34">
        <v>6523.8600000000006</v>
      </c>
    </row>
    <row r="399" spans="1:25" x14ac:dyDescent="0.25">
      <c r="A399" s="48">
        <v>8</v>
      </c>
      <c r="B399" s="34">
        <v>6390.79</v>
      </c>
      <c r="C399" s="34">
        <v>6302.72</v>
      </c>
      <c r="D399" s="34">
        <v>6245.09</v>
      </c>
      <c r="E399" s="34">
        <v>6248.43</v>
      </c>
      <c r="F399" s="34">
        <v>6278.12</v>
      </c>
      <c r="G399" s="34">
        <v>6288.7000000000007</v>
      </c>
      <c r="H399" s="34">
        <v>6327.38</v>
      </c>
      <c r="I399" s="34">
        <v>6429.84</v>
      </c>
      <c r="J399" s="34">
        <v>6692.41</v>
      </c>
      <c r="K399" s="34">
        <v>6808.32</v>
      </c>
      <c r="L399" s="34">
        <v>6885.21</v>
      </c>
      <c r="M399" s="34">
        <v>6898.63</v>
      </c>
      <c r="N399" s="34">
        <v>6911.9800000000005</v>
      </c>
      <c r="O399" s="34">
        <v>6915.7800000000007</v>
      </c>
      <c r="P399" s="34">
        <v>6918.56</v>
      </c>
      <c r="Q399" s="34">
        <v>6908.79</v>
      </c>
      <c r="R399" s="34">
        <v>6998.66</v>
      </c>
      <c r="S399" s="34">
        <v>7077.12</v>
      </c>
      <c r="T399" s="34">
        <v>7078.87</v>
      </c>
      <c r="U399" s="34">
        <v>6965.85</v>
      </c>
      <c r="V399" s="34">
        <v>6902.18</v>
      </c>
      <c r="W399" s="34">
        <v>6868.3600000000006</v>
      </c>
      <c r="X399" s="34">
        <v>6739.56</v>
      </c>
      <c r="Y399" s="34">
        <v>6422.05</v>
      </c>
    </row>
    <row r="400" spans="1:25" x14ac:dyDescent="0.25">
      <c r="A400" s="48">
        <v>9</v>
      </c>
      <c r="B400" s="34">
        <v>6283.77</v>
      </c>
      <c r="C400" s="34">
        <v>6196.58</v>
      </c>
      <c r="D400" s="34">
        <v>6142.99</v>
      </c>
      <c r="E400" s="34">
        <v>6124.88</v>
      </c>
      <c r="F400" s="34">
        <v>6131.24</v>
      </c>
      <c r="G400" s="34">
        <v>6161.58</v>
      </c>
      <c r="H400" s="34">
        <v>6187.66</v>
      </c>
      <c r="I400" s="34">
        <v>6285.4000000000005</v>
      </c>
      <c r="J400" s="34">
        <v>6523.9000000000005</v>
      </c>
      <c r="K400" s="34">
        <v>6702.17</v>
      </c>
      <c r="L400" s="34">
        <v>6813.89</v>
      </c>
      <c r="M400" s="34">
        <v>6860.04</v>
      </c>
      <c r="N400" s="34">
        <v>6864.04</v>
      </c>
      <c r="O400" s="34">
        <v>6863.1</v>
      </c>
      <c r="P400" s="34">
        <v>6856.22</v>
      </c>
      <c r="Q400" s="34">
        <v>6853.54</v>
      </c>
      <c r="R400" s="34">
        <v>6893.49</v>
      </c>
      <c r="S400" s="34">
        <v>6949.85</v>
      </c>
      <c r="T400" s="34">
        <v>6936.01</v>
      </c>
      <c r="U400" s="34">
        <v>6900.89</v>
      </c>
      <c r="V400" s="34">
        <v>6865.88</v>
      </c>
      <c r="W400" s="34">
        <v>6791.0300000000007</v>
      </c>
      <c r="X400" s="34">
        <v>6517.77</v>
      </c>
      <c r="Y400" s="34">
        <v>6296.97</v>
      </c>
    </row>
    <row r="401" spans="1:25" x14ac:dyDescent="0.25">
      <c r="A401" s="48">
        <v>10</v>
      </c>
      <c r="B401" s="34">
        <v>6224.25</v>
      </c>
      <c r="C401" s="34">
        <v>6145.66</v>
      </c>
      <c r="D401" s="34">
        <v>6089.1100000000006</v>
      </c>
      <c r="E401" s="34">
        <v>6093.6</v>
      </c>
      <c r="F401" s="34">
        <v>6144.4000000000005</v>
      </c>
      <c r="G401" s="34">
        <v>6228.27</v>
      </c>
      <c r="H401" s="34">
        <v>6315.38</v>
      </c>
      <c r="I401" s="34">
        <v>6579.2000000000007</v>
      </c>
      <c r="J401" s="34">
        <v>6811.08</v>
      </c>
      <c r="K401" s="34">
        <v>6848.2000000000007</v>
      </c>
      <c r="L401" s="34">
        <v>6878.1100000000006</v>
      </c>
      <c r="M401" s="34">
        <v>6882.71</v>
      </c>
      <c r="N401" s="34">
        <v>6863.7000000000007</v>
      </c>
      <c r="O401" s="34">
        <v>6874.51</v>
      </c>
      <c r="P401" s="34">
        <v>6867.7800000000007</v>
      </c>
      <c r="Q401" s="34">
        <v>6846.27</v>
      </c>
      <c r="R401" s="34">
        <v>6862.1</v>
      </c>
      <c r="S401" s="34">
        <v>6871.74</v>
      </c>
      <c r="T401" s="34">
        <v>6865.79</v>
      </c>
      <c r="U401" s="34">
        <v>6861.32</v>
      </c>
      <c r="V401" s="34">
        <v>6811.21</v>
      </c>
      <c r="W401" s="34">
        <v>6716.88</v>
      </c>
      <c r="X401" s="34">
        <v>6453.85</v>
      </c>
      <c r="Y401" s="34">
        <v>6251.39</v>
      </c>
    </row>
    <row r="402" spans="1:25" x14ac:dyDescent="0.25">
      <c r="A402" s="48">
        <v>11</v>
      </c>
      <c r="B402" s="34">
        <v>6257.34</v>
      </c>
      <c r="C402" s="34">
        <v>6188.3</v>
      </c>
      <c r="D402" s="34">
        <v>6151.35</v>
      </c>
      <c r="E402" s="34">
        <v>6153.9400000000005</v>
      </c>
      <c r="F402" s="34">
        <v>6198</v>
      </c>
      <c r="G402" s="34">
        <v>6258.63</v>
      </c>
      <c r="H402" s="34">
        <v>6471.6100000000006</v>
      </c>
      <c r="I402" s="34">
        <v>6789.6500000000005</v>
      </c>
      <c r="J402" s="34">
        <v>6904.16</v>
      </c>
      <c r="K402" s="34">
        <v>6936.4800000000005</v>
      </c>
      <c r="L402" s="34">
        <v>6949.5300000000007</v>
      </c>
      <c r="M402" s="34">
        <v>6964.4800000000005</v>
      </c>
      <c r="N402" s="34">
        <v>6944.5300000000007</v>
      </c>
      <c r="O402" s="34">
        <v>6950.9800000000005</v>
      </c>
      <c r="P402" s="34">
        <v>6947.8600000000006</v>
      </c>
      <c r="Q402" s="34">
        <v>6929.7000000000007</v>
      </c>
      <c r="R402" s="34">
        <v>6947.72</v>
      </c>
      <c r="S402" s="34">
        <v>6962.14</v>
      </c>
      <c r="T402" s="34">
        <v>6957.18</v>
      </c>
      <c r="U402" s="34">
        <v>6954.3</v>
      </c>
      <c r="V402" s="34">
        <v>6899.0300000000007</v>
      </c>
      <c r="W402" s="34">
        <v>6805.13</v>
      </c>
      <c r="X402" s="34">
        <v>6622.12</v>
      </c>
      <c r="Y402" s="34">
        <v>6306.81</v>
      </c>
    </row>
    <row r="403" spans="1:25" x14ac:dyDescent="0.25">
      <c r="A403" s="48">
        <v>12</v>
      </c>
      <c r="B403" s="34">
        <v>6253.49</v>
      </c>
      <c r="C403" s="34">
        <v>6186.76</v>
      </c>
      <c r="D403" s="34">
        <v>6141.32</v>
      </c>
      <c r="E403" s="34">
        <v>6141.1100000000006</v>
      </c>
      <c r="F403" s="34">
        <v>6164.67</v>
      </c>
      <c r="G403" s="34">
        <v>6262.17</v>
      </c>
      <c r="H403" s="34">
        <v>6472.7800000000007</v>
      </c>
      <c r="I403" s="34">
        <v>6807.3</v>
      </c>
      <c r="J403" s="34">
        <v>6951.0300000000007</v>
      </c>
      <c r="K403" s="34">
        <v>6988.26</v>
      </c>
      <c r="L403" s="34">
        <v>7011.99</v>
      </c>
      <c r="M403" s="34">
        <v>7028.68</v>
      </c>
      <c r="N403" s="34">
        <v>7016.6900000000005</v>
      </c>
      <c r="O403" s="34">
        <v>7019.9800000000005</v>
      </c>
      <c r="P403" s="34">
        <v>7014.68</v>
      </c>
      <c r="Q403" s="34">
        <v>6992.9800000000005</v>
      </c>
      <c r="R403" s="34">
        <v>7003.54</v>
      </c>
      <c r="S403" s="34">
        <v>7011.4400000000005</v>
      </c>
      <c r="T403" s="34">
        <v>7007.64</v>
      </c>
      <c r="U403" s="34">
        <v>7004.42</v>
      </c>
      <c r="V403" s="34">
        <v>6925.87</v>
      </c>
      <c r="W403" s="34">
        <v>6828.96</v>
      </c>
      <c r="X403" s="34">
        <v>6635.56</v>
      </c>
      <c r="Y403" s="34">
        <v>6359.99</v>
      </c>
    </row>
    <row r="404" spans="1:25" x14ac:dyDescent="0.25">
      <c r="A404" s="48">
        <v>13</v>
      </c>
      <c r="B404" s="34">
        <v>6252.63</v>
      </c>
      <c r="C404" s="34">
        <v>6185.12</v>
      </c>
      <c r="D404" s="34">
        <v>6125.9800000000005</v>
      </c>
      <c r="E404" s="34">
        <v>6120.76</v>
      </c>
      <c r="F404" s="34">
        <v>6182.92</v>
      </c>
      <c r="G404" s="34">
        <v>6258.07</v>
      </c>
      <c r="H404" s="34">
        <v>6530.7800000000007</v>
      </c>
      <c r="I404" s="34">
        <v>6800.93</v>
      </c>
      <c r="J404" s="34">
        <v>6912.66</v>
      </c>
      <c r="K404" s="34">
        <v>6937.89</v>
      </c>
      <c r="L404" s="34">
        <v>6946.77</v>
      </c>
      <c r="M404" s="34">
        <v>6956.88</v>
      </c>
      <c r="N404" s="34">
        <v>6945.71</v>
      </c>
      <c r="O404" s="34">
        <v>6951.71</v>
      </c>
      <c r="P404" s="34">
        <v>6948.32</v>
      </c>
      <c r="Q404" s="34">
        <v>6924.47</v>
      </c>
      <c r="R404" s="34">
        <v>6931.51</v>
      </c>
      <c r="S404" s="34">
        <v>6955.91</v>
      </c>
      <c r="T404" s="34">
        <v>6953.25</v>
      </c>
      <c r="U404" s="34">
        <v>6940.84</v>
      </c>
      <c r="V404" s="34">
        <v>6888.6900000000005</v>
      </c>
      <c r="W404" s="34">
        <v>6735.68</v>
      </c>
      <c r="X404" s="34">
        <v>6633.62</v>
      </c>
      <c r="Y404" s="34">
        <v>6321.5300000000007</v>
      </c>
    </row>
    <row r="405" spans="1:25" x14ac:dyDescent="0.25">
      <c r="A405" s="48">
        <v>14</v>
      </c>
      <c r="B405" s="34">
        <v>6242.49</v>
      </c>
      <c r="C405" s="34">
        <v>6177.9400000000005</v>
      </c>
      <c r="D405" s="34">
        <v>6138.2300000000005</v>
      </c>
      <c r="E405" s="34">
        <v>6151.7300000000005</v>
      </c>
      <c r="F405" s="34">
        <v>6171.77</v>
      </c>
      <c r="G405" s="34">
        <v>6273.7300000000005</v>
      </c>
      <c r="H405" s="34">
        <v>6475.82</v>
      </c>
      <c r="I405" s="34">
        <v>6792.9400000000005</v>
      </c>
      <c r="J405" s="34">
        <v>6884.35</v>
      </c>
      <c r="K405" s="34">
        <v>6908.1900000000005</v>
      </c>
      <c r="L405" s="34">
        <v>6916.1100000000006</v>
      </c>
      <c r="M405" s="34">
        <v>6925.3</v>
      </c>
      <c r="N405" s="34">
        <v>6912.35</v>
      </c>
      <c r="O405" s="34">
        <v>6916.1500000000005</v>
      </c>
      <c r="P405" s="34">
        <v>6911.57</v>
      </c>
      <c r="Q405" s="34">
        <v>6887.08</v>
      </c>
      <c r="R405" s="34">
        <v>6893.91</v>
      </c>
      <c r="S405" s="34">
        <v>6909.3</v>
      </c>
      <c r="T405" s="34">
        <v>6905.42</v>
      </c>
      <c r="U405" s="34">
        <v>6894.63</v>
      </c>
      <c r="V405" s="34">
        <v>6838.25</v>
      </c>
      <c r="W405" s="34">
        <v>6800.5300000000007</v>
      </c>
      <c r="X405" s="34">
        <v>6593.62</v>
      </c>
      <c r="Y405" s="34">
        <v>6256.3</v>
      </c>
    </row>
    <row r="406" spans="1:25" x14ac:dyDescent="0.25">
      <c r="A406" s="48">
        <v>15</v>
      </c>
      <c r="B406" s="34">
        <v>6379.2300000000005</v>
      </c>
      <c r="C406" s="34">
        <v>6302.71</v>
      </c>
      <c r="D406" s="34">
        <v>6289.17</v>
      </c>
      <c r="E406" s="34">
        <v>6269.09</v>
      </c>
      <c r="F406" s="34">
        <v>6303.97</v>
      </c>
      <c r="G406" s="34">
        <v>6365.22</v>
      </c>
      <c r="H406" s="34">
        <v>6444.55</v>
      </c>
      <c r="I406" s="34">
        <v>6646.64</v>
      </c>
      <c r="J406" s="34">
        <v>6891.01</v>
      </c>
      <c r="K406" s="34">
        <v>6961.1500000000005</v>
      </c>
      <c r="L406" s="34">
        <v>7002.92</v>
      </c>
      <c r="M406" s="34">
        <v>7013.29</v>
      </c>
      <c r="N406" s="34">
        <v>7006.75</v>
      </c>
      <c r="O406" s="34">
        <v>7004.97</v>
      </c>
      <c r="P406" s="34">
        <v>6996.97</v>
      </c>
      <c r="Q406" s="34">
        <v>6969.57</v>
      </c>
      <c r="R406" s="34">
        <v>6995.47</v>
      </c>
      <c r="S406" s="34">
        <v>7015.76</v>
      </c>
      <c r="T406" s="34">
        <v>7014.26</v>
      </c>
      <c r="U406" s="34">
        <v>6981.54</v>
      </c>
      <c r="V406" s="34">
        <v>6962.4000000000005</v>
      </c>
      <c r="W406" s="34">
        <v>6904.39</v>
      </c>
      <c r="X406" s="34">
        <v>6732.2800000000007</v>
      </c>
      <c r="Y406" s="34">
        <v>6443.68</v>
      </c>
    </row>
    <row r="407" spans="1:25" x14ac:dyDescent="0.25">
      <c r="A407" s="48">
        <v>16</v>
      </c>
      <c r="B407" s="34">
        <v>6371.41</v>
      </c>
      <c r="C407" s="34">
        <v>6287.4800000000005</v>
      </c>
      <c r="D407" s="34">
        <v>6269.2000000000007</v>
      </c>
      <c r="E407" s="34">
        <v>6270.25</v>
      </c>
      <c r="F407" s="34">
        <v>6273.42</v>
      </c>
      <c r="G407" s="34">
        <v>6291.37</v>
      </c>
      <c r="H407" s="34">
        <v>6312.17</v>
      </c>
      <c r="I407" s="34">
        <v>6428.56</v>
      </c>
      <c r="J407" s="34">
        <v>6654.42</v>
      </c>
      <c r="K407" s="34">
        <v>6845.99</v>
      </c>
      <c r="L407" s="34">
        <v>6900.55</v>
      </c>
      <c r="M407" s="34">
        <v>6904.47</v>
      </c>
      <c r="N407" s="34">
        <v>6907.12</v>
      </c>
      <c r="O407" s="34">
        <v>6900.7300000000005</v>
      </c>
      <c r="P407" s="34">
        <v>6904.68</v>
      </c>
      <c r="Q407" s="34">
        <v>6904</v>
      </c>
      <c r="R407" s="34">
        <v>6939.99</v>
      </c>
      <c r="S407" s="34">
        <v>7002.8</v>
      </c>
      <c r="T407" s="34">
        <v>7013.88</v>
      </c>
      <c r="U407" s="34">
        <v>6968.7000000000007</v>
      </c>
      <c r="V407" s="34">
        <v>6942.88</v>
      </c>
      <c r="W407" s="34">
        <v>6912.9800000000005</v>
      </c>
      <c r="X407" s="34">
        <v>6732.83</v>
      </c>
      <c r="Y407" s="34">
        <v>6469.2800000000007</v>
      </c>
    </row>
    <row r="408" spans="1:25" x14ac:dyDescent="0.25">
      <c r="A408" s="48">
        <v>17</v>
      </c>
      <c r="B408" s="34">
        <v>6326.72</v>
      </c>
      <c r="C408" s="34">
        <v>6269.22</v>
      </c>
      <c r="D408" s="34">
        <v>6234.34</v>
      </c>
      <c r="E408" s="34">
        <v>6223.89</v>
      </c>
      <c r="F408" s="34">
        <v>6250.79</v>
      </c>
      <c r="G408" s="34">
        <v>6297.7000000000007</v>
      </c>
      <c r="H408" s="34">
        <v>6529.43</v>
      </c>
      <c r="I408" s="34">
        <v>6865.33</v>
      </c>
      <c r="J408" s="34">
        <v>6945.01</v>
      </c>
      <c r="K408" s="34">
        <v>6968.29</v>
      </c>
      <c r="L408" s="34">
        <v>6983.57</v>
      </c>
      <c r="M408" s="34">
        <v>6995.2300000000005</v>
      </c>
      <c r="N408" s="34">
        <v>6979.59</v>
      </c>
      <c r="O408" s="34">
        <v>6981.9000000000005</v>
      </c>
      <c r="P408" s="34">
        <v>6977.99</v>
      </c>
      <c r="Q408" s="34">
        <v>6952.04</v>
      </c>
      <c r="R408" s="34">
        <v>6949.99</v>
      </c>
      <c r="S408" s="34">
        <v>6962.18</v>
      </c>
      <c r="T408" s="34">
        <v>6948.63</v>
      </c>
      <c r="U408" s="34">
        <v>6941</v>
      </c>
      <c r="V408" s="34">
        <v>6899.1500000000005</v>
      </c>
      <c r="W408" s="34">
        <v>6795.63</v>
      </c>
      <c r="X408" s="34">
        <v>6504.2800000000007</v>
      </c>
      <c r="Y408" s="34">
        <v>6294.18</v>
      </c>
    </row>
    <row r="409" spans="1:25" x14ac:dyDescent="0.25">
      <c r="A409" s="48">
        <v>18</v>
      </c>
      <c r="B409" s="34">
        <v>6268.08</v>
      </c>
      <c r="C409" s="34">
        <v>6195.43</v>
      </c>
      <c r="D409" s="34">
        <v>6155.8600000000006</v>
      </c>
      <c r="E409" s="34">
        <v>6161.85</v>
      </c>
      <c r="F409" s="34">
        <v>6170.09</v>
      </c>
      <c r="G409" s="34">
        <v>6286.17</v>
      </c>
      <c r="H409" s="34">
        <v>6496.58</v>
      </c>
      <c r="I409" s="34">
        <v>6825.49</v>
      </c>
      <c r="J409" s="34">
        <v>6942.22</v>
      </c>
      <c r="K409" s="34">
        <v>6974.6100000000006</v>
      </c>
      <c r="L409" s="34">
        <v>6994.66</v>
      </c>
      <c r="M409" s="34">
        <v>7007.3600000000006</v>
      </c>
      <c r="N409" s="34">
        <v>6991.14</v>
      </c>
      <c r="O409" s="34">
        <v>7000.8</v>
      </c>
      <c r="P409" s="34">
        <v>6996.09</v>
      </c>
      <c r="Q409" s="34">
        <v>6968.58</v>
      </c>
      <c r="R409" s="34">
        <v>6972.27</v>
      </c>
      <c r="S409" s="34">
        <v>6985.62</v>
      </c>
      <c r="T409" s="34">
        <v>6979.58</v>
      </c>
      <c r="U409" s="34">
        <v>6979.6900000000005</v>
      </c>
      <c r="V409" s="34">
        <v>6912.9000000000005</v>
      </c>
      <c r="W409" s="34">
        <v>6847.7000000000007</v>
      </c>
      <c r="X409" s="34">
        <v>6608.37</v>
      </c>
      <c r="Y409" s="34">
        <v>6302.52</v>
      </c>
    </row>
    <row r="410" spans="1:25" x14ac:dyDescent="0.25">
      <c r="A410" s="48">
        <v>19</v>
      </c>
      <c r="B410" s="34">
        <v>6256.77</v>
      </c>
      <c r="C410" s="34">
        <v>6183.39</v>
      </c>
      <c r="D410" s="34">
        <v>6155.2000000000007</v>
      </c>
      <c r="E410" s="34">
        <v>6144.83</v>
      </c>
      <c r="F410" s="34">
        <v>6181.71</v>
      </c>
      <c r="G410" s="34">
        <v>6287.4500000000007</v>
      </c>
      <c r="H410" s="34">
        <v>6548.14</v>
      </c>
      <c r="I410" s="34">
        <v>6822.32</v>
      </c>
      <c r="J410" s="34">
        <v>6931.99</v>
      </c>
      <c r="K410" s="34">
        <v>6966.84</v>
      </c>
      <c r="L410" s="34">
        <v>6975.99</v>
      </c>
      <c r="M410" s="34">
        <v>6987.62</v>
      </c>
      <c r="N410" s="34">
        <v>6958.33</v>
      </c>
      <c r="O410" s="34">
        <v>6959.87</v>
      </c>
      <c r="P410" s="34">
        <v>6983.14</v>
      </c>
      <c r="Q410" s="34">
        <v>6950.38</v>
      </c>
      <c r="R410" s="34">
        <v>6964.04</v>
      </c>
      <c r="S410" s="34">
        <v>7022.43</v>
      </c>
      <c r="T410" s="34">
        <v>7004.12</v>
      </c>
      <c r="U410" s="34">
        <v>6979.06</v>
      </c>
      <c r="V410" s="34">
        <v>6930.99</v>
      </c>
      <c r="W410" s="34">
        <v>6893.96</v>
      </c>
      <c r="X410" s="34">
        <v>6686.24</v>
      </c>
      <c r="Y410" s="34">
        <v>6454.17</v>
      </c>
    </row>
    <row r="411" spans="1:25" x14ac:dyDescent="0.25">
      <c r="A411" s="48">
        <v>20</v>
      </c>
      <c r="B411" s="34">
        <v>6315.7000000000007</v>
      </c>
      <c r="C411" s="34">
        <v>6253.6500000000005</v>
      </c>
      <c r="D411" s="34">
        <v>6227.72</v>
      </c>
      <c r="E411" s="34">
        <v>6218.41</v>
      </c>
      <c r="F411" s="34">
        <v>6256.12</v>
      </c>
      <c r="G411" s="34">
        <v>6351.6100000000006</v>
      </c>
      <c r="H411" s="34">
        <v>6621.76</v>
      </c>
      <c r="I411" s="34">
        <v>6844.16</v>
      </c>
      <c r="J411" s="34">
        <v>6936.8</v>
      </c>
      <c r="K411" s="34">
        <v>6976.74</v>
      </c>
      <c r="L411" s="34">
        <v>6992.47</v>
      </c>
      <c r="M411" s="34">
        <v>7003.81</v>
      </c>
      <c r="N411" s="34">
        <v>6970.75</v>
      </c>
      <c r="O411" s="34">
        <v>6982.9500000000007</v>
      </c>
      <c r="P411" s="34">
        <v>6992.6900000000005</v>
      </c>
      <c r="Q411" s="34">
        <v>6960.08</v>
      </c>
      <c r="R411" s="34">
        <v>6967.42</v>
      </c>
      <c r="S411" s="34">
        <v>6980.07</v>
      </c>
      <c r="T411" s="34">
        <v>6983.52</v>
      </c>
      <c r="U411" s="34">
        <v>6985.87</v>
      </c>
      <c r="V411" s="34">
        <v>6905.77</v>
      </c>
      <c r="W411" s="34">
        <v>6861.76</v>
      </c>
      <c r="X411" s="34">
        <v>6653.91</v>
      </c>
      <c r="Y411" s="34">
        <v>6425.99</v>
      </c>
    </row>
    <row r="412" spans="1:25" x14ac:dyDescent="0.25">
      <c r="A412" s="48">
        <v>21</v>
      </c>
      <c r="B412" s="34">
        <v>6223.5</v>
      </c>
      <c r="C412" s="34">
        <v>6151.18</v>
      </c>
      <c r="D412" s="34">
        <v>6144.46</v>
      </c>
      <c r="E412" s="34">
        <v>6148.7000000000007</v>
      </c>
      <c r="F412" s="34">
        <v>6175.52</v>
      </c>
      <c r="G412" s="34">
        <v>6277.02</v>
      </c>
      <c r="H412" s="34">
        <v>6444.2000000000007</v>
      </c>
      <c r="I412" s="34">
        <v>6713.92</v>
      </c>
      <c r="J412" s="34">
        <v>6829.7300000000005</v>
      </c>
      <c r="K412" s="34">
        <v>6865.71</v>
      </c>
      <c r="L412" s="34">
        <v>6890.92</v>
      </c>
      <c r="M412" s="34">
        <v>6904.87</v>
      </c>
      <c r="N412" s="34">
        <v>6896.42</v>
      </c>
      <c r="O412" s="34">
        <v>6904.22</v>
      </c>
      <c r="P412" s="34">
        <v>6892.6500000000005</v>
      </c>
      <c r="Q412" s="34">
        <v>6869.81</v>
      </c>
      <c r="R412" s="34">
        <v>6863.57</v>
      </c>
      <c r="S412" s="34">
        <v>6880.1500000000005</v>
      </c>
      <c r="T412" s="34">
        <v>6890.3600000000006</v>
      </c>
      <c r="U412" s="34">
        <v>6901.05</v>
      </c>
      <c r="V412" s="34">
        <v>6846.84</v>
      </c>
      <c r="W412" s="34">
        <v>6842.7000000000007</v>
      </c>
      <c r="X412" s="34">
        <v>6636.13</v>
      </c>
      <c r="Y412" s="34">
        <v>6405.84</v>
      </c>
    </row>
    <row r="413" spans="1:25" x14ac:dyDescent="0.25">
      <c r="A413" s="48">
        <v>22</v>
      </c>
      <c r="B413" s="34">
        <v>6359.06</v>
      </c>
      <c r="C413" s="34">
        <v>6257.27</v>
      </c>
      <c r="D413" s="34">
        <v>6217.63</v>
      </c>
      <c r="E413" s="34">
        <v>6215.42</v>
      </c>
      <c r="F413" s="34">
        <v>6224.01</v>
      </c>
      <c r="G413" s="34">
        <v>6286.97</v>
      </c>
      <c r="H413" s="34">
        <v>6394.26</v>
      </c>
      <c r="I413" s="34">
        <v>6561.13</v>
      </c>
      <c r="J413" s="34">
        <v>6718.25</v>
      </c>
      <c r="K413" s="34">
        <v>6858.82</v>
      </c>
      <c r="L413" s="34">
        <v>6910.67</v>
      </c>
      <c r="M413" s="34">
        <v>6925.4800000000005</v>
      </c>
      <c r="N413" s="34">
        <v>6925.07</v>
      </c>
      <c r="O413" s="34">
        <v>6923.62</v>
      </c>
      <c r="P413" s="34">
        <v>6918.1</v>
      </c>
      <c r="Q413" s="34">
        <v>6898.88</v>
      </c>
      <c r="R413" s="34">
        <v>6913.3600000000006</v>
      </c>
      <c r="S413" s="34">
        <v>6996.3</v>
      </c>
      <c r="T413" s="34">
        <v>6997.2000000000007</v>
      </c>
      <c r="U413" s="34">
        <v>6910.59</v>
      </c>
      <c r="V413" s="34">
        <v>6898.46</v>
      </c>
      <c r="W413" s="34">
        <v>6836.47</v>
      </c>
      <c r="X413" s="34">
        <v>6656.57</v>
      </c>
      <c r="Y413" s="34">
        <v>6546.58</v>
      </c>
    </row>
    <row r="414" spans="1:25" x14ac:dyDescent="0.25">
      <c r="A414" s="48">
        <v>23</v>
      </c>
      <c r="B414" s="34">
        <v>6383.18</v>
      </c>
      <c r="C414" s="34">
        <v>6277.43</v>
      </c>
      <c r="D414" s="34">
        <v>6226.4400000000005</v>
      </c>
      <c r="E414" s="34">
        <v>6220.3</v>
      </c>
      <c r="F414" s="34">
        <v>6223.27</v>
      </c>
      <c r="G414" s="34">
        <v>6244.7800000000007</v>
      </c>
      <c r="H414" s="34">
        <v>6289.7300000000005</v>
      </c>
      <c r="I414" s="34">
        <v>6375.12</v>
      </c>
      <c r="J414" s="34">
        <v>6577.51</v>
      </c>
      <c r="K414" s="34">
        <v>6717.17</v>
      </c>
      <c r="L414" s="34">
        <v>6782.34</v>
      </c>
      <c r="M414" s="34">
        <v>6809.81</v>
      </c>
      <c r="N414" s="34">
        <v>6798.21</v>
      </c>
      <c r="O414" s="34">
        <v>6795.42</v>
      </c>
      <c r="P414" s="34">
        <v>6801.62</v>
      </c>
      <c r="Q414" s="34">
        <v>6775.68</v>
      </c>
      <c r="R414" s="34">
        <v>6804.66</v>
      </c>
      <c r="S414" s="34">
        <v>6842.93</v>
      </c>
      <c r="T414" s="34">
        <v>6849.37</v>
      </c>
      <c r="U414" s="34">
        <v>6836.54</v>
      </c>
      <c r="V414" s="34">
        <v>6834.79</v>
      </c>
      <c r="W414" s="34">
        <v>6767.3600000000006</v>
      </c>
      <c r="X414" s="34">
        <v>6608.26</v>
      </c>
      <c r="Y414" s="34">
        <v>6393.6</v>
      </c>
    </row>
    <row r="415" spans="1:25" x14ac:dyDescent="0.25">
      <c r="A415" s="48">
        <v>24</v>
      </c>
      <c r="B415" s="34">
        <v>6277.96</v>
      </c>
      <c r="C415" s="34">
        <v>6210.4800000000005</v>
      </c>
      <c r="D415" s="34">
        <v>6127.4000000000005</v>
      </c>
      <c r="E415" s="34">
        <v>6118.72</v>
      </c>
      <c r="F415" s="34">
        <v>6144.85</v>
      </c>
      <c r="G415" s="34">
        <v>6247.4000000000005</v>
      </c>
      <c r="H415" s="34">
        <v>6429.51</v>
      </c>
      <c r="I415" s="34">
        <v>6693.1900000000005</v>
      </c>
      <c r="J415" s="34">
        <v>6831.72</v>
      </c>
      <c r="K415" s="34">
        <v>6859.77</v>
      </c>
      <c r="L415" s="34">
        <v>6878.64</v>
      </c>
      <c r="M415" s="34">
        <v>6890.55</v>
      </c>
      <c r="N415" s="34">
        <v>6873.38</v>
      </c>
      <c r="O415" s="34">
        <v>6874.4000000000005</v>
      </c>
      <c r="P415" s="34">
        <v>6869.16</v>
      </c>
      <c r="Q415" s="34">
        <v>6842.2800000000007</v>
      </c>
      <c r="R415" s="34">
        <v>6836.68</v>
      </c>
      <c r="S415" s="34">
        <v>6859.4800000000005</v>
      </c>
      <c r="T415" s="34">
        <v>6837.81</v>
      </c>
      <c r="U415" s="34">
        <v>6848.8600000000006</v>
      </c>
      <c r="V415" s="34">
        <v>6749.43</v>
      </c>
      <c r="W415" s="34">
        <v>6688.85</v>
      </c>
      <c r="X415" s="34">
        <v>6553.41</v>
      </c>
      <c r="Y415" s="34">
        <v>6273.76</v>
      </c>
    </row>
    <row r="416" spans="1:25" x14ac:dyDescent="0.25">
      <c r="A416" s="48">
        <v>25</v>
      </c>
      <c r="B416" s="34">
        <v>6215.64</v>
      </c>
      <c r="C416" s="34">
        <v>6155.04</v>
      </c>
      <c r="D416" s="34">
        <v>6092.4400000000005</v>
      </c>
      <c r="E416" s="34">
        <v>6104.49</v>
      </c>
      <c r="F416" s="34">
        <v>6140.6900000000005</v>
      </c>
      <c r="G416" s="34">
        <v>6215.59</v>
      </c>
      <c r="H416" s="34">
        <v>6437.4800000000005</v>
      </c>
      <c r="I416" s="34">
        <v>6726.99</v>
      </c>
      <c r="J416" s="34">
        <v>6850.54</v>
      </c>
      <c r="K416" s="34">
        <v>6874.97</v>
      </c>
      <c r="L416" s="34">
        <v>6890.2800000000007</v>
      </c>
      <c r="M416" s="34">
        <v>6909.26</v>
      </c>
      <c r="N416" s="34">
        <v>6886.18</v>
      </c>
      <c r="O416" s="34">
        <v>6890.56</v>
      </c>
      <c r="P416" s="34">
        <v>6886.17</v>
      </c>
      <c r="Q416" s="34">
        <v>6870.14</v>
      </c>
      <c r="R416" s="34">
        <v>6865.0300000000007</v>
      </c>
      <c r="S416" s="34">
        <v>6885.4000000000005</v>
      </c>
      <c r="T416" s="34">
        <v>6887.67</v>
      </c>
      <c r="U416" s="34">
        <v>6887.14</v>
      </c>
      <c r="V416" s="34">
        <v>6789.06</v>
      </c>
      <c r="W416" s="34">
        <v>6718.75</v>
      </c>
      <c r="X416" s="34">
        <v>6442.92</v>
      </c>
      <c r="Y416" s="34">
        <v>6288.5</v>
      </c>
    </row>
    <row r="417" spans="1:25" x14ac:dyDescent="0.25">
      <c r="A417" s="48">
        <v>26</v>
      </c>
      <c r="B417" s="34">
        <v>6246.75</v>
      </c>
      <c r="C417" s="34">
        <v>6186.49</v>
      </c>
      <c r="D417" s="34">
        <v>6176.2800000000007</v>
      </c>
      <c r="E417" s="34">
        <v>6181.01</v>
      </c>
      <c r="F417" s="34">
        <v>6220.4000000000005</v>
      </c>
      <c r="G417" s="34">
        <v>6287.6</v>
      </c>
      <c r="H417" s="34">
        <v>6497.26</v>
      </c>
      <c r="I417" s="34">
        <v>6806.41</v>
      </c>
      <c r="J417" s="34">
        <v>6933.88</v>
      </c>
      <c r="K417" s="34">
        <v>6976.59</v>
      </c>
      <c r="L417" s="34">
        <v>6996.08</v>
      </c>
      <c r="M417" s="34">
        <v>7011.9500000000007</v>
      </c>
      <c r="N417" s="34">
        <v>6992.92</v>
      </c>
      <c r="O417" s="34">
        <v>6996.87</v>
      </c>
      <c r="P417" s="34">
        <v>6990.79</v>
      </c>
      <c r="Q417" s="34">
        <v>6895.74</v>
      </c>
      <c r="R417" s="34">
        <v>6889.16</v>
      </c>
      <c r="S417" s="34">
        <v>6919.6100000000006</v>
      </c>
      <c r="T417" s="34">
        <v>6893.0300000000007</v>
      </c>
      <c r="U417" s="34">
        <v>6926.99</v>
      </c>
      <c r="V417" s="34">
        <v>6821.76</v>
      </c>
      <c r="W417" s="34">
        <v>6730.72</v>
      </c>
      <c r="X417" s="34">
        <v>6524.6500000000005</v>
      </c>
      <c r="Y417" s="34">
        <v>6283.52</v>
      </c>
    </row>
    <row r="418" spans="1:25" x14ac:dyDescent="0.25">
      <c r="A418" s="48">
        <v>27</v>
      </c>
      <c r="B418" s="34">
        <v>6225.02</v>
      </c>
      <c r="C418" s="34">
        <v>6177.87</v>
      </c>
      <c r="D418" s="34">
        <v>6164.08</v>
      </c>
      <c r="E418" s="34">
        <v>6168.99</v>
      </c>
      <c r="F418" s="34">
        <v>6185.4500000000007</v>
      </c>
      <c r="G418" s="34">
        <v>6272.49</v>
      </c>
      <c r="H418" s="34">
        <v>6489.55</v>
      </c>
      <c r="I418" s="34">
        <v>6735.31</v>
      </c>
      <c r="J418" s="34">
        <v>6970.64</v>
      </c>
      <c r="K418" s="34">
        <v>7024.38</v>
      </c>
      <c r="L418" s="34">
        <v>7035.63</v>
      </c>
      <c r="M418" s="34">
        <v>7058.4400000000005</v>
      </c>
      <c r="N418" s="34">
        <v>7039.01</v>
      </c>
      <c r="O418" s="34">
        <v>7042.63</v>
      </c>
      <c r="P418" s="34">
        <v>7031.31</v>
      </c>
      <c r="Q418" s="34">
        <v>7027.07</v>
      </c>
      <c r="R418" s="34">
        <v>7020.7000000000007</v>
      </c>
      <c r="S418" s="34">
        <v>7021.6100000000006</v>
      </c>
      <c r="T418" s="34">
        <v>7031.3600000000006</v>
      </c>
      <c r="U418" s="34">
        <v>7014.2000000000007</v>
      </c>
      <c r="V418" s="34">
        <v>6870.47</v>
      </c>
      <c r="W418" s="34">
        <v>6723.32</v>
      </c>
      <c r="X418" s="34">
        <v>6511.85</v>
      </c>
      <c r="Y418" s="34">
        <v>6270.77</v>
      </c>
    </row>
    <row r="419" spans="1:25" x14ac:dyDescent="0.25">
      <c r="A419" s="48">
        <v>28</v>
      </c>
      <c r="B419" s="34">
        <v>6230.89</v>
      </c>
      <c r="C419" s="34">
        <v>6181.06</v>
      </c>
      <c r="D419" s="34">
        <v>6169.77</v>
      </c>
      <c r="E419" s="34">
        <v>6174.04</v>
      </c>
      <c r="F419" s="34">
        <v>6197.99</v>
      </c>
      <c r="G419" s="34">
        <v>6290.75</v>
      </c>
      <c r="H419" s="34">
        <v>6510.84</v>
      </c>
      <c r="I419" s="34">
        <v>6738.25</v>
      </c>
      <c r="J419" s="34">
        <v>6866.07</v>
      </c>
      <c r="K419" s="34">
        <v>6897.7000000000007</v>
      </c>
      <c r="L419" s="34">
        <v>6907.34</v>
      </c>
      <c r="M419" s="34">
        <v>6938.92</v>
      </c>
      <c r="N419" s="34">
        <v>6913.96</v>
      </c>
      <c r="O419" s="34">
        <v>6921.09</v>
      </c>
      <c r="P419" s="34">
        <v>6911.4400000000005</v>
      </c>
      <c r="Q419" s="34">
        <v>6904</v>
      </c>
      <c r="R419" s="34">
        <v>6896.24</v>
      </c>
      <c r="S419" s="34">
        <v>6893.76</v>
      </c>
      <c r="T419" s="34">
        <v>6894.47</v>
      </c>
      <c r="U419" s="34">
        <v>6930.58</v>
      </c>
      <c r="V419" s="34">
        <v>6901.07</v>
      </c>
      <c r="W419" s="34">
        <v>6853.9400000000005</v>
      </c>
      <c r="X419" s="34">
        <v>6667.18</v>
      </c>
      <c r="Y419" s="34">
        <v>6505.96</v>
      </c>
    </row>
    <row r="420" spans="1:25" x14ac:dyDescent="0.25">
      <c r="A420" s="48">
        <v>29</v>
      </c>
      <c r="B420" s="34">
        <v>6398.06</v>
      </c>
      <c r="C420" s="34">
        <v>6290.68</v>
      </c>
      <c r="D420" s="34">
        <v>6226.29</v>
      </c>
      <c r="E420" s="34">
        <v>6213.04</v>
      </c>
      <c r="F420" s="34">
        <v>6223.88</v>
      </c>
      <c r="G420" s="34">
        <v>6275.4400000000005</v>
      </c>
      <c r="H420" s="34">
        <v>6402.1900000000005</v>
      </c>
      <c r="I420" s="34">
        <v>6518.5</v>
      </c>
      <c r="J420" s="34">
        <v>6702.42</v>
      </c>
      <c r="K420" s="34">
        <v>6840.6900000000005</v>
      </c>
      <c r="L420" s="34">
        <v>6869.74</v>
      </c>
      <c r="M420" s="34">
        <v>6866.56</v>
      </c>
      <c r="N420" s="34">
        <v>6861.47</v>
      </c>
      <c r="O420" s="34">
        <v>6863.26</v>
      </c>
      <c r="P420" s="34">
        <v>6864.59</v>
      </c>
      <c r="Q420" s="34">
        <v>6856.51</v>
      </c>
      <c r="R420" s="34">
        <v>6861.88</v>
      </c>
      <c r="S420" s="34">
        <v>6879.1500000000005</v>
      </c>
      <c r="T420" s="34">
        <v>6884.67</v>
      </c>
      <c r="U420" s="34">
        <v>6865.39</v>
      </c>
      <c r="V420" s="34">
        <v>6857.32</v>
      </c>
      <c r="W420" s="34">
        <v>6815.63</v>
      </c>
      <c r="X420" s="34">
        <v>6614.0300000000007</v>
      </c>
      <c r="Y420" s="34">
        <v>6344.79</v>
      </c>
    </row>
    <row r="421" spans="1:25" x14ac:dyDescent="0.25">
      <c r="A421" s="48">
        <v>30</v>
      </c>
      <c r="B421" s="34">
        <v>6289.96</v>
      </c>
      <c r="C421" s="34">
        <v>6216.77</v>
      </c>
      <c r="D421" s="34">
        <v>6159.08</v>
      </c>
      <c r="E421" s="34">
        <v>6144.35</v>
      </c>
      <c r="F421" s="34">
        <v>6158.4000000000005</v>
      </c>
      <c r="G421" s="34">
        <v>6211.88</v>
      </c>
      <c r="H421" s="34">
        <v>6248.81</v>
      </c>
      <c r="I421" s="34">
        <v>6346.47</v>
      </c>
      <c r="J421" s="34">
        <v>6554.88</v>
      </c>
      <c r="K421" s="34">
        <v>6633.1100000000006</v>
      </c>
      <c r="L421" s="34">
        <v>6742.55</v>
      </c>
      <c r="M421" s="34">
        <v>6772.4000000000005</v>
      </c>
      <c r="N421" s="34">
        <v>6772.9000000000005</v>
      </c>
      <c r="O421" s="34">
        <v>6774.32</v>
      </c>
      <c r="P421" s="34">
        <v>6776.7000000000007</v>
      </c>
      <c r="Q421" s="34">
        <v>6755.84</v>
      </c>
      <c r="R421" s="34">
        <v>6763.22</v>
      </c>
      <c r="S421" s="34">
        <v>6793.74</v>
      </c>
      <c r="T421" s="34">
        <v>6825.17</v>
      </c>
      <c r="U421" s="34">
        <v>6823.38</v>
      </c>
      <c r="V421" s="34">
        <v>6830.99</v>
      </c>
      <c r="W421" s="34">
        <v>6757.96</v>
      </c>
      <c r="X421" s="34">
        <v>6591.07</v>
      </c>
      <c r="Y421" s="34">
        <v>6343.96</v>
      </c>
    </row>
    <row r="422" spans="1:25" x14ac:dyDescent="0.25">
      <c r="A422" s="48">
        <v>31</v>
      </c>
      <c r="B422" s="34">
        <v>6261.96</v>
      </c>
      <c r="C422" s="34">
        <v>6206.42</v>
      </c>
      <c r="D422" s="34">
        <v>6180.49</v>
      </c>
      <c r="E422" s="34">
        <v>6183.52</v>
      </c>
      <c r="F422" s="34">
        <v>6222.05</v>
      </c>
      <c r="G422" s="34">
        <v>6342.6</v>
      </c>
      <c r="H422" s="34">
        <v>6538.77</v>
      </c>
      <c r="I422" s="34">
        <v>6791.71</v>
      </c>
      <c r="J422" s="34">
        <v>6883.47</v>
      </c>
      <c r="K422" s="34">
        <v>6911.3</v>
      </c>
      <c r="L422" s="34">
        <v>6936.05</v>
      </c>
      <c r="M422" s="34">
        <v>6951.87</v>
      </c>
      <c r="N422" s="34">
        <v>6931.12</v>
      </c>
      <c r="O422" s="34">
        <v>6934.05</v>
      </c>
      <c r="P422" s="34">
        <v>6927.0300000000007</v>
      </c>
      <c r="Q422" s="34">
        <v>6889.09</v>
      </c>
      <c r="R422" s="34">
        <v>6874.43</v>
      </c>
      <c r="S422" s="34">
        <v>6888.58</v>
      </c>
      <c r="T422" s="34">
        <v>6911.37</v>
      </c>
      <c r="U422" s="34">
        <v>6900.51</v>
      </c>
      <c r="V422" s="34">
        <v>6831.02</v>
      </c>
      <c r="W422" s="34">
        <v>6750.62</v>
      </c>
      <c r="X422" s="34">
        <v>6577.81</v>
      </c>
      <c r="Y422" s="34">
        <v>6320.96</v>
      </c>
    </row>
    <row r="423" spans="1:25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15.75" thickBot="1" x14ac:dyDescent="0.3">
      <c r="A424" s="22" t="s">
        <v>8</v>
      </c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25"/>
      <c r="P424" s="38">
        <v>837054.75</v>
      </c>
      <c r="Q424" s="7"/>
      <c r="R424" s="7"/>
      <c r="S424" s="7"/>
      <c r="T424" s="7"/>
      <c r="U424" s="7"/>
      <c r="V424" s="7"/>
      <c r="W424" s="7"/>
      <c r="X424" s="7"/>
      <c r="Y424" s="7"/>
    </row>
    <row r="425" spans="1:25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9" spans="1:25" x14ac:dyDescent="0.25">
      <c r="S429" s="9" t="s">
        <v>103</v>
      </c>
    </row>
  </sheetData>
  <mergeCells count="31">
    <mergeCell ref="U2:X2"/>
    <mergeCell ref="A356:A357"/>
    <mergeCell ref="B356:Y356"/>
    <mergeCell ref="A390:A391"/>
    <mergeCell ref="B390:Y390"/>
    <mergeCell ref="B254:Y254"/>
    <mergeCell ref="A288:A289"/>
    <mergeCell ref="B288:Y288"/>
    <mergeCell ref="A322:A323"/>
    <mergeCell ref="B322:Y322"/>
    <mergeCell ref="A6:Y6"/>
    <mergeCell ref="A7:Y7"/>
    <mergeCell ref="A8:Y8"/>
    <mergeCell ref="A10:Y10"/>
    <mergeCell ref="A11:Y11"/>
    <mergeCell ref="A12:Y12"/>
    <mergeCell ref="A16:A17"/>
    <mergeCell ref="B16:Y16"/>
    <mergeCell ref="A152:A153"/>
    <mergeCell ref="B152:Y152"/>
    <mergeCell ref="A50:A51"/>
    <mergeCell ref="B50:Y50"/>
    <mergeCell ref="A84:A85"/>
    <mergeCell ref="B84:Y84"/>
    <mergeCell ref="A118:A119"/>
    <mergeCell ref="B118:Y118"/>
    <mergeCell ref="A186:A187"/>
    <mergeCell ref="B186:Y186"/>
    <mergeCell ref="A220:A221"/>
    <mergeCell ref="B220:Y220"/>
    <mergeCell ref="A254:A25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33"/>
  <sheetViews>
    <sheetView zoomScale="80" zoomScaleNormal="80" zoomScaleSheetLayoutView="80" workbookViewId="0">
      <selection activeCell="A10" sqref="A10:Y10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31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7"/>
      <c r="V2" s="77"/>
      <c r="W2" s="77"/>
      <c r="X2" s="77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31"/>
      <c r="W3" s="29"/>
      <c r="X3" s="8"/>
      <c r="Y3" s="29"/>
      <c r="Z3" s="7"/>
    </row>
    <row r="4" spans="1:26" ht="15.75" x14ac:dyDescent="0.25">
      <c r="V4" s="1"/>
      <c r="W4" s="3"/>
      <c r="X4" s="8"/>
      <c r="Y4" s="7"/>
      <c r="Z4" s="7"/>
    </row>
    <row r="5" spans="1:26" ht="15.75" x14ac:dyDescent="0.25">
      <c r="V5" s="1"/>
      <c r="W5" s="3"/>
      <c r="X5" s="8"/>
      <c r="Y5" s="7"/>
      <c r="Z5" s="7"/>
    </row>
    <row r="6" spans="1:26" ht="18.75" customHeight="1" x14ac:dyDescent="0.3">
      <c r="A6" s="79" t="s">
        <v>31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"/>
    </row>
    <row r="7" spans="1:26" ht="18.75" customHeight="1" x14ac:dyDescent="0.3">
      <c r="A7" s="79" t="s">
        <v>100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"/>
    </row>
    <row r="8" spans="1:26" ht="18.75" customHeight="1" x14ac:dyDescent="0.3">
      <c r="A8" s="78" t="s">
        <v>102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"/>
    </row>
    <row r="9" spans="1:26" s="11" customFormat="1" ht="16.5" x14ac:dyDescent="0.25"/>
    <row r="10" spans="1:26" s="11" customFormat="1" ht="16.5" x14ac:dyDescent="0.25">
      <c r="A10" s="94" t="s">
        <v>82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</row>
    <row r="11" spans="1:26" s="11" customFormat="1" ht="16.5" x14ac:dyDescent="0.25">
      <c r="A11" s="80" t="s">
        <v>43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</row>
    <row r="12" spans="1:26" s="11" customFormat="1" ht="16.5" x14ac:dyDescent="0.25">
      <c r="A12" s="80" t="s">
        <v>71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9" t="s">
        <v>6</v>
      </c>
      <c r="B16" s="90" t="s">
        <v>23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2"/>
    </row>
    <row r="17" spans="1:25" ht="21" customHeight="1" x14ac:dyDescent="0.25">
      <c r="A17" s="89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1889.35</v>
      </c>
      <c r="C18" s="34">
        <v>1854.6999999999998</v>
      </c>
      <c r="D18" s="34">
        <v>1835.42</v>
      </c>
      <c r="E18" s="34">
        <v>1782.77</v>
      </c>
      <c r="F18" s="34">
        <v>1760.72</v>
      </c>
      <c r="G18" s="34">
        <v>1759.6999999999998</v>
      </c>
      <c r="H18" s="34">
        <v>1775.1399999999999</v>
      </c>
      <c r="I18" s="34">
        <v>1782.59</v>
      </c>
      <c r="J18" s="34">
        <v>1661.31</v>
      </c>
      <c r="K18" s="34">
        <v>1717.3</v>
      </c>
      <c r="L18" s="34">
        <v>1800.73</v>
      </c>
      <c r="M18" s="34">
        <v>1846.47</v>
      </c>
      <c r="N18" s="34">
        <v>1866.94</v>
      </c>
      <c r="O18" s="34">
        <v>1871.6799999999998</v>
      </c>
      <c r="P18" s="34">
        <v>1879.98</v>
      </c>
      <c r="Q18" s="34">
        <v>1888.56</v>
      </c>
      <c r="R18" s="34">
        <v>1892.42</v>
      </c>
      <c r="S18" s="34">
        <v>1905.01</v>
      </c>
      <c r="T18" s="34">
        <v>1904.21</v>
      </c>
      <c r="U18" s="34">
        <v>1902.86</v>
      </c>
      <c r="V18" s="34">
        <v>1902.48</v>
      </c>
      <c r="W18" s="34">
        <v>1895.6299999999999</v>
      </c>
      <c r="X18" s="34">
        <v>1859.44</v>
      </c>
      <c r="Y18" s="34">
        <v>1800.49</v>
      </c>
    </row>
    <row r="19" spans="1:25" x14ac:dyDescent="0.25">
      <c r="A19" s="48">
        <v>2</v>
      </c>
      <c r="B19" s="34">
        <v>1736.24</v>
      </c>
      <c r="C19" s="34">
        <v>1696.72</v>
      </c>
      <c r="D19" s="34">
        <v>1679.25</v>
      </c>
      <c r="E19" s="34">
        <v>1648.13</v>
      </c>
      <c r="F19" s="34">
        <v>1699.3</v>
      </c>
      <c r="G19" s="34">
        <v>1725.1</v>
      </c>
      <c r="H19" s="34">
        <v>1750.48</v>
      </c>
      <c r="I19" s="34">
        <v>1838.59</v>
      </c>
      <c r="J19" s="34">
        <v>1976.3999999999999</v>
      </c>
      <c r="K19" s="34">
        <v>2181.23</v>
      </c>
      <c r="L19" s="34">
        <v>2278.48</v>
      </c>
      <c r="M19" s="34">
        <v>2299.91</v>
      </c>
      <c r="N19" s="34">
        <v>2304.6999999999998</v>
      </c>
      <c r="O19" s="34">
        <v>2305.92</v>
      </c>
      <c r="P19" s="34">
        <v>2331.0500000000002</v>
      </c>
      <c r="Q19" s="34">
        <v>2322.29</v>
      </c>
      <c r="R19" s="34">
        <v>2341.7799999999997</v>
      </c>
      <c r="S19" s="34">
        <v>2359.58</v>
      </c>
      <c r="T19" s="34">
        <v>2356.54</v>
      </c>
      <c r="U19" s="34">
        <v>2352.1</v>
      </c>
      <c r="V19" s="34">
        <v>2356.71</v>
      </c>
      <c r="W19" s="34">
        <v>2317.1099999999997</v>
      </c>
      <c r="X19" s="34">
        <v>2117.5</v>
      </c>
      <c r="Y19" s="34">
        <v>1925.68</v>
      </c>
    </row>
    <row r="20" spans="1:25" x14ac:dyDescent="0.25">
      <c r="A20" s="48">
        <v>3</v>
      </c>
      <c r="B20" s="34">
        <v>1842.19</v>
      </c>
      <c r="C20" s="34">
        <v>1760.6100000000001</v>
      </c>
      <c r="D20" s="34">
        <v>1735.1399999999999</v>
      </c>
      <c r="E20" s="34">
        <v>1730.81</v>
      </c>
      <c r="F20" s="34">
        <v>1762.72</v>
      </c>
      <c r="G20" s="34">
        <v>1782.9099999999999</v>
      </c>
      <c r="H20" s="34">
        <v>1829.34</v>
      </c>
      <c r="I20" s="34">
        <v>1925.01</v>
      </c>
      <c r="J20" s="34">
        <v>2116.8199999999997</v>
      </c>
      <c r="K20" s="34">
        <v>2266.59</v>
      </c>
      <c r="L20" s="34">
        <v>2331.3000000000002</v>
      </c>
      <c r="M20" s="34">
        <v>2332.6</v>
      </c>
      <c r="N20" s="34">
        <v>2353.73</v>
      </c>
      <c r="O20" s="34">
        <v>2352.14</v>
      </c>
      <c r="P20" s="34">
        <v>2348.64</v>
      </c>
      <c r="Q20" s="34">
        <v>2346.7799999999997</v>
      </c>
      <c r="R20" s="34">
        <v>2365.5100000000002</v>
      </c>
      <c r="S20" s="34">
        <v>2382.94</v>
      </c>
      <c r="T20" s="34">
        <v>2371.37</v>
      </c>
      <c r="U20" s="34">
        <v>2358.88</v>
      </c>
      <c r="V20" s="34">
        <v>2358.6999999999998</v>
      </c>
      <c r="W20" s="34">
        <v>2292.8999999999996</v>
      </c>
      <c r="X20" s="34">
        <v>2076.46</v>
      </c>
      <c r="Y20" s="34">
        <v>1880.72</v>
      </c>
    </row>
    <row r="21" spans="1:25" x14ac:dyDescent="0.25">
      <c r="A21" s="48">
        <v>4</v>
      </c>
      <c r="B21" s="34">
        <v>1829.6999999999998</v>
      </c>
      <c r="C21" s="34">
        <v>1754.22</v>
      </c>
      <c r="D21" s="34">
        <v>1669.6999999999998</v>
      </c>
      <c r="E21" s="34">
        <v>1638.6799999999998</v>
      </c>
      <c r="F21" s="34">
        <v>1660.42</v>
      </c>
      <c r="G21" s="34">
        <v>1703.38</v>
      </c>
      <c r="H21" s="34">
        <v>1742</v>
      </c>
      <c r="I21" s="34">
        <v>1882.3600000000001</v>
      </c>
      <c r="J21" s="34">
        <v>2083.1800000000003</v>
      </c>
      <c r="K21" s="34">
        <v>2250.0699999999997</v>
      </c>
      <c r="L21" s="34">
        <v>2313.9899999999998</v>
      </c>
      <c r="M21" s="34">
        <v>2348.66</v>
      </c>
      <c r="N21" s="34">
        <v>2346.42</v>
      </c>
      <c r="O21" s="34">
        <v>2354.5100000000002</v>
      </c>
      <c r="P21" s="34">
        <v>2351.19</v>
      </c>
      <c r="Q21" s="34">
        <v>2339.7600000000002</v>
      </c>
      <c r="R21" s="34">
        <v>2360.62</v>
      </c>
      <c r="S21" s="34">
        <v>2379.33</v>
      </c>
      <c r="T21" s="34">
        <v>2380.9300000000003</v>
      </c>
      <c r="U21" s="34">
        <v>2375.8000000000002</v>
      </c>
      <c r="V21" s="34">
        <v>2371.31</v>
      </c>
      <c r="W21" s="34">
        <v>2305.0100000000002</v>
      </c>
      <c r="X21" s="34">
        <v>2110.6099999999997</v>
      </c>
      <c r="Y21" s="34">
        <v>1906.52</v>
      </c>
    </row>
    <row r="22" spans="1:25" x14ac:dyDescent="0.25">
      <c r="A22" s="48">
        <v>5</v>
      </c>
      <c r="B22" s="34">
        <v>1891.01</v>
      </c>
      <c r="C22" s="34">
        <v>1837.84</v>
      </c>
      <c r="D22" s="34">
        <v>1781.53</v>
      </c>
      <c r="E22" s="34">
        <v>1760.59</v>
      </c>
      <c r="F22" s="34">
        <v>1781.6100000000001</v>
      </c>
      <c r="G22" s="34">
        <v>1833.44</v>
      </c>
      <c r="H22" s="34">
        <v>1868.92</v>
      </c>
      <c r="I22" s="34">
        <v>1942.71</v>
      </c>
      <c r="J22" s="34">
        <v>2219.58</v>
      </c>
      <c r="K22" s="34">
        <v>2313.69</v>
      </c>
      <c r="L22" s="34">
        <v>2411.34</v>
      </c>
      <c r="M22" s="34">
        <v>2453.0699999999997</v>
      </c>
      <c r="N22" s="34">
        <v>2456.79</v>
      </c>
      <c r="O22" s="34">
        <v>2459.8599999999997</v>
      </c>
      <c r="P22" s="34">
        <v>2454.2200000000003</v>
      </c>
      <c r="Q22" s="34">
        <v>2438.1800000000003</v>
      </c>
      <c r="R22" s="34">
        <v>2470.7200000000003</v>
      </c>
      <c r="S22" s="34">
        <v>2489.88</v>
      </c>
      <c r="T22" s="34">
        <v>2481.59</v>
      </c>
      <c r="U22" s="34">
        <v>2466.83</v>
      </c>
      <c r="V22" s="34">
        <v>2425.4300000000003</v>
      </c>
      <c r="W22" s="34">
        <v>2311.33</v>
      </c>
      <c r="X22" s="34">
        <v>2107.13</v>
      </c>
      <c r="Y22" s="34">
        <v>1885.1799999999998</v>
      </c>
    </row>
    <row r="23" spans="1:25" x14ac:dyDescent="0.25">
      <c r="A23" s="48">
        <v>6</v>
      </c>
      <c r="B23" s="34">
        <v>1875.1100000000001</v>
      </c>
      <c r="C23" s="34">
        <v>1836.59</v>
      </c>
      <c r="D23" s="34">
        <v>1777.96</v>
      </c>
      <c r="E23" s="34">
        <v>1767.15</v>
      </c>
      <c r="F23" s="34">
        <v>1793.24</v>
      </c>
      <c r="G23" s="34">
        <v>1838.42</v>
      </c>
      <c r="H23" s="34">
        <v>1850.98</v>
      </c>
      <c r="I23" s="34">
        <v>1913.44</v>
      </c>
      <c r="J23" s="34">
        <v>2222.62</v>
      </c>
      <c r="K23" s="34">
        <v>2294.8199999999997</v>
      </c>
      <c r="L23" s="34">
        <v>2417.2799999999997</v>
      </c>
      <c r="M23" s="34">
        <v>2459.3599999999997</v>
      </c>
      <c r="N23" s="34">
        <v>2460.8000000000002</v>
      </c>
      <c r="O23" s="34">
        <v>2480.46</v>
      </c>
      <c r="P23" s="34">
        <v>2478.37</v>
      </c>
      <c r="Q23" s="34">
        <v>2463.58</v>
      </c>
      <c r="R23" s="34">
        <v>2495.88</v>
      </c>
      <c r="S23" s="34">
        <v>2515.13</v>
      </c>
      <c r="T23" s="34">
        <v>2509.6999999999998</v>
      </c>
      <c r="U23" s="34">
        <v>2501.4700000000003</v>
      </c>
      <c r="V23" s="34">
        <v>2480.25</v>
      </c>
      <c r="W23" s="34">
        <v>2376.6999999999998</v>
      </c>
      <c r="X23" s="34">
        <v>2268.16</v>
      </c>
      <c r="Y23" s="34">
        <v>1971.3</v>
      </c>
    </row>
    <row r="24" spans="1:25" x14ac:dyDescent="0.25">
      <c r="A24" s="48">
        <v>7</v>
      </c>
      <c r="B24" s="34">
        <v>2050.66</v>
      </c>
      <c r="C24" s="34">
        <v>1891.72</v>
      </c>
      <c r="D24" s="34">
        <v>1852.58</v>
      </c>
      <c r="E24" s="34">
        <v>1806.6399999999999</v>
      </c>
      <c r="F24" s="34">
        <v>1841.1599999999999</v>
      </c>
      <c r="G24" s="34">
        <v>1876.1799999999998</v>
      </c>
      <c r="H24" s="34">
        <v>1892.29</v>
      </c>
      <c r="I24" s="34">
        <v>2049.4300000000003</v>
      </c>
      <c r="J24" s="34">
        <v>2235.5</v>
      </c>
      <c r="K24" s="34">
        <v>2314.84</v>
      </c>
      <c r="L24" s="34">
        <v>2435</v>
      </c>
      <c r="M24" s="34">
        <v>2483.48</v>
      </c>
      <c r="N24" s="34">
        <v>2479.56</v>
      </c>
      <c r="O24" s="34">
        <v>2486.67</v>
      </c>
      <c r="P24" s="34">
        <v>2485.44</v>
      </c>
      <c r="Q24" s="34">
        <v>2475.6499999999996</v>
      </c>
      <c r="R24" s="34">
        <v>2510.2600000000002</v>
      </c>
      <c r="S24" s="34">
        <v>2546.1999999999998</v>
      </c>
      <c r="T24" s="34">
        <v>2543.96</v>
      </c>
      <c r="U24" s="34">
        <v>2530.6999999999998</v>
      </c>
      <c r="V24" s="34">
        <v>2521.25</v>
      </c>
      <c r="W24" s="34">
        <v>2441.83</v>
      </c>
      <c r="X24" s="34">
        <v>2308.5500000000002</v>
      </c>
      <c r="Y24" s="34">
        <v>2096.63</v>
      </c>
    </row>
    <row r="25" spans="1:25" x14ac:dyDescent="0.25">
      <c r="A25" s="48">
        <v>8</v>
      </c>
      <c r="B25" s="34">
        <v>1963.56</v>
      </c>
      <c r="C25" s="34">
        <v>1875.49</v>
      </c>
      <c r="D25" s="34">
        <v>1817.8600000000001</v>
      </c>
      <c r="E25" s="34">
        <v>1821.1999999999998</v>
      </c>
      <c r="F25" s="34">
        <v>1850.8899999999999</v>
      </c>
      <c r="G25" s="34">
        <v>1861.47</v>
      </c>
      <c r="H25" s="34">
        <v>1900.1499999999999</v>
      </c>
      <c r="I25" s="34">
        <v>2002.61</v>
      </c>
      <c r="J25" s="34">
        <v>2265.1800000000003</v>
      </c>
      <c r="K25" s="34">
        <v>2381.09</v>
      </c>
      <c r="L25" s="34">
        <v>2457.98</v>
      </c>
      <c r="M25" s="34">
        <v>2471.3999999999996</v>
      </c>
      <c r="N25" s="34">
        <v>2484.75</v>
      </c>
      <c r="O25" s="34">
        <v>2488.5500000000002</v>
      </c>
      <c r="P25" s="34">
        <v>2491.33</v>
      </c>
      <c r="Q25" s="34">
        <v>2481.56</v>
      </c>
      <c r="R25" s="34">
        <v>2571.4300000000003</v>
      </c>
      <c r="S25" s="34">
        <v>2649.89</v>
      </c>
      <c r="T25" s="34">
        <v>2651.64</v>
      </c>
      <c r="U25" s="34">
        <v>2538.62</v>
      </c>
      <c r="V25" s="34">
        <v>2474.9499999999998</v>
      </c>
      <c r="W25" s="34">
        <v>2441.13</v>
      </c>
      <c r="X25" s="34">
        <v>2312.33</v>
      </c>
      <c r="Y25" s="34">
        <v>1994.82</v>
      </c>
    </row>
    <row r="26" spans="1:25" x14ac:dyDescent="0.25">
      <c r="A26" s="48">
        <v>9</v>
      </c>
      <c r="B26" s="34">
        <v>1856.54</v>
      </c>
      <c r="C26" s="34">
        <v>1769.35</v>
      </c>
      <c r="D26" s="34">
        <v>1715.76</v>
      </c>
      <c r="E26" s="34">
        <v>1697.65</v>
      </c>
      <c r="F26" s="34">
        <v>1704.01</v>
      </c>
      <c r="G26" s="34">
        <v>1734.35</v>
      </c>
      <c r="H26" s="34">
        <v>1760.4299999999998</v>
      </c>
      <c r="I26" s="34">
        <v>1858.17</v>
      </c>
      <c r="J26" s="34">
        <v>2096.67</v>
      </c>
      <c r="K26" s="34">
        <v>2274.94</v>
      </c>
      <c r="L26" s="34">
        <v>2386.66</v>
      </c>
      <c r="M26" s="34">
        <v>2432.81</v>
      </c>
      <c r="N26" s="34">
        <v>2436.81</v>
      </c>
      <c r="O26" s="34">
        <v>2435.87</v>
      </c>
      <c r="P26" s="34">
        <v>2428.9899999999998</v>
      </c>
      <c r="Q26" s="34">
        <v>2426.31</v>
      </c>
      <c r="R26" s="34">
        <v>2466.2600000000002</v>
      </c>
      <c r="S26" s="34">
        <v>2522.62</v>
      </c>
      <c r="T26" s="34">
        <v>2508.7799999999997</v>
      </c>
      <c r="U26" s="34">
        <v>2473.66</v>
      </c>
      <c r="V26" s="34">
        <v>2438.6499999999996</v>
      </c>
      <c r="W26" s="34">
        <v>2363.8000000000002</v>
      </c>
      <c r="X26" s="34">
        <v>2090.54</v>
      </c>
      <c r="Y26" s="34">
        <v>1869.74</v>
      </c>
    </row>
    <row r="27" spans="1:25" x14ac:dyDescent="0.25">
      <c r="A27" s="48">
        <v>10</v>
      </c>
      <c r="B27" s="34">
        <v>1797.02</v>
      </c>
      <c r="C27" s="34">
        <v>1718.4299999999998</v>
      </c>
      <c r="D27" s="34">
        <v>1661.88</v>
      </c>
      <c r="E27" s="34">
        <v>1666.37</v>
      </c>
      <c r="F27" s="34">
        <v>1717.17</v>
      </c>
      <c r="G27" s="34">
        <v>1801.04</v>
      </c>
      <c r="H27" s="34">
        <v>1888.15</v>
      </c>
      <c r="I27" s="34">
        <v>2151.9700000000003</v>
      </c>
      <c r="J27" s="34">
        <v>2383.85</v>
      </c>
      <c r="K27" s="34">
        <v>2420.9700000000003</v>
      </c>
      <c r="L27" s="34">
        <v>2450.88</v>
      </c>
      <c r="M27" s="34">
        <v>2455.48</v>
      </c>
      <c r="N27" s="34">
        <v>2436.4700000000003</v>
      </c>
      <c r="O27" s="34">
        <v>2447.2799999999997</v>
      </c>
      <c r="P27" s="34">
        <v>2440.5500000000002</v>
      </c>
      <c r="Q27" s="34">
        <v>2419.04</v>
      </c>
      <c r="R27" s="34">
        <v>2434.87</v>
      </c>
      <c r="S27" s="34">
        <v>2444.5100000000002</v>
      </c>
      <c r="T27" s="34">
        <v>2438.56</v>
      </c>
      <c r="U27" s="34">
        <v>2434.09</v>
      </c>
      <c r="V27" s="34">
        <v>2383.98</v>
      </c>
      <c r="W27" s="34">
        <v>2289.6499999999996</v>
      </c>
      <c r="X27" s="34">
        <v>2026.62</v>
      </c>
      <c r="Y27" s="34">
        <v>1824.1599999999999</v>
      </c>
    </row>
    <row r="28" spans="1:25" x14ac:dyDescent="0.25">
      <c r="A28" s="48">
        <v>11</v>
      </c>
      <c r="B28" s="34">
        <v>1830.1100000000001</v>
      </c>
      <c r="C28" s="34">
        <v>1761.07</v>
      </c>
      <c r="D28" s="34">
        <v>1724.12</v>
      </c>
      <c r="E28" s="34">
        <v>1726.71</v>
      </c>
      <c r="F28" s="34">
        <v>1770.77</v>
      </c>
      <c r="G28" s="34">
        <v>1831.4</v>
      </c>
      <c r="H28" s="34">
        <v>2044.3799999999999</v>
      </c>
      <c r="I28" s="34">
        <v>2362.42</v>
      </c>
      <c r="J28" s="34">
        <v>2476.9300000000003</v>
      </c>
      <c r="K28" s="34">
        <v>2509.25</v>
      </c>
      <c r="L28" s="34">
        <v>2522.3000000000002</v>
      </c>
      <c r="M28" s="34">
        <v>2537.25</v>
      </c>
      <c r="N28" s="34">
        <v>2517.3000000000002</v>
      </c>
      <c r="O28" s="34">
        <v>2523.75</v>
      </c>
      <c r="P28" s="34">
        <v>2520.63</v>
      </c>
      <c r="Q28" s="34">
        <v>2502.4700000000003</v>
      </c>
      <c r="R28" s="34">
        <v>2520.4899999999998</v>
      </c>
      <c r="S28" s="34">
        <v>2534.91</v>
      </c>
      <c r="T28" s="34">
        <v>2529.9499999999998</v>
      </c>
      <c r="U28" s="34">
        <v>2527.0699999999997</v>
      </c>
      <c r="V28" s="34">
        <v>2471.8000000000002</v>
      </c>
      <c r="W28" s="34">
        <v>2377.8999999999996</v>
      </c>
      <c r="X28" s="34">
        <v>2194.89</v>
      </c>
      <c r="Y28" s="34">
        <v>1879.58</v>
      </c>
    </row>
    <row r="29" spans="1:25" x14ac:dyDescent="0.25">
      <c r="A29" s="48">
        <v>12</v>
      </c>
      <c r="B29" s="34">
        <v>1826.26</v>
      </c>
      <c r="C29" s="34">
        <v>1759.53</v>
      </c>
      <c r="D29" s="34">
        <v>1714.09</v>
      </c>
      <c r="E29" s="34">
        <v>1713.88</v>
      </c>
      <c r="F29" s="34">
        <v>1737.44</v>
      </c>
      <c r="G29" s="34">
        <v>1834.94</v>
      </c>
      <c r="H29" s="34">
        <v>2045.55</v>
      </c>
      <c r="I29" s="34">
        <v>2380.0699999999997</v>
      </c>
      <c r="J29" s="34">
        <v>2523.8000000000002</v>
      </c>
      <c r="K29" s="34">
        <v>2561.0299999999997</v>
      </c>
      <c r="L29" s="34">
        <v>2584.7600000000002</v>
      </c>
      <c r="M29" s="34">
        <v>2601.4499999999998</v>
      </c>
      <c r="N29" s="34">
        <v>2589.46</v>
      </c>
      <c r="O29" s="34">
        <v>2592.75</v>
      </c>
      <c r="P29" s="34">
        <v>2587.4499999999998</v>
      </c>
      <c r="Q29" s="34">
        <v>2565.75</v>
      </c>
      <c r="R29" s="34">
        <v>2576.31</v>
      </c>
      <c r="S29" s="34">
        <v>2584.21</v>
      </c>
      <c r="T29" s="34">
        <v>2580.41</v>
      </c>
      <c r="U29" s="34">
        <v>2577.19</v>
      </c>
      <c r="V29" s="34">
        <v>2498.64</v>
      </c>
      <c r="W29" s="34">
        <v>2401.73</v>
      </c>
      <c r="X29" s="34">
        <v>2208.33</v>
      </c>
      <c r="Y29" s="34">
        <v>1932.76</v>
      </c>
    </row>
    <row r="30" spans="1:25" x14ac:dyDescent="0.25">
      <c r="A30" s="48">
        <v>13</v>
      </c>
      <c r="B30" s="34">
        <v>1825.4</v>
      </c>
      <c r="C30" s="34">
        <v>1757.8899999999999</v>
      </c>
      <c r="D30" s="34">
        <v>1698.75</v>
      </c>
      <c r="E30" s="34">
        <v>1693.53</v>
      </c>
      <c r="F30" s="34">
        <v>1755.69</v>
      </c>
      <c r="G30" s="34">
        <v>1830.84</v>
      </c>
      <c r="H30" s="34">
        <v>2103.5500000000002</v>
      </c>
      <c r="I30" s="34">
        <v>2373.6999999999998</v>
      </c>
      <c r="J30" s="34">
        <v>2485.4300000000003</v>
      </c>
      <c r="K30" s="34">
        <v>2510.66</v>
      </c>
      <c r="L30" s="34">
        <v>2519.54</v>
      </c>
      <c r="M30" s="34">
        <v>2529.6499999999996</v>
      </c>
      <c r="N30" s="34">
        <v>2518.48</v>
      </c>
      <c r="O30" s="34">
        <v>2524.48</v>
      </c>
      <c r="P30" s="34">
        <v>2521.09</v>
      </c>
      <c r="Q30" s="34">
        <v>2497.2399999999998</v>
      </c>
      <c r="R30" s="34">
        <v>2504.2799999999997</v>
      </c>
      <c r="S30" s="34">
        <v>2528.6800000000003</v>
      </c>
      <c r="T30" s="34">
        <v>2526.02</v>
      </c>
      <c r="U30" s="34">
        <v>2513.6099999999997</v>
      </c>
      <c r="V30" s="34">
        <v>2461.46</v>
      </c>
      <c r="W30" s="34">
        <v>2308.4499999999998</v>
      </c>
      <c r="X30" s="34">
        <v>2206.39</v>
      </c>
      <c r="Y30" s="34">
        <v>1894.3</v>
      </c>
    </row>
    <row r="31" spans="1:25" x14ac:dyDescent="0.25">
      <c r="A31" s="48">
        <v>14</v>
      </c>
      <c r="B31" s="34">
        <v>1815.26</v>
      </c>
      <c r="C31" s="34">
        <v>1750.71</v>
      </c>
      <c r="D31" s="34">
        <v>1711</v>
      </c>
      <c r="E31" s="34">
        <v>1724.5</v>
      </c>
      <c r="F31" s="34">
        <v>1744.54</v>
      </c>
      <c r="G31" s="34">
        <v>1846.5</v>
      </c>
      <c r="H31" s="34">
        <v>2048.59</v>
      </c>
      <c r="I31" s="34">
        <v>2365.71</v>
      </c>
      <c r="J31" s="34">
        <v>2457.12</v>
      </c>
      <c r="K31" s="34">
        <v>2480.96</v>
      </c>
      <c r="L31" s="34">
        <v>2488.88</v>
      </c>
      <c r="M31" s="34">
        <v>2498.0699999999997</v>
      </c>
      <c r="N31" s="34">
        <v>2485.12</v>
      </c>
      <c r="O31" s="34">
        <v>2488.92</v>
      </c>
      <c r="P31" s="34">
        <v>2484.34</v>
      </c>
      <c r="Q31" s="34">
        <v>2459.85</v>
      </c>
      <c r="R31" s="34">
        <v>2466.6800000000003</v>
      </c>
      <c r="S31" s="34">
        <v>2482.0699999999997</v>
      </c>
      <c r="T31" s="34">
        <v>2478.19</v>
      </c>
      <c r="U31" s="34">
        <v>2467.3999999999996</v>
      </c>
      <c r="V31" s="34">
        <v>2411.02</v>
      </c>
      <c r="W31" s="34">
        <v>2373.3000000000002</v>
      </c>
      <c r="X31" s="34">
        <v>2166.39</v>
      </c>
      <c r="Y31" s="34">
        <v>1829.07</v>
      </c>
    </row>
    <row r="32" spans="1:25" x14ac:dyDescent="0.25">
      <c r="A32" s="48">
        <v>15</v>
      </c>
      <c r="B32" s="34">
        <v>1952</v>
      </c>
      <c r="C32" s="34">
        <v>1875.48</v>
      </c>
      <c r="D32" s="34">
        <v>1861.94</v>
      </c>
      <c r="E32" s="34">
        <v>1841.8600000000001</v>
      </c>
      <c r="F32" s="34">
        <v>1876.74</v>
      </c>
      <c r="G32" s="34">
        <v>1937.99</v>
      </c>
      <c r="H32" s="34">
        <v>2017.32</v>
      </c>
      <c r="I32" s="34">
        <v>2219.41</v>
      </c>
      <c r="J32" s="34">
        <v>2463.7799999999997</v>
      </c>
      <c r="K32" s="34">
        <v>2533.92</v>
      </c>
      <c r="L32" s="34">
        <v>2575.69</v>
      </c>
      <c r="M32" s="34">
        <v>2586.06</v>
      </c>
      <c r="N32" s="34">
        <v>2579.52</v>
      </c>
      <c r="O32" s="34">
        <v>2577.7399999999998</v>
      </c>
      <c r="P32" s="34">
        <v>2569.7399999999998</v>
      </c>
      <c r="Q32" s="34">
        <v>2542.34</v>
      </c>
      <c r="R32" s="34">
        <v>2568.2399999999998</v>
      </c>
      <c r="S32" s="34">
        <v>2588.5299999999997</v>
      </c>
      <c r="T32" s="34">
        <v>2587.0299999999997</v>
      </c>
      <c r="U32" s="34">
        <v>2554.31</v>
      </c>
      <c r="V32" s="34">
        <v>2535.17</v>
      </c>
      <c r="W32" s="34">
        <v>2477.16</v>
      </c>
      <c r="X32" s="34">
        <v>2305.0500000000002</v>
      </c>
      <c r="Y32" s="34">
        <v>2016.45</v>
      </c>
    </row>
    <row r="33" spans="1:25" x14ac:dyDescent="0.25">
      <c r="A33" s="48">
        <v>16</v>
      </c>
      <c r="B33" s="34">
        <v>1944.18</v>
      </c>
      <c r="C33" s="34">
        <v>1860.25</v>
      </c>
      <c r="D33" s="34">
        <v>1841.97</v>
      </c>
      <c r="E33" s="34">
        <v>1843.02</v>
      </c>
      <c r="F33" s="34">
        <v>1846.19</v>
      </c>
      <c r="G33" s="34">
        <v>1864.1399999999999</v>
      </c>
      <c r="H33" s="34">
        <v>1884.94</v>
      </c>
      <c r="I33" s="34">
        <v>2001.33</v>
      </c>
      <c r="J33" s="34">
        <v>2227.19</v>
      </c>
      <c r="K33" s="34">
        <v>2418.7600000000002</v>
      </c>
      <c r="L33" s="34">
        <v>2473.3199999999997</v>
      </c>
      <c r="M33" s="34">
        <v>2477.2399999999998</v>
      </c>
      <c r="N33" s="34">
        <v>2479.89</v>
      </c>
      <c r="O33" s="34">
        <v>2473.5</v>
      </c>
      <c r="P33" s="34">
        <v>2477.4499999999998</v>
      </c>
      <c r="Q33" s="34">
        <v>2476.77</v>
      </c>
      <c r="R33" s="34">
        <v>2512.7600000000002</v>
      </c>
      <c r="S33" s="34">
        <v>2575.5699999999997</v>
      </c>
      <c r="T33" s="34">
        <v>2586.6499999999996</v>
      </c>
      <c r="U33" s="34">
        <v>2541.4700000000003</v>
      </c>
      <c r="V33" s="34">
        <v>2515.6499999999996</v>
      </c>
      <c r="W33" s="34">
        <v>2485.75</v>
      </c>
      <c r="X33" s="34">
        <v>2305.6</v>
      </c>
      <c r="Y33" s="34">
        <v>2042.05</v>
      </c>
    </row>
    <row r="34" spans="1:25" x14ac:dyDescent="0.25">
      <c r="A34" s="48">
        <v>17</v>
      </c>
      <c r="B34" s="34">
        <v>1899.49</v>
      </c>
      <c r="C34" s="34">
        <v>1841.99</v>
      </c>
      <c r="D34" s="34">
        <v>1807.1100000000001</v>
      </c>
      <c r="E34" s="34">
        <v>1796.6599999999999</v>
      </c>
      <c r="F34" s="34">
        <v>1823.56</v>
      </c>
      <c r="G34" s="34">
        <v>1870.47</v>
      </c>
      <c r="H34" s="34">
        <v>2102.1999999999998</v>
      </c>
      <c r="I34" s="34">
        <v>2438.1</v>
      </c>
      <c r="J34" s="34">
        <v>2517.7799999999997</v>
      </c>
      <c r="K34" s="34">
        <v>2541.06</v>
      </c>
      <c r="L34" s="34">
        <v>2556.34</v>
      </c>
      <c r="M34" s="34">
        <v>2568</v>
      </c>
      <c r="N34" s="34">
        <v>2552.3599999999997</v>
      </c>
      <c r="O34" s="34">
        <v>2554.67</v>
      </c>
      <c r="P34" s="34">
        <v>2550.7600000000002</v>
      </c>
      <c r="Q34" s="34">
        <v>2524.81</v>
      </c>
      <c r="R34" s="34">
        <v>2522.7600000000002</v>
      </c>
      <c r="S34" s="34">
        <v>2534.9499999999998</v>
      </c>
      <c r="T34" s="34">
        <v>2521.3999999999996</v>
      </c>
      <c r="U34" s="34">
        <v>2513.77</v>
      </c>
      <c r="V34" s="34">
        <v>2471.92</v>
      </c>
      <c r="W34" s="34">
        <v>2368.3999999999996</v>
      </c>
      <c r="X34" s="34">
        <v>2077.0500000000002</v>
      </c>
      <c r="Y34" s="34">
        <v>1866.9499999999998</v>
      </c>
    </row>
    <row r="35" spans="1:25" x14ac:dyDescent="0.25">
      <c r="A35" s="48">
        <v>18</v>
      </c>
      <c r="B35" s="34">
        <v>1840.85</v>
      </c>
      <c r="C35" s="34">
        <v>1768.1999999999998</v>
      </c>
      <c r="D35" s="34">
        <v>1728.63</v>
      </c>
      <c r="E35" s="34">
        <v>1734.62</v>
      </c>
      <c r="F35" s="34">
        <v>1742.8600000000001</v>
      </c>
      <c r="G35" s="34">
        <v>1858.94</v>
      </c>
      <c r="H35" s="34">
        <v>2069.35</v>
      </c>
      <c r="I35" s="34">
        <v>2398.2600000000002</v>
      </c>
      <c r="J35" s="34">
        <v>2514.9899999999998</v>
      </c>
      <c r="K35" s="34">
        <v>2547.38</v>
      </c>
      <c r="L35" s="34">
        <v>2567.4300000000003</v>
      </c>
      <c r="M35" s="34">
        <v>2580.13</v>
      </c>
      <c r="N35" s="34">
        <v>2563.91</v>
      </c>
      <c r="O35" s="34">
        <v>2573.5699999999997</v>
      </c>
      <c r="P35" s="34">
        <v>2568.8599999999997</v>
      </c>
      <c r="Q35" s="34">
        <v>2541.35</v>
      </c>
      <c r="R35" s="34">
        <v>2545.04</v>
      </c>
      <c r="S35" s="34">
        <v>2558.39</v>
      </c>
      <c r="T35" s="34">
        <v>2552.35</v>
      </c>
      <c r="U35" s="34">
        <v>2552.46</v>
      </c>
      <c r="V35" s="34">
        <v>2485.67</v>
      </c>
      <c r="W35" s="34">
        <v>2420.4700000000003</v>
      </c>
      <c r="X35" s="34">
        <v>2181.14</v>
      </c>
      <c r="Y35" s="34">
        <v>1875.29</v>
      </c>
    </row>
    <row r="36" spans="1:25" x14ac:dyDescent="0.25">
      <c r="A36" s="48">
        <v>19</v>
      </c>
      <c r="B36" s="34">
        <v>1829.54</v>
      </c>
      <c r="C36" s="34">
        <v>1756.1599999999999</v>
      </c>
      <c r="D36" s="34">
        <v>1727.97</v>
      </c>
      <c r="E36" s="34">
        <v>1717.6</v>
      </c>
      <c r="F36" s="34">
        <v>1754.48</v>
      </c>
      <c r="G36" s="34">
        <v>1860.22</v>
      </c>
      <c r="H36" s="34">
        <v>2120.91</v>
      </c>
      <c r="I36" s="34">
        <v>2395.09</v>
      </c>
      <c r="J36" s="34">
        <v>2504.7600000000002</v>
      </c>
      <c r="K36" s="34">
        <v>2539.6099999999997</v>
      </c>
      <c r="L36" s="34">
        <v>2548.7600000000002</v>
      </c>
      <c r="M36" s="34">
        <v>2560.39</v>
      </c>
      <c r="N36" s="34">
        <v>2531.1</v>
      </c>
      <c r="O36" s="34">
        <v>2532.64</v>
      </c>
      <c r="P36" s="34">
        <v>2555.91</v>
      </c>
      <c r="Q36" s="34">
        <v>2523.1499999999996</v>
      </c>
      <c r="R36" s="34">
        <v>2536.81</v>
      </c>
      <c r="S36" s="34">
        <v>2595.1999999999998</v>
      </c>
      <c r="T36" s="34">
        <v>2576.89</v>
      </c>
      <c r="U36" s="34">
        <v>2551.83</v>
      </c>
      <c r="V36" s="34">
        <v>2503.7600000000002</v>
      </c>
      <c r="W36" s="34">
        <v>2466.73</v>
      </c>
      <c r="X36" s="34">
        <v>2259.0100000000002</v>
      </c>
      <c r="Y36" s="34">
        <v>2026.94</v>
      </c>
    </row>
    <row r="37" spans="1:25" x14ac:dyDescent="0.25">
      <c r="A37" s="48">
        <v>20</v>
      </c>
      <c r="B37" s="34">
        <v>1888.47</v>
      </c>
      <c r="C37" s="34">
        <v>1826.42</v>
      </c>
      <c r="D37" s="34">
        <v>1800.49</v>
      </c>
      <c r="E37" s="34">
        <v>1791.1799999999998</v>
      </c>
      <c r="F37" s="34">
        <v>1828.8899999999999</v>
      </c>
      <c r="G37" s="34">
        <v>1924.3799999999999</v>
      </c>
      <c r="H37" s="34">
        <v>2194.5299999999997</v>
      </c>
      <c r="I37" s="34">
        <v>2416.9300000000003</v>
      </c>
      <c r="J37" s="34">
        <v>2509.5699999999997</v>
      </c>
      <c r="K37" s="34">
        <v>2549.5100000000002</v>
      </c>
      <c r="L37" s="34">
        <v>2565.2399999999998</v>
      </c>
      <c r="M37" s="34">
        <v>2576.58</v>
      </c>
      <c r="N37" s="34">
        <v>2543.52</v>
      </c>
      <c r="O37" s="34">
        <v>2555.7200000000003</v>
      </c>
      <c r="P37" s="34">
        <v>2565.46</v>
      </c>
      <c r="Q37" s="34">
        <v>2532.85</v>
      </c>
      <c r="R37" s="34">
        <v>2540.19</v>
      </c>
      <c r="S37" s="34">
        <v>2552.84</v>
      </c>
      <c r="T37" s="34">
        <v>2556.29</v>
      </c>
      <c r="U37" s="34">
        <v>2558.64</v>
      </c>
      <c r="V37" s="34">
        <v>2478.54</v>
      </c>
      <c r="W37" s="34">
        <v>2434.5299999999997</v>
      </c>
      <c r="X37" s="34">
        <v>2226.6800000000003</v>
      </c>
      <c r="Y37" s="34">
        <v>1998.76</v>
      </c>
    </row>
    <row r="38" spans="1:25" x14ac:dyDescent="0.25">
      <c r="A38" s="48">
        <v>21</v>
      </c>
      <c r="B38" s="34">
        <v>1796.27</v>
      </c>
      <c r="C38" s="34">
        <v>1723.9499999999998</v>
      </c>
      <c r="D38" s="34">
        <v>1717.23</v>
      </c>
      <c r="E38" s="34">
        <v>1721.47</v>
      </c>
      <c r="F38" s="34">
        <v>1748.29</v>
      </c>
      <c r="G38" s="34">
        <v>1849.79</v>
      </c>
      <c r="H38" s="34">
        <v>2016.97</v>
      </c>
      <c r="I38" s="34">
        <v>2286.69</v>
      </c>
      <c r="J38" s="34">
        <v>2402.5</v>
      </c>
      <c r="K38" s="34">
        <v>2438.48</v>
      </c>
      <c r="L38" s="34">
        <v>2463.69</v>
      </c>
      <c r="M38" s="34">
        <v>2477.64</v>
      </c>
      <c r="N38" s="34">
        <v>2469.19</v>
      </c>
      <c r="O38" s="34">
        <v>2476.9899999999998</v>
      </c>
      <c r="P38" s="34">
        <v>2465.42</v>
      </c>
      <c r="Q38" s="34">
        <v>2442.58</v>
      </c>
      <c r="R38" s="34">
        <v>2436.34</v>
      </c>
      <c r="S38" s="34">
        <v>2452.92</v>
      </c>
      <c r="T38" s="34">
        <v>2463.13</v>
      </c>
      <c r="U38" s="34">
        <v>2473.8199999999997</v>
      </c>
      <c r="V38" s="34">
        <v>2419.6099999999997</v>
      </c>
      <c r="W38" s="34">
        <v>2415.4700000000003</v>
      </c>
      <c r="X38" s="34">
        <v>2208.8999999999996</v>
      </c>
      <c r="Y38" s="34">
        <v>1978.61</v>
      </c>
    </row>
    <row r="39" spans="1:25" x14ac:dyDescent="0.25">
      <c r="A39" s="48">
        <v>22</v>
      </c>
      <c r="B39" s="34">
        <v>1931.83</v>
      </c>
      <c r="C39" s="34">
        <v>1830.04</v>
      </c>
      <c r="D39" s="34">
        <v>1790.4</v>
      </c>
      <c r="E39" s="34">
        <v>1788.19</v>
      </c>
      <c r="F39" s="34">
        <v>1796.78</v>
      </c>
      <c r="G39" s="34">
        <v>1859.74</v>
      </c>
      <c r="H39" s="34">
        <v>1967.03</v>
      </c>
      <c r="I39" s="34">
        <v>2133.8999999999996</v>
      </c>
      <c r="J39" s="34">
        <v>2291.02</v>
      </c>
      <c r="K39" s="34">
        <v>2431.59</v>
      </c>
      <c r="L39" s="34">
        <v>2483.44</v>
      </c>
      <c r="M39" s="34">
        <v>2498.25</v>
      </c>
      <c r="N39" s="34">
        <v>2497.84</v>
      </c>
      <c r="O39" s="34">
        <v>2496.39</v>
      </c>
      <c r="P39" s="34">
        <v>2490.87</v>
      </c>
      <c r="Q39" s="34">
        <v>2471.6499999999996</v>
      </c>
      <c r="R39" s="34">
        <v>2486.13</v>
      </c>
      <c r="S39" s="34">
        <v>2569.0699999999997</v>
      </c>
      <c r="T39" s="34">
        <v>2569.9700000000003</v>
      </c>
      <c r="U39" s="34">
        <v>2483.3599999999997</v>
      </c>
      <c r="V39" s="34">
        <v>2471.23</v>
      </c>
      <c r="W39" s="34">
        <v>2409.2399999999998</v>
      </c>
      <c r="X39" s="34">
        <v>2229.34</v>
      </c>
      <c r="Y39" s="34">
        <v>2119.35</v>
      </c>
    </row>
    <row r="40" spans="1:25" x14ac:dyDescent="0.25">
      <c r="A40" s="48">
        <v>23</v>
      </c>
      <c r="B40" s="34">
        <v>1955.95</v>
      </c>
      <c r="C40" s="34">
        <v>1850.1999999999998</v>
      </c>
      <c r="D40" s="34">
        <v>1799.21</v>
      </c>
      <c r="E40" s="34">
        <v>1793.07</v>
      </c>
      <c r="F40" s="34">
        <v>1796.04</v>
      </c>
      <c r="G40" s="34">
        <v>1817.55</v>
      </c>
      <c r="H40" s="34">
        <v>1862.5</v>
      </c>
      <c r="I40" s="34">
        <v>1947.8899999999999</v>
      </c>
      <c r="J40" s="34">
        <v>2150.2799999999997</v>
      </c>
      <c r="K40" s="34">
        <v>2289.94</v>
      </c>
      <c r="L40" s="34">
        <v>2355.1099999999997</v>
      </c>
      <c r="M40" s="34">
        <v>2382.58</v>
      </c>
      <c r="N40" s="34">
        <v>2370.98</v>
      </c>
      <c r="O40" s="34">
        <v>2368.19</v>
      </c>
      <c r="P40" s="34">
        <v>2374.39</v>
      </c>
      <c r="Q40" s="34">
        <v>2348.4499999999998</v>
      </c>
      <c r="R40" s="34">
        <v>2377.4300000000003</v>
      </c>
      <c r="S40" s="34">
        <v>2415.6999999999998</v>
      </c>
      <c r="T40" s="34">
        <v>2422.14</v>
      </c>
      <c r="U40" s="34">
        <v>2409.31</v>
      </c>
      <c r="V40" s="34">
        <v>2407.56</v>
      </c>
      <c r="W40" s="34">
        <v>2340.13</v>
      </c>
      <c r="X40" s="34">
        <v>2181.0299999999997</v>
      </c>
      <c r="Y40" s="34">
        <v>1966.37</v>
      </c>
    </row>
    <row r="41" spans="1:25" x14ac:dyDescent="0.25">
      <c r="A41" s="48">
        <v>24</v>
      </c>
      <c r="B41" s="34">
        <v>1850.73</v>
      </c>
      <c r="C41" s="34">
        <v>1783.25</v>
      </c>
      <c r="D41" s="34">
        <v>1700.17</v>
      </c>
      <c r="E41" s="34">
        <v>1691.49</v>
      </c>
      <c r="F41" s="34">
        <v>1717.62</v>
      </c>
      <c r="G41" s="34">
        <v>1820.17</v>
      </c>
      <c r="H41" s="34">
        <v>2002.28</v>
      </c>
      <c r="I41" s="34">
        <v>2265.96</v>
      </c>
      <c r="J41" s="34">
        <v>2404.4899999999998</v>
      </c>
      <c r="K41" s="34">
        <v>2432.54</v>
      </c>
      <c r="L41" s="34">
        <v>2451.41</v>
      </c>
      <c r="M41" s="34">
        <v>2463.3199999999997</v>
      </c>
      <c r="N41" s="34">
        <v>2446.1499999999996</v>
      </c>
      <c r="O41" s="34">
        <v>2447.17</v>
      </c>
      <c r="P41" s="34">
        <v>2441.9300000000003</v>
      </c>
      <c r="Q41" s="34">
        <v>2415.0500000000002</v>
      </c>
      <c r="R41" s="34">
        <v>2409.4499999999998</v>
      </c>
      <c r="S41" s="34">
        <v>2432.25</v>
      </c>
      <c r="T41" s="34">
        <v>2410.58</v>
      </c>
      <c r="U41" s="34">
        <v>2421.63</v>
      </c>
      <c r="V41" s="34">
        <v>2322.1999999999998</v>
      </c>
      <c r="W41" s="34">
        <v>2261.62</v>
      </c>
      <c r="X41" s="34">
        <v>2126.1800000000003</v>
      </c>
      <c r="Y41" s="34">
        <v>1846.53</v>
      </c>
    </row>
    <row r="42" spans="1:25" x14ac:dyDescent="0.25">
      <c r="A42" s="48">
        <v>25</v>
      </c>
      <c r="B42" s="34">
        <v>1788.4099999999999</v>
      </c>
      <c r="C42" s="34">
        <v>1727.81</v>
      </c>
      <c r="D42" s="34">
        <v>1665.21</v>
      </c>
      <c r="E42" s="34">
        <v>1677.26</v>
      </c>
      <c r="F42" s="34">
        <v>1713.46</v>
      </c>
      <c r="G42" s="34">
        <v>1788.3600000000001</v>
      </c>
      <c r="H42" s="34">
        <v>2010.25</v>
      </c>
      <c r="I42" s="34">
        <v>2299.7600000000002</v>
      </c>
      <c r="J42" s="34">
        <v>2423.31</v>
      </c>
      <c r="K42" s="34">
        <v>2447.7399999999998</v>
      </c>
      <c r="L42" s="34">
        <v>2463.0500000000002</v>
      </c>
      <c r="M42" s="34">
        <v>2482.0299999999997</v>
      </c>
      <c r="N42" s="34">
        <v>2458.9499999999998</v>
      </c>
      <c r="O42" s="34">
        <v>2463.33</v>
      </c>
      <c r="P42" s="34">
        <v>2458.94</v>
      </c>
      <c r="Q42" s="34">
        <v>2442.91</v>
      </c>
      <c r="R42" s="34">
        <v>2437.8000000000002</v>
      </c>
      <c r="S42" s="34">
        <v>2458.17</v>
      </c>
      <c r="T42" s="34">
        <v>2460.44</v>
      </c>
      <c r="U42" s="34">
        <v>2459.91</v>
      </c>
      <c r="V42" s="34">
        <v>2361.83</v>
      </c>
      <c r="W42" s="34">
        <v>2291.52</v>
      </c>
      <c r="X42" s="34">
        <v>2015.69</v>
      </c>
      <c r="Y42" s="34">
        <v>1861.27</v>
      </c>
    </row>
    <row r="43" spans="1:25" x14ac:dyDescent="0.25">
      <c r="A43" s="48">
        <v>26</v>
      </c>
      <c r="B43" s="34">
        <v>1819.52</v>
      </c>
      <c r="C43" s="34">
        <v>1759.26</v>
      </c>
      <c r="D43" s="34">
        <v>1749.05</v>
      </c>
      <c r="E43" s="34">
        <v>1753.78</v>
      </c>
      <c r="F43" s="34">
        <v>1793.17</v>
      </c>
      <c r="G43" s="34">
        <v>1860.37</v>
      </c>
      <c r="H43" s="34">
        <v>2070.0299999999997</v>
      </c>
      <c r="I43" s="34">
        <v>2379.1800000000003</v>
      </c>
      <c r="J43" s="34">
        <v>2506.6499999999996</v>
      </c>
      <c r="K43" s="34">
        <v>2549.3599999999997</v>
      </c>
      <c r="L43" s="34">
        <v>2568.85</v>
      </c>
      <c r="M43" s="34">
        <v>2584.7200000000003</v>
      </c>
      <c r="N43" s="34">
        <v>2565.69</v>
      </c>
      <c r="O43" s="34">
        <v>2569.64</v>
      </c>
      <c r="P43" s="34">
        <v>2563.56</v>
      </c>
      <c r="Q43" s="34">
        <v>2468.5100000000002</v>
      </c>
      <c r="R43" s="34">
        <v>2461.9300000000003</v>
      </c>
      <c r="S43" s="34">
        <v>2492.38</v>
      </c>
      <c r="T43" s="34">
        <v>2465.8000000000002</v>
      </c>
      <c r="U43" s="34">
        <v>2499.7600000000002</v>
      </c>
      <c r="V43" s="34">
        <v>2394.5299999999997</v>
      </c>
      <c r="W43" s="34">
        <v>2303.4899999999998</v>
      </c>
      <c r="X43" s="34">
        <v>2097.42</v>
      </c>
      <c r="Y43" s="34">
        <v>1856.29</v>
      </c>
    </row>
    <row r="44" spans="1:25" x14ac:dyDescent="0.25">
      <c r="A44" s="48">
        <v>27</v>
      </c>
      <c r="B44" s="34">
        <v>1797.79</v>
      </c>
      <c r="C44" s="34">
        <v>1750.6399999999999</v>
      </c>
      <c r="D44" s="34">
        <v>1736.85</v>
      </c>
      <c r="E44" s="34">
        <v>1741.76</v>
      </c>
      <c r="F44" s="34">
        <v>1758.22</v>
      </c>
      <c r="G44" s="34">
        <v>1845.26</v>
      </c>
      <c r="H44" s="34">
        <v>2062.3199999999997</v>
      </c>
      <c r="I44" s="34">
        <v>2308.08</v>
      </c>
      <c r="J44" s="34">
        <v>2543.41</v>
      </c>
      <c r="K44" s="34">
        <v>2597.1499999999996</v>
      </c>
      <c r="L44" s="34">
        <v>2608.3999999999996</v>
      </c>
      <c r="M44" s="34">
        <v>2631.21</v>
      </c>
      <c r="N44" s="34">
        <v>2611.7799999999997</v>
      </c>
      <c r="O44" s="34">
        <v>2615.3999999999996</v>
      </c>
      <c r="P44" s="34">
        <v>2604.08</v>
      </c>
      <c r="Q44" s="34">
        <v>2599.84</v>
      </c>
      <c r="R44" s="34">
        <v>2593.4700000000003</v>
      </c>
      <c r="S44" s="34">
        <v>2594.38</v>
      </c>
      <c r="T44" s="34">
        <v>2604.13</v>
      </c>
      <c r="U44" s="34">
        <v>2586.9700000000003</v>
      </c>
      <c r="V44" s="34">
        <v>2443.2399999999998</v>
      </c>
      <c r="W44" s="34">
        <v>2296.09</v>
      </c>
      <c r="X44" s="34">
        <v>2084.62</v>
      </c>
      <c r="Y44" s="34">
        <v>1843.54</v>
      </c>
    </row>
    <row r="45" spans="1:25" x14ac:dyDescent="0.25">
      <c r="A45" s="48">
        <v>28</v>
      </c>
      <c r="B45" s="34">
        <v>1803.6599999999999</v>
      </c>
      <c r="C45" s="34">
        <v>1753.83</v>
      </c>
      <c r="D45" s="34">
        <v>1742.54</v>
      </c>
      <c r="E45" s="34">
        <v>1746.81</v>
      </c>
      <c r="F45" s="34">
        <v>1770.76</v>
      </c>
      <c r="G45" s="34">
        <v>1863.52</v>
      </c>
      <c r="H45" s="34">
        <v>2083.6099999999997</v>
      </c>
      <c r="I45" s="34">
        <v>2311.02</v>
      </c>
      <c r="J45" s="34">
        <v>2438.84</v>
      </c>
      <c r="K45" s="34">
        <v>2470.4700000000003</v>
      </c>
      <c r="L45" s="34">
        <v>2480.1099999999997</v>
      </c>
      <c r="M45" s="34">
        <v>2511.69</v>
      </c>
      <c r="N45" s="34">
        <v>2486.73</v>
      </c>
      <c r="O45" s="34">
        <v>2493.8599999999997</v>
      </c>
      <c r="P45" s="34">
        <v>2484.21</v>
      </c>
      <c r="Q45" s="34">
        <v>2476.77</v>
      </c>
      <c r="R45" s="34">
        <v>2469.0100000000002</v>
      </c>
      <c r="S45" s="34">
        <v>2466.5299999999997</v>
      </c>
      <c r="T45" s="34">
        <v>2467.2399999999998</v>
      </c>
      <c r="U45" s="34">
        <v>2503.35</v>
      </c>
      <c r="V45" s="34">
        <v>2473.84</v>
      </c>
      <c r="W45" s="34">
        <v>2426.71</v>
      </c>
      <c r="X45" s="34">
        <v>2239.9499999999998</v>
      </c>
      <c r="Y45" s="34">
        <v>2078.73</v>
      </c>
    </row>
    <row r="46" spans="1:25" x14ac:dyDescent="0.25">
      <c r="A46" s="48">
        <v>29</v>
      </c>
      <c r="B46" s="34">
        <v>1970.83</v>
      </c>
      <c r="C46" s="34">
        <v>1863.4499999999998</v>
      </c>
      <c r="D46" s="34">
        <v>1799.06</v>
      </c>
      <c r="E46" s="34">
        <v>1785.81</v>
      </c>
      <c r="F46" s="34">
        <v>1796.65</v>
      </c>
      <c r="G46" s="34">
        <v>1848.21</v>
      </c>
      <c r="H46" s="34">
        <v>1974.96</v>
      </c>
      <c r="I46" s="34">
        <v>2091.27</v>
      </c>
      <c r="J46" s="34">
        <v>2275.19</v>
      </c>
      <c r="K46" s="34">
        <v>2413.46</v>
      </c>
      <c r="L46" s="34">
        <v>2442.5100000000002</v>
      </c>
      <c r="M46" s="34">
        <v>2439.33</v>
      </c>
      <c r="N46" s="34">
        <v>2434.2399999999998</v>
      </c>
      <c r="O46" s="34">
        <v>2436.0299999999997</v>
      </c>
      <c r="P46" s="34">
        <v>2437.3599999999997</v>
      </c>
      <c r="Q46" s="34">
        <v>2429.2799999999997</v>
      </c>
      <c r="R46" s="34">
        <v>2434.6499999999996</v>
      </c>
      <c r="S46" s="34">
        <v>2451.92</v>
      </c>
      <c r="T46" s="34">
        <v>2457.44</v>
      </c>
      <c r="U46" s="34">
        <v>2438.16</v>
      </c>
      <c r="V46" s="34">
        <v>2430.09</v>
      </c>
      <c r="W46" s="34">
        <v>2388.3999999999996</v>
      </c>
      <c r="X46" s="34">
        <v>2186.8000000000002</v>
      </c>
      <c r="Y46" s="34">
        <v>1917.56</v>
      </c>
    </row>
    <row r="47" spans="1:25" ht="15.75" customHeight="1" x14ac:dyDescent="0.25">
      <c r="A47" s="48">
        <v>30</v>
      </c>
      <c r="B47" s="34">
        <v>1862.73</v>
      </c>
      <c r="C47" s="34">
        <v>1789.54</v>
      </c>
      <c r="D47" s="34">
        <v>1731.85</v>
      </c>
      <c r="E47" s="34">
        <v>1717.12</v>
      </c>
      <c r="F47" s="34">
        <v>1731.17</v>
      </c>
      <c r="G47" s="34">
        <v>1784.65</v>
      </c>
      <c r="H47" s="34">
        <v>1821.58</v>
      </c>
      <c r="I47" s="34">
        <v>1919.24</v>
      </c>
      <c r="J47" s="34">
        <v>2127.6499999999996</v>
      </c>
      <c r="K47" s="34">
        <v>2205.88</v>
      </c>
      <c r="L47" s="34">
        <v>2315.3199999999997</v>
      </c>
      <c r="M47" s="34">
        <v>2345.17</v>
      </c>
      <c r="N47" s="34">
        <v>2345.67</v>
      </c>
      <c r="O47" s="34">
        <v>2347.09</v>
      </c>
      <c r="P47" s="34">
        <v>2349.4700000000003</v>
      </c>
      <c r="Q47" s="34">
        <v>2328.6099999999997</v>
      </c>
      <c r="R47" s="34">
        <v>2335.9899999999998</v>
      </c>
      <c r="S47" s="34">
        <v>2366.5100000000002</v>
      </c>
      <c r="T47" s="34">
        <v>2397.94</v>
      </c>
      <c r="U47" s="34">
        <v>2396.1499999999996</v>
      </c>
      <c r="V47" s="34">
        <v>2403.7600000000002</v>
      </c>
      <c r="W47" s="34">
        <v>2330.73</v>
      </c>
      <c r="X47" s="34">
        <v>2163.84</v>
      </c>
      <c r="Y47" s="34">
        <v>1916.73</v>
      </c>
    </row>
    <row r="48" spans="1:25" x14ac:dyDescent="0.25">
      <c r="A48" s="48">
        <v>31</v>
      </c>
      <c r="B48" s="34">
        <v>1834.73</v>
      </c>
      <c r="C48" s="34">
        <v>1779.19</v>
      </c>
      <c r="D48" s="34">
        <v>1753.26</v>
      </c>
      <c r="E48" s="34">
        <v>1756.29</v>
      </c>
      <c r="F48" s="34">
        <v>1794.82</v>
      </c>
      <c r="G48" s="34">
        <v>1915.37</v>
      </c>
      <c r="H48" s="34">
        <v>2111.54</v>
      </c>
      <c r="I48" s="34">
        <v>2364.48</v>
      </c>
      <c r="J48" s="34">
        <v>2456.2399999999998</v>
      </c>
      <c r="K48" s="34">
        <v>2484.0699999999997</v>
      </c>
      <c r="L48" s="34">
        <v>2508.8199999999997</v>
      </c>
      <c r="M48" s="34">
        <v>2524.64</v>
      </c>
      <c r="N48" s="34">
        <v>2503.89</v>
      </c>
      <c r="O48" s="34">
        <v>2506.8199999999997</v>
      </c>
      <c r="P48" s="34">
        <v>2499.8000000000002</v>
      </c>
      <c r="Q48" s="34">
        <v>2461.8599999999997</v>
      </c>
      <c r="R48" s="34">
        <v>2447.1999999999998</v>
      </c>
      <c r="S48" s="34">
        <v>2461.35</v>
      </c>
      <c r="T48" s="34">
        <v>2484.14</v>
      </c>
      <c r="U48" s="34">
        <v>2473.2799999999997</v>
      </c>
      <c r="V48" s="34">
        <v>2403.79</v>
      </c>
      <c r="W48" s="34">
        <v>2323.39</v>
      </c>
      <c r="X48" s="34">
        <v>2150.58</v>
      </c>
      <c r="Y48" s="34">
        <v>1893.73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1.75" customHeight="1" x14ac:dyDescent="0.25">
      <c r="A50" s="89" t="s">
        <v>6</v>
      </c>
      <c r="B50" s="90" t="s">
        <v>11</v>
      </c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2"/>
    </row>
    <row r="51" spans="1:25" ht="21.75" customHeight="1" x14ac:dyDescent="0.25">
      <c r="A51" s="89"/>
      <c r="B51" s="49" t="s">
        <v>57</v>
      </c>
      <c r="C51" s="49" t="s">
        <v>56</v>
      </c>
      <c r="D51" s="49" t="s">
        <v>55</v>
      </c>
      <c r="E51" s="49" t="s">
        <v>54</v>
      </c>
      <c r="F51" s="49" t="s">
        <v>53</v>
      </c>
      <c r="G51" s="49" t="s">
        <v>52</v>
      </c>
      <c r="H51" s="49" t="s">
        <v>51</v>
      </c>
      <c r="I51" s="49" t="s">
        <v>50</v>
      </c>
      <c r="J51" s="49" t="s">
        <v>49</v>
      </c>
      <c r="K51" s="49" t="s">
        <v>48</v>
      </c>
      <c r="L51" s="49" t="s">
        <v>47</v>
      </c>
      <c r="M51" s="49" t="s">
        <v>58</v>
      </c>
      <c r="N51" s="49" t="s">
        <v>59</v>
      </c>
      <c r="O51" s="49" t="s">
        <v>60</v>
      </c>
      <c r="P51" s="49" t="s">
        <v>61</v>
      </c>
      <c r="Q51" s="49" t="s">
        <v>62</v>
      </c>
      <c r="R51" s="49" t="s">
        <v>63</v>
      </c>
      <c r="S51" s="49" t="s">
        <v>64</v>
      </c>
      <c r="T51" s="49" t="s">
        <v>65</v>
      </c>
      <c r="U51" s="49" t="s">
        <v>66</v>
      </c>
      <c r="V51" s="49" t="s">
        <v>67</v>
      </c>
      <c r="W51" s="49" t="s">
        <v>68</v>
      </c>
      <c r="X51" s="49" t="s">
        <v>69</v>
      </c>
      <c r="Y51" s="49" t="s">
        <v>70</v>
      </c>
    </row>
    <row r="52" spans="1:25" x14ac:dyDescent="0.25">
      <c r="A52" s="48">
        <v>1</v>
      </c>
      <c r="B52" s="34">
        <v>1401.81</v>
      </c>
      <c r="C52" s="34">
        <v>1367.1599999999999</v>
      </c>
      <c r="D52" s="34">
        <v>1347.88</v>
      </c>
      <c r="E52" s="34">
        <v>1295.23</v>
      </c>
      <c r="F52" s="34">
        <v>1273.18</v>
      </c>
      <c r="G52" s="34">
        <v>1272.1599999999999</v>
      </c>
      <c r="H52" s="34">
        <v>1287.5999999999999</v>
      </c>
      <c r="I52" s="34">
        <v>1295.05</v>
      </c>
      <c r="J52" s="34">
        <v>1173.77</v>
      </c>
      <c r="K52" s="34">
        <v>1229.76</v>
      </c>
      <c r="L52" s="34">
        <v>1313.19</v>
      </c>
      <c r="M52" s="34">
        <v>1358.93</v>
      </c>
      <c r="N52" s="34">
        <v>1379.4</v>
      </c>
      <c r="O52" s="34">
        <v>1384.1399999999999</v>
      </c>
      <c r="P52" s="34">
        <v>1392.44</v>
      </c>
      <c r="Q52" s="34">
        <v>1401.02</v>
      </c>
      <c r="R52" s="34">
        <v>1404.88</v>
      </c>
      <c r="S52" s="34">
        <v>1417.47</v>
      </c>
      <c r="T52" s="34">
        <v>1416.67</v>
      </c>
      <c r="U52" s="34">
        <v>1415.32</v>
      </c>
      <c r="V52" s="34">
        <v>1414.94</v>
      </c>
      <c r="W52" s="34">
        <v>1408.09</v>
      </c>
      <c r="X52" s="34">
        <v>1371.9</v>
      </c>
      <c r="Y52" s="34">
        <v>1312.95</v>
      </c>
    </row>
    <row r="53" spans="1:25" x14ac:dyDescent="0.25">
      <c r="A53" s="48">
        <v>2</v>
      </c>
      <c r="B53" s="34">
        <v>1248.7</v>
      </c>
      <c r="C53" s="34">
        <v>1209.18</v>
      </c>
      <c r="D53" s="34">
        <v>1191.71</v>
      </c>
      <c r="E53" s="34">
        <v>1160.5900000000001</v>
      </c>
      <c r="F53" s="34">
        <v>1211.76</v>
      </c>
      <c r="G53" s="34">
        <v>1237.56</v>
      </c>
      <c r="H53" s="34">
        <v>1262.94</v>
      </c>
      <c r="I53" s="34">
        <v>1351.05</v>
      </c>
      <c r="J53" s="34">
        <v>1488.86</v>
      </c>
      <c r="K53" s="34">
        <v>1693.69</v>
      </c>
      <c r="L53" s="34">
        <v>1790.94</v>
      </c>
      <c r="M53" s="34">
        <v>1812.3700000000001</v>
      </c>
      <c r="N53" s="34">
        <v>1817.16</v>
      </c>
      <c r="O53" s="34">
        <v>1818.38</v>
      </c>
      <c r="P53" s="34">
        <v>1843.51</v>
      </c>
      <c r="Q53" s="34">
        <v>1834.75</v>
      </c>
      <c r="R53" s="34">
        <v>1854.24</v>
      </c>
      <c r="S53" s="34">
        <v>1872.04</v>
      </c>
      <c r="T53" s="34">
        <v>1869</v>
      </c>
      <c r="U53" s="34">
        <v>1864.56</v>
      </c>
      <c r="V53" s="34">
        <v>1869.17</v>
      </c>
      <c r="W53" s="34">
        <v>1829.57</v>
      </c>
      <c r="X53" s="34">
        <v>1629.96</v>
      </c>
      <c r="Y53" s="34">
        <v>1438.14</v>
      </c>
    </row>
    <row r="54" spans="1:25" x14ac:dyDescent="0.25">
      <c r="A54" s="48">
        <v>3</v>
      </c>
      <c r="B54" s="34">
        <v>1354.65</v>
      </c>
      <c r="C54" s="34">
        <v>1273.0700000000002</v>
      </c>
      <c r="D54" s="34">
        <v>1247.5999999999999</v>
      </c>
      <c r="E54" s="34">
        <v>1243.27</v>
      </c>
      <c r="F54" s="34">
        <v>1275.18</v>
      </c>
      <c r="G54" s="34">
        <v>1295.3699999999999</v>
      </c>
      <c r="H54" s="34">
        <v>1341.8</v>
      </c>
      <c r="I54" s="34">
        <v>1437.47</v>
      </c>
      <c r="J54" s="34">
        <v>1629.28</v>
      </c>
      <c r="K54" s="34">
        <v>1779.05</v>
      </c>
      <c r="L54" s="34">
        <v>1843.76</v>
      </c>
      <c r="M54" s="34">
        <v>1845.06</v>
      </c>
      <c r="N54" s="34">
        <v>1866.19</v>
      </c>
      <c r="O54" s="34">
        <v>1864.6</v>
      </c>
      <c r="P54" s="34">
        <v>1861.1</v>
      </c>
      <c r="Q54" s="34">
        <v>1859.24</v>
      </c>
      <c r="R54" s="34">
        <v>1877.97</v>
      </c>
      <c r="S54" s="34">
        <v>1895.4</v>
      </c>
      <c r="T54" s="34">
        <v>1883.83</v>
      </c>
      <c r="U54" s="34">
        <v>1871.34</v>
      </c>
      <c r="V54" s="34">
        <v>1871.16</v>
      </c>
      <c r="W54" s="34">
        <v>1805.36</v>
      </c>
      <c r="X54" s="34">
        <v>1588.92</v>
      </c>
      <c r="Y54" s="34">
        <v>1393.18</v>
      </c>
    </row>
    <row r="55" spans="1:25" x14ac:dyDescent="0.25">
      <c r="A55" s="48">
        <v>4</v>
      </c>
      <c r="B55" s="34">
        <v>1342.1599999999999</v>
      </c>
      <c r="C55" s="34">
        <v>1266.68</v>
      </c>
      <c r="D55" s="34">
        <v>1182.1599999999999</v>
      </c>
      <c r="E55" s="34">
        <v>1151.1399999999999</v>
      </c>
      <c r="F55" s="34">
        <v>1172.8800000000001</v>
      </c>
      <c r="G55" s="34">
        <v>1215.8400000000001</v>
      </c>
      <c r="H55" s="34">
        <v>1254.46</v>
      </c>
      <c r="I55" s="34">
        <v>1394.8200000000002</v>
      </c>
      <c r="J55" s="34">
        <v>1595.64</v>
      </c>
      <c r="K55" s="34">
        <v>1762.53</v>
      </c>
      <c r="L55" s="34">
        <v>1826.45</v>
      </c>
      <c r="M55" s="34">
        <v>1861.1200000000001</v>
      </c>
      <c r="N55" s="34">
        <v>1858.88</v>
      </c>
      <c r="O55" s="34">
        <v>1866.97</v>
      </c>
      <c r="P55" s="34">
        <v>1863.65</v>
      </c>
      <c r="Q55" s="34">
        <v>1852.22</v>
      </c>
      <c r="R55" s="34">
        <v>1873.08</v>
      </c>
      <c r="S55" s="34">
        <v>1891.79</v>
      </c>
      <c r="T55" s="34">
        <v>1893.39</v>
      </c>
      <c r="U55" s="34">
        <v>1888.26</v>
      </c>
      <c r="V55" s="34">
        <v>1883.77</v>
      </c>
      <c r="W55" s="34">
        <v>1817.47</v>
      </c>
      <c r="X55" s="34">
        <v>1623.07</v>
      </c>
      <c r="Y55" s="34">
        <v>1418.98</v>
      </c>
    </row>
    <row r="56" spans="1:25" x14ac:dyDescent="0.25">
      <c r="A56" s="48">
        <v>5</v>
      </c>
      <c r="B56" s="34">
        <v>1403.47</v>
      </c>
      <c r="C56" s="34">
        <v>1350.3</v>
      </c>
      <c r="D56" s="34">
        <v>1293.99</v>
      </c>
      <c r="E56" s="34">
        <v>1273.05</v>
      </c>
      <c r="F56" s="34">
        <v>1294.0700000000002</v>
      </c>
      <c r="G56" s="34">
        <v>1345.9</v>
      </c>
      <c r="H56" s="34">
        <v>1381.38</v>
      </c>
      <c r="I56" s="34">
        <v>1455.17</v>
      </c>
      <c r="J56" s="34">
        <v>1732.04</v>
      </c>
      <c r="K56" s="34">
        <v>1826.15</v>
      </c>
      <c r="L56" s="34">
        <v>1923.8</v>
      </c>
      <c r="M56" s="34">
        <v>1965.53</v>
      </c>
      <c r="N56" s="34">
        <v>1969.25</v>
      </c>
      <c r="O56" s="34">
        <v>1972.32</v>
      </c>
      <c r="P56" s="34">
        <v>1966.68</v>
      </c>
      <c r="Q56" s="34">
        <v>1950.64</v>
      </c>
      <c r="R56" s="34">
        <v>1983.18</v>
      </c>
      <c r="S56" s="34">
        <v>2002.34</v>
      </c>
      <c r="T56" s="34">
        <v>1994.05</v>
      </c>
      <c r="U56" s="34">
        <v>1979.29</v>
      </c>
      <c r="V56" s="34">
        <v>1937.89</v>
      </c>
      <c r="W56" s="34">
        <v>1823.79</v>
      </c>
      <c r="X56" s="34">
        <v>1619.59</v>
      </c>
      <c r="Y56" s="34">
        <v>1397.6399999999999</v>
      </c>
    </row>
    <row r="57" spans="1:25" x14ac:dyDescent="0.25">
      <c r="A57" s="48">
        <v>6</v>
      </c>
      <c r="B57" s="34">
        <v>1387.5700000000002</v>
      </c>
      <c r="C57" s="34">
        <v>1349.05</v>
      </c>
      <c r="D57" s="34">
        <v>1290.42</v>
      </c>
      <c r="E57" s="34">
        <v>1279.6100000000001</v>
      </c>
      <c r="F57" s="34">
        <v>1305.7</v>
      </c>
      <c r="G57" s="34">
        <v>1350.88</v>
      </c>
      <c r="H57" s="34">
        <v>1363.44</v>
      </c>
      <c r="I57" s="34">
        <v>1425.9</v>
      </c>
      <c r="J57" s="34">
        <v>1735.08</v>
      </c>
      <c r="K57" s="34">
        <v>1807.28</v>
      </c>
      <c r="L57" s="34">
        <v>1929.74</v>
      </c>
      <c r="M57" s="34">
        <v>1971.82</v>
      </c>
      <c r="N57" s="34">
        <v>1973.26</v>
      </c>
      <c r="O57" s="34">
        <v>1992.92</v>
      </c>
      <c r="P57" s="34">
        <v>1990.83</v>
      </c>
      <c r="Q57" s="34">
        <v>1976.04</v>
      </c>
      <c r="R57" s="34">
        <v>2008.34</v>
      </c>
      <c r="S57" s="34">
        <v>2027.59</v>
      </c>
      <c r="T57" s="34">
        <v>2022.16</v>
      </c>
      <c r="U57" s="34">
        <v>2013.93</v>
      </c>
      <c r="V57" s="34">
        <v>1992.71</v>
      </c>
      <c r="W57" s="34">
        <v>1889.16</v>
      </c>
      <c r="X57" s="34">
        <v>1780.6200000000001</v>
      </c>
      <c r="Y57" s="34">
        <v>1483.76</v>
      </c>
    </row>
    <row r="58" spans="1:25" x14ac:dyDescent="0.25">
      <c r="A58" s="48">
        <v>7</v>
      </c>
      <c r="B58" s="34">
        <v>1563.1200000000001</v>
      </c>
      <c r="C58" s="34">
        <v>1404.18</v>
      </c>
      <c r="D58" s="34">
        <v>1365.04</v>
      </c>
      <c r="E58" s="34">
        <v>1319.1</v>
      </c>
      <c r="F58" s="34">
        <v>1353.62</v>
      </c>
      <c r="G58" s="34">
        <v>1388.6399999999999</v>
      </c>
      <c r="H58" s="34">
        <v>1404.75</v>
      </c>
      <c r="I58" s="34">
        <v>1561.89</v>
      </c>
      <c r="J58" s="34">
        <v>1747.96</v>
      </c>
      <c r="K58" s="34">
        <v>1827.3</v>
      </c>
      <c r="L58" s="34">
        <v>1947.46</v>
      </c>
      <c r="M58" s="34">
        <v>1995.94</v>
      </c>
      <c r="N58" s="34">
        <v>1992.02</v>
      </c>
      <c r="O58" s="34">
        <v>1999.13</v>
      </c>
      <c r="P58" s="34">
        <v>1997.9</v>
      </c>
      <c r="Q58" s="34">
        <v>1988.11</v>
      </c>
      <c r="R58" s="34">
        <v>2022.72</v>
      </c>
      <c r="S58" s="34">
        <v>2058.66</v>
      </c>
      <c r="T58" s="34">
        <v>2056.42</v>
      </c>
      <c r="U58" s="34">
        <v>2043.16</v>
      </c>
      <c r="V58" s="34">
        <v>2033.71</v>
      </c>
      <c r="W58" s="34">
        <v>1954.29</v>
      </c>
      <c r="X58" s="34">
        <v>1821.01</v>
      </c>
      <c r="Y58" s="34">
        <v>1609.09</v>
      </c>
    </row>
    <row r="59" spans="1:25" x14ac:dyDescent="0.25">
      <c r="A59" s="48">
        <v>8</v>
      </c>
      <c r="B59" s="34">
        <v>1476.02</v>
      </c>
      <c r="C59" s="34">
        <v>1387.95</v>
      </c>
      <c r="D59" s="34">
        <v>1330.3200000000002</v>
      </c>
      <c r="E59" s="34">
        <v>1333.6599999999999</v>
      </c>
      <c r="F59" s="34">
        <v>1363.35</v>
      </c>
      <c r="G59" s="34">
        <v>1373.93</v>
      </c>
      <c r="H59" s="34">
        <v>1412.61</v>
      </c>
      <c r="I59" s="34">
        <v>1515.07</v>
      </c>
      <c r="J59" s="34">
        <v>1777.64</v>
      </c>
      <c r="K59" s="34">
        <v>1893.55</v>
      </c>
      <c r="L59" s="34">
        <v>1970.44</v>
      </c>
      <c r="M59" s="34">
        <v>1983.86</v>
      </c>
      <c r="N59" s="34">
        <v>1997.21</v>
      </c>
      <c r="O59" s="34">
        <v>2001.01</v>
      </c>
      <c r="P59" s="34">
        <v>2003.79</v>
      </c>
      <c r="Q59" s="34">
        <v>1994.02</v>
      </c>
      <c r="R59" s="34">
        <v>2083.8900000000003</v>
      </c>
      <c r="S59" s="34">
        <v>2162.35</v>
      </c>
      <c r="T59" s="34">
        <v>2164.1</v>
      </c>
      <c r="U59" s="34">
        <v>2051.08</v>
      </c>
      <c r="V59" s="34">
        <v>1987.41</v>
      </c>
      <c r="W59" s="34">
        <v>1953.59</v>
      </c>
      <c r="X59" s="34">
        <v>1824.79</v>
      </c>
      <c r="Y59" s="34">
        <v>1507.28</v>
      </c>
    </row>
    <row r="60" spans="1:25" x14ac:dyDescent="0.25">
      <c r="A60" s="48">
        <v>9</v>
      </c>
      <c r="B60" s="34">
        <v>1369</v>
      </c>
      <c r="C60" s="34">
        <v>1281.81</v>
      </c>
      <c r="D60" s="34">
        <v>1228.22</v>
      </c>
      <c r="E60" s="34">
        <v>1210.1100000000001</v>
      </c>
      <c r="F60" s="34">
        <v>1216.47</v>
      </c>
      <c r="G60" s="34">
        <v>1246.81</v>
      </c>
      <c r="H60" s="34">
        <v>1272.8899999999999</v>
      </c>
      <c r="I60" s="34">
        <v>1370.63</v>
      </c>
      <c r="J60" s="34">
        <v>1609.13</v>
      </c>
      <c r="K60" s="34">
        <v>1787.4</v>
      </c>
      <c r="L60" s="34">
        <v>1899.1200000000001</v>
      </c>
      <c r="M60" s="34">
        <v>1945.27</v>
      </c>
      <c r="N60" s="34">
        <v>1949.27</v>
      </c>
      <c r="O60" s="34">
        <v>1948.33</v>
      </c>
      <c r="P60" s="34">
        <v>1941.45</v>
      </c>
      <c r="Q60" s="34">
        <v>1938.77</v>
      </c>
      <c r="R60" s="34">
        <v>1978.72</v>
      </c>
      <c r="S60" s="34">
        <v>2035.08</v>
      </c>
      <c r="T60" s="34">
        <v>2021.24</v>
      </c>
      <c r="U60" s="34">
        <v>1986.1200000000001</v>
      </c>
      <c r="V60" s="34">
        <v>1951.11</v>
      </c>
      <c r="W60" s="34">
        <v>1876.26</v>
      </c>
      <c r="X60" s="34">
        <v>1603</v>
      </c>
      <c r="Y60" s="34">
        <v>1382.2</v>
      </c>
    </row>
    <row r="61" spans="1:25" x14ac:dyDescent="0.25">
      <c r="A61" s="48">
        <v>10</v>
      </c>
      <c r="B61" s="34">
        <v>1309.48</v>
      </c>
      <c r="C61" s="34">
        <v>1230.8899999999999</v>
      </c>
      <c r="D61" s="34">
        <v>1174.3400000000001</v>
      </c>
      <c r="E61" s="34">
        <v>1178.83</v>
      </c>
      <c r="F61" s="34">
        <v>1229.6300000000001</v>
      </c>
      <c r="G61" s="34">
        <v>1313.5</v>
      </c>
      <c r="H61" s="34">
        <v>1400.6100000000001</v>
      </c>
      <c r="I61" s="34">
        <v>1664.43</v>
      </c>
      <c r="J61" s="34">
        <v>1896.31</v>
      </c>
      <c r="K61" s="34">
        <v>1933.43</v>
      </c>
      <c r="L61" s="34">
        <v>1963.34</v>
      </c>
      <c r="M61" s="34">
        <v>1967.94</v>
      </c>
      <c r="N61" s="34">
        <v>1948.93</v>
      </c>
      <c r="O61" s="34">
        <v>1959.74</v>
      </c>
      <c r="P61" s="34">
        <v>1953.01</v>
      </c>
      <c r="Q61" s="34">
        <v>1931.5</v>
      </c>
      <c r="R61" s="34">
        <v>1947.33</v>
      </c>
      <c r="S61" s="34">
        <v>1956.97</v>
      </c>
      <c r="T61" s="34">
        <v>1951.02</v>
      </c>
      <c r="U61" s="34">
        <v>1946.55</v>
      </c>
      <c r="V61" s="34">
        <v>1896.44</v>
      </c>
      <c r="W61" s="34">
        <v>1802.11</v>
      </c>
      <c r="X61" s="34">
        <v>1539.08</v>
      </c>
      <c r="Y61" s="34">
        <v>1336.62</v>
      </c>
    </row>
    <row r="62" spans="1:25" x14ac:dyDescent="0.25">
      <c r="A62" s="48">
        <v>11</v>
      </c>
      <c r="B62" s="34">
        <v>1342.5700000000002</v>
      </c>
      <c r="C62" s="34">
        <v>1273.53</v>
      </c>
      <c r="D62" s="34">
        <v>1236.58</v>
      </c>
      <c r="E62" s="34">
        <v>1239.17</v>
      </c>
      <c r="F62" s="34">
        <v>1283.23</v>
      </c>
      <c r="G62" s="34">
        <v>1343.8600000000001</v>
      </c>
      <c r="H62" s="34">
        <v>1556.84</v>
      </c>
      <c r="I62" s="34">
        <v>1874.88</v>
      </c>
      <c r="J62" s="34">
        <v>1989.39</v>
      </c>
      <c r="K62" s="34">
        <v>2021.71</v>
      </c>
      <c r="L62" s="34">
        <v>2034.76</v>
      </c>
      <c r="M62" s="34">
        <v>2049.71</v>
      </c>
      <c r="N62" s="34">
        <v>2029.76</v>
      </c>
      <c r="O62" s="34">
        <v>2036.21</v>
      </c>
      <c r="P62" s="34">
        <v>2033.09</v>
      </c>
      <c r="Q62" s="34">
        <v>2014.93</v>
      </c>
      <c r="R62" s="34">
        <v>2032.95</v>
      </c>
      <c r="S62" s="34">
        <v>2047.3700000000001</v>
      </c>
      <c r="T62" s="34">
        <v>2042.41</v>
      </c>
      <c r="U62" s="34">
        <v>2039.53</v>
      </c>
      <c r="V62" s="34">
        <v>1984.26</v>
      </c>
      <c r="W62" s="34">
        <v>1890.36</v>
      </c>
      <c r="X62" s="34">
        <v>1707.35</v>
      </c>
      <c r="Y62" s="34">
        <v>1392.04</v>
      </c>
    </row>
    <row r="63" spans="1:25" x14ac:dyDescent="0.25">
      <c r="A63" s="48">
        <v>12</v>
      </c>
      <c r="B63" s="34">
        <v>1338.72</v>
      </c>
      <c r="C63" s="34">
        <v>1271.99</v>
      </c>
      <c r="D63" s="34">
        <v>1226.55</v>
      </c>
      <c r="E63" s="34">
        <v>1226.3400000000001</v>
      </c>
      <c r="F63" s="34">
        <v>1249.9000000000001</v>
      </c>
      <c r="G63" s="34">
        <v>1347.4</v>
      </c>
      <c r="H63" s="34">
        <v>1558.01</v>
      </c>
      <c r="I63" s="34">
        <v>1892.53</v>
      </c>
      <c r="J63" s="34">
        <v>2036.26</v>
      </c>
      <c r="K63" s="34">
        <v>2073.4899999999998</v>
      </c>
      <c r="L63" s="34">
        <v>2097.2200000000003</v>
      </c>
      <c r="M63" s="34">
        <v>2113.91</v>
      </c>
      <c r="N63" s="34">
        <v>2101.92</v>
      </c>
      <c r="O63" s="34">
        <v>2105.21</v>
      </c>
      <c r="P63" s="34">
        <v>2099.91</v>
      </c>
      <c r="Q63" s="34">
        <v>2078.21</v>
      </c>
      <c r="R63" s="34">
        <v>2088.77</v>
      </c>
      <c r="S63" s="34">
        <v>2096.67</v>
      </c>
      <c r="T63" s="34">
        <v>2092.87</v>
      </c>
      <c r="U63" s="34">
        <v>2089.65</v>
      </c>
      <c r="V63" s="34">
        <v>2011.1</v>
      </c>
      <c r="W63" s="34">
        <v>1914.19</v>
      </c>
      <c r="X63" s="34">
        <v>1720.79</v>
      </c>
      <c r="Y63" s="34">
        <v>1445.22</v>
      </c>
    </row>
    <row r="64" spans="1:25" x14ac:dyDescent="0.25">
      <c r="A64" s="48">
        <v>13</v>
      </c>
      <c r="B64" s="34">
        <v>1337.8600000000001</v>
      </c>
      <c r="C64" s="34">
        <v>1270.3499999999999</v>
      </c>
      <c r="D64" s="34">
        <v>1211.21</v>
      </c>
      <c r="E64" s="34">
        <v>1205.99</v>
      </c>
      <c r="F64" s="34">
        <v>1268.1500000000001</v>
      </c>
      <c r="G64" s="34">
        <v>1343.3</v>
      </c>
      <c r="H64" s="34">
        <v>1616.01</v>
      </c>
      <c r="I64" s="34">
        <v>1886.16</v>
      </c>
      <c r="J64" s="34">
        <v>1997.89</v>
      </c>
      <c r="K64" s="34">
        <v>2023.1200000000001</v>
      </c>
      <c r="L64" s="34">
        <v>2032</v>
      </c>
      <c r="M64" s="34">
        <v>2042.11</v>
      </c>
      <c r="N64" s="34">
        <v>2030.94</v>
      </c>
      <c r="O64" s="34">
        <v>2036.94</v>
      </c>
      <c r="P64" s="34">
        <v>2033.55</v>
      </c>
      <c r="Q64" s="34">
        <v>2009.7</v>
      </c>
      <c r="R64" s="34">
        <v>2016.74</v>
      </c>
      <c r="S64" s="34">
        <v>2041.14</v>
      </c>
      <c r="T64" s="34">
        <v>2038.48</v>
      </c>
      <c r="U64" s="34">
        <v>2026.07</v>
      </c>
      <c r="V64" s="34">
        <v>1973.92</v>
      </c>
      <c r="W64" s="34">
        <v>1820.91</v>
      </c>
      <c r="X64" s="34">
        <v>1718.85</v>
      </c>
      <c r="Y64" s="34">
        <v>1406.76</v>
      </c>
    </row>
    <row r="65" spans="1:25" x14ac:dyDescent="0.25">
      <c r="A65" s="48">
        <v>14</v>
      </c>
      <c r="B65" s="34">
        <v>1327.72</v>
      </c>
      <c r="C65" s="34">
        <v>1263.17</v>
      </c>
      <c r="D65" s="34">
        <v>1223.46</v>
      </c>
      <c r="E65" s="34">
        <v>1236.96</v>
      </c>
      <c r="F65" s="34">
        <v>1257</v>
      </c>
      <c r="G65" s="34">
        <v>1358.96</v>
      </c>
      <c r="H65" s="34">
        <v>1561.05</v>
      </c>
      <c r="I65" s="34">
        <v>1878.17</v>
      </c>
      <c r="J65" s="34">
        <v>1969.58</v>
      </c>
      <c r="K65" s="34">
        <v>1993.42</v>
      </c>
      <c r="L65" s="34">
        <v>2001.34</v>
      </c>
      <c r="M65" s="34">
        <v>2010.53</v>
      </c>
      <c r="N65" s="34">
        <v>1997.58</v>
      </c>
      <c r="O65" s="34">
        <v>2001.38</v>
      </c>
      <c r="P65" s="34">
        <v>1996.8</v>
      </c>
      <c r="Q65" s="34">
        <v>1972.31</v>
      </c>
      <c r="R65" s="34">
        <v>1979.14</v>
      </c>
      <c r="S65" s="34">
        <v>1994.53</v>
      </c>
      <c r="T65" s="34">
        <v>1990.65</v>
      </c>
      <c r="U65" s="34">
        <v>1979.86</v>
      </c>
      <c r="V65" s="34">
        <v>1923.48</v>
      </c>
      <c r="W65" s="34">
        <v>1885.76</v>
      </c>
      <c r="X65" s="34">
        <v>1678.85</v>
      </c>
      <c r="Y65" s="34">
        <v>1341.53</v>
      </c>
    </row>
    <row r="66" spans="1:25" x14ac:dyDescent="0.25">
      <c r="A66" s="48">
        <v>15</v>
      </c>
      <c r="B66" s="34">
        <v>1464.46</v>
      </c>
      <c r="C66" s="34">
        <v>1387.94</v>
      </c>
      <c r="D66" s="34">
        <v>1374.4</v>
      </c>
      <c r="E66" s="34">
        <v>1354.3200000000002</v>
      </c>
      <c r="F66" s="34">
        <v>1389.2</v>
      </c>
      <c r="G66" s="34">
        <v>1450.45</v>
      </c>
      <c r="H66" s="34">
        <v>1529.78</v>
      </c>
      <c r="I66" s="34">
        <v>1731.8700000000001</v>
      </c>
      <c r="J66" s="34">
        <v>1976.24</v>
      </c>
      <c r="K66" s="34">
        <v>2046.38</v>
      </c>
      <c r="L66" s="34">
        <v>2088.15</v>
      </c>
      <c r="M66" s="34">
        <v>2098.52</v>
      </c>
      <c r="N66" s="34">
        <v>2091.98</v>
      </c>
      <c r="O66" s="34">
        <v>2090.1999999999998</v>
      </c>
      <c r="P66" s="34">
        <v>2082.1999999999998</v>
      </c>
      <c r="Q66" s="34">
        <v>2054.8000000000002</v>
      </c>
      <c r="R66" s="34">
        <v>2080.6999999999998</v>
      </c>
      <c r="S66" s="34">
        <v>2100.9899999999998</v>
      </c>
      <c r="T66" s="34">
        <v>2099.4899999999998</v>
      </c>
      <c r="U66" s="34">
        <v>2066.77</v>
      </c>
      <c r="V66" s="34">
        <v>2047.63</v>
      </c>
      <c r="W66" s="34">
        <v>1989.6200000000001</v>
      </c>
      <c r="X66" s="34">
        <v>1817.51</v>
      </c>
      <c r="Y66" s="34">
        <v>1528.91</v>
      </c>
    </row>
    <row r="67" spans="1:25" x14ac:dyDescent="0.25">
      <c r="A67" s="48">
        <v>16</v>
      </c>
      <c r="B67" s="34">
        <v>1456.64</v>
      </c>
      <c r="C67" s="34">
        <v>1372.71</v>
      </c>
      <c r="D67" s="34">
        <v>1354.43</v>
      </c>
      <c r="E67" s="34">
        <v>1355.48</v>
      </c>
      <c r="F67" s="34">
        <v>1358.65</v>
      </c>
      <c r="G67" s="34">
        <v>1376.6</v>
      </c>
      <c r="H67" s="34">
        <v>1397.4</v>
      </c>
      <c r="I67" s="34">
        <v>1513.79</v>
      </c>
      <c r="J67" s="34">
        <v>1739.65</v>
      </c>
      <c r="K67" s="34">
        <v>1931.22</v>
      </c>
      <c r="L67" s="34">
        <v>1985.78</v>
      </c>
      <c r="M67" s="34">
        <v>1989.7</v>
      </c>
      <c r="N67" s="34">
        <v>1992.35</v>
      </c>
      <c r="O67" s="34">
        <v>1985.96</v>
      </c>
      <c r="P67" s="34">
        <v>1989.91</v>
      </c>
      <c r="Q67" s="34">
        <v>1989.23</v>
      </c>
      <c r="R67" s="34">
        <v>2025.22</v>
      </c>
      <c r="S67" s="34">
        <v>2088.0299999999997</v>
      </c>
      <c r="T67" s="34">
        <v>2099.1099999999997</v>
      </c>
      <c r="U67" s="34">
        <v>2053.9300000000003</v>
      </c>
      <c r="V67" s="34">
        <v>2028.11</v>
      </c>
      <c r="W67" s="34">
        <v>1998.21</v>
      </c>
      <c r="X67" s="34">
        <v>1818.06</v>
      </c>
      <c r="Y67" s="34">
        <v>1554.51</v>
      </c>
    </row>
    <row r="68" spans="1:25" x14ac:dyDescent="0.25">
      <c r="A68" s="48">
        <v>17</v>
      </c>
      <c r="B68" s="34">
        <v>1411.95</v>
      </c>
      <c r="C68" s="34">
        <v>1354.45</v>
      </c>
      <c r="D68" s="34">
        <v>1319.5700000000002</v>
      </c>
      <c r="E68" s="34">
        <v>1309.1199999999999</v>
      </c>
      <c r="F68" s="34">
        <v>1336.02</v>
      </c>
      <c r="G68" s="34">
        <v>1382.93</v>
      </c>
      <c r="H68" s="34">
        <v>1614.66</v>
      </c>
      <c r="I68" s="34">
        <v>1950.56</v>
      </c>
      <c r="J68" s="34">
        <v>2030.24</v>
      </c>
      <c r="K68" s="34">
        <v>2053.52</v>
      </c>
      <c r="L68" s="34">
        <v>2068.8000000000002</v>
      </c>
      <c r="M68" s="34">
        <v>2080.46</v>
      </c>
      <c r="N68" s="34">
        <v>2064.8199999999997</v>
      </c>
      <c r="O68" s="34">
        <v>2067.13</v>
      </c>
      <c r="P68" s="34">
        <v>2063.2200000000003</v>
      </c>
      <c r="Q68" s="34">
        <v>2037.27</v>
      </c>
      <c r="R68" s="34">
        <v>2035.22</v>
      </c>
      <c r="S68" s="34">
        <v>2047.41</v>
      </c>
      <c r="T68" s="34">
        <v>2033.86</v>
      </c>
      <c r="U68" s="34">
        <v>2026.23</v>
      </c>
      <c r="V68" s="34">
        <v>1984.38</v>
      </c>
      <c r="W68" s="34">
        <v>1880.86</v>
      </c>
      <c r="X68" s="34">
        <v>1589.51</v>
      </c>
      <c r="Y68" s="34">
        <v>1379.4099999999999</v>
      </c>
    </row>
    <row r="69" spans="1:25" x14ac:dyDescent="0.25">
      <c r="A69" s="48">
        <v>18</v>
      </c>
      <c r="B69" s="34">
        <v>1353.31</v>
      </c>
      <c r="C69" s="34">
        <v>1280.6599999999999</v>
      </c>
      <c r="D69" s="34">
        <v>1241.0900000000001</v>
      </c>
      <c r="E69" s="34">
        <v>1247.08</v>
      </c>
      <c r="F69" s="34">
        <v>1255.3200000000002</v>
      </c>
      <c r="G69" s="34">
        <v>1371.4</v>
      </c>
      <c r="H69" s="34">
        <v>1581.81</v>
      </c>
      <c r="I69" s="34">
        <v>1910.72</v>
      </c>
      <c r="J69" s="34">
        <v>2027.45</v>
      </c>
      <c r="K69" s="34">
        <v>2059.84</v>
      </c>
      <c r="L69" s="34">
        <v>2079.8900000000003</v>
      </c>
      <c r="M69" s="34">
        <v>2092.59</v>
      </c>
      <c r="N69" s="34">
        <v>2076.37</v>
      </c>
      <c r="O69" s="34">
        <v>2086.0299999999997</v>
      </c>
      <c r="P69" s="34">
        <v>2081.3199999999997</v>
      </c>
      <c r="Q69" s="34">
        <v>2053.81</v>
      </c>
      <c r="R69" s="34">
        <v>2057.5</v>
      </c>
      <c r="S69" s="34">
        <v>2070.85</v>
      </c>
      <c r="T69" s="34">
        <v>2064.81</v>
      </c>
      <c r="U69" s="34">
        <v>2064.92</v>
      </c>
      <c r="V69" s="34">
        <v>1998.13</v>
      </c>
      <c r="W69" s="34">
        <v>1932.93</v>
      </c>
      <c r="X69" s="34">
        <v>1693.6</v>
      </c>
      <c r="Y69" s="34">
        <v>1387.75</v>
      </c>
    </row>
    <row r="70" spans="1:25" x14ac:dyDescent="0.25">
      <c r="A70" s="48">
        <v>19</v>
      </c>
      <c r="B70" s="34">
        <v>1342</v>
      </c>
      <c r="C70" s="34">
        <v>1268.6199999999999</v>
      </c>
      <c r="D70" s="34">
        <v>1240.43</v>
      </c>
      <c r="E70" s="34">
        <v>1230.06</v>
      </c>
      <c r="F70" s="34">
        <v>1266.94</v>
      </c>
      <c r="G70" s="34">
        <v>1372.68</v>
      </c>
      <c r="H70" s="34">
        <v>1633.3700000000001</v>
      </c>
      <c r="I70" s="34">
        <v>1907.55</v>
      </c>
      <c r="J70" s="34">
        <v>2017.22</v>
      </c>
      <c r="K70" s="34">
        <v>2052.0699999999997</v>
      </c>
      <c r="L70" s="34">
        <v>2061.2200000000003</v>
      </c>
      <c r="M70" s="34">
        <v>2072.85</v>
      </c>
      <c r="N70" s="34">
        <v>2043.56</v>
      </c>
      <c r="O70" s="34">
        <v>2045.1</v>
      </c>
      <c r="P70" s="34">
        <v>2068.37</v>
      </c>
      <c r="Q70" s="34">
        <v>2035.61</v>
      </c>
      <c r="R70" s="34">
        <v>2049.27</v>
      </c>
      <c r="S70" s="34">
        <v>2107.66</v>
      </c>
      <c r="T70" s="34">
        <v>2089.35</v>
      </c>
      <c r="U70" s="34">
        <v>2064.29</v>
      </c>
      <c r="V70" s="34">
        <v>2016.22</v>
      </c>
      <c r="W70" s="34">
        <v>1979.19</v>
      </c>
      <c r="X70" s="34">
        <v>1771.47</v>
      </c>
      <c r="Y70" s="34">
        <v>1539.4</v>
      </c>
    </row>
    <row r="71" spans="1:25" x14ac:dyDescent="0.25">
      <c r="A71" s="48">
        <v>20</v>
      </c>
      <c r="B71" s="34">
        <v>1400.93</v>
      </c>
      <c r="C71" s="34">
        <v>1338.88</v>
      </c>
      <c r="D71" s="34">
        <v>1312.95</v>
      </c>
      <c r="E71" s="34">
        <v>1303.6399999999999</v>
      </c>
      <c r="F71" s="34">
        <v>1341.35</v>
      </c>
      <c r="G71" s="34">
        <v>1436.84</v>
      </c>
      <c r="H71" s="34">
        <v>1706.99</v>
      </c>
      <c r="I71" s="34">
        <v>1929.39</v>
      </c>
      <c r="J71" s="34">
        <v>2022.03</v>
      </c>
      <c r="K71" s="34">
        <v>2061.9700000000003</v>
      </c>
      <c r="L71" s="34">
        <v>2077.6999999999998</v>
      </c>
      <c r="M71" s="34">
        <v>2089.04</v>
      </c>
      <c r="N71" s="34">
        <v>2055.98</v>
      </c>
      <c r="O71" s="34">
        <v>2068.1800000000003</v>
      </c>
      <c r="P71" s="34">
        <v>2077.92</v>
      </c>
      <c r="Q71" s="34">
        <v>2045.31</v>
      </c>
      <c r="R71" s="34">
        <v>2052.65</v>
      </c>
      <c r="S71" s="34">
        <v>2065.3000000000002</v>
      </c>
      <c r="T71" s="34">
        <v>2068.75</v>
      </c>
      <c r="U71" s="34">
        <v>2071.1</v>
      </c>
      <c r="V71" s="34">
        <v>1991</v>
      </c>
      <c r="W71" s="34">
        <v>1946.99</v>
      </c>
      <c r="X71" s="34">
        <v>1739.14</v>
      </c>
      <c r="Y71" s="34">
        <v>1511.22</v>
      </c>
    </row>
    <row r="72" spans="1:25" x14ac:dyDescent="0.25">
      <c r="A72" s="48">
        <v>21</v>
      </c>
      <c r="B72" s="34">
        <v>1308.73</v>
      </c>
      <c r="C72" s="34">
        <v>1236.4099999999999</v>
      </c>
      <c r="D72" s="34">
        <v>1229.69</v>
      </c>
      <c r="E72" s="34">
        <v>1233.93</v>
      </c>
      <c r="F72" s="34">
        <v>1260.75</v>
      </c>
      <c r="G72" s="34">
        <v>1362.25</v>
      </c>
      <c r="H72" s="34">
        <v>1529.43</v>
      </c>
      <c r="I72" s="34">
        <v>1799.15</v>
      </c>
      <c r="J72" s="34">
        <v>1914.96</v>
      </c>
      <c r="K72" s="34">
        <v>1950.94</v>
      </c>
      <c r="L72" s="34">
        <v>1976.15</v>
      </c>
      <c r="M72" s="34">
        <v>1990.1</v>
      </c>
      <c r="N72" s="34">
        <v>1981.65</v>
      </c>
      <c r="O72" s="34">
        <v>1989.45</v>
      </c>
      <c r="P72" s="34">
        <v>1977.88</v>
      </c>
      <c r="Q72" s="34">
        <v>1955.04</v>
      </c>
      <c r="R72" s="34">
        <v>1948.8</v>
      </c>
      <c r="S72" s="34">
        <v>1965.38</v>
      </c>
      <c r="T72" s="34">
        <v>1975.59</v>
      </c>
      <c r="U72" s="34">
        <v>1986.28</v>
      </c>
      <c r="V72" s="34">
        <v>1932.07</v>
      </c>
      <c r="W72" s="34">
        <v>1927.93</v>
      </c>
      <c r="X72" s="34">
        <v>1721.36</v>
      </c>
      <c r="Y72" s="34">
        <v>1491.07</v>
      </c>
    </row>
    <row r="73" spans="1:25" x14ac:dyDescent="0.25">
      <c r="A73" s="48">
        <v>22</v>
      </c>
      <c r="B73" s="34">
        <v>1444.29</v>
      </c>
      <c r="C73" s="34">
        <v>1342.5</v>
      </c>
      <c r="D73" s="34">
        <v>1302.8600000000001</v>
      </c>
      <c r="E73" s="34">
        <v>1300.6500000000001</v>
      </c>
      <c r="F73" s="34">
        <v>1309.24</v>
      </c>
      <c r="G73" s="34">
        <v>1372.2</v>
      </c>
      <c r="H73" s="34">
        <v>1479.49</v>
      </c>
      <c r="I73" s="34">
        <v>1646.36</v>
      </c>
      <c r="J73" s="34">
        <v>1803.48</v>
      </c>
      <c r="K73" s="34">
        <v>1944.05</v>
      </c>
      <c r="L73" s="34">
        <v>1995.9</v>
      </c>
      <c r="M73" s="34">
        <v>2010.71</v>
      </c>
      <c r="N73" s="34">
        <v>2010.3</v>
      </c>
      <c r="O73" s="34">
        <v>2008.85</v>
      </c>
      <c r="P73" s="34">
        <v>2003.33</v>
      </c>
      <c r="Q73" s="34">
        <v>1984.11</v>
      </c>
      <c r="R73" s="34">
        <v>1998.59</v>
      </c>
      <c r="S73" s="34">
        <v>2081.5299999999997</v>
      </c>
      <c r="T73" s="34">
        <v>2082.4300000000003</v>
      </c>
      <c r="U73" s="34">
        <v>1995.82</v>
      </c>
      <c r="V73" s="34">
        <v>1983.69</v>
      </c>
      <c r="W73" s="34">
        <v>1921.7</v>
      </c>
      <c r="X73" s="34">
        <v>1741.8</v>
      </c>
      <c r="Y73" s="34">
        <v>1631.81</v>
      </c>
    </row>
    <row r="74" spans="1:25" x14ac:dyDescent="0.25">
      <c r="A74" s="48">
        <v>23</v>
      </c>
      <c r="B74" s="34">
        <v>1468.41</v>
      </c>
      <c r="C74" s="34">
        <v>1362.6599999999999</v>
      </c>
      <c r="D74" s="34">
        <v>1311.67</v>
      </c>
      <c r="E74" s="34">
        <v>1305.53</v>
      </c>
      <c r="F74" s="34">
        <v>1308.5</v>
      </c>
      <c r="G74" s="34">
        <v>1330.01</v>
      </c>
      <c r="H74" s="34">
        <v>1374.96</v>
      </c>
      <c r="I74" s="34">
        <v>1460.35</v>
      </c>
      <c r="J74" s="34">
        <v>1662.74</v>
      </c>
      <c r="K74" s="34">
        <v>1802.4</v>
      </c>
      <c r="L74" s="34">
        <v>1867.57</v>
      </c>
      <c r="M74" s="34">
        <v>1895.04</v>
      </c>
      <c r="N74" s="34">
        <v>1883.44</v>
      </c>
      <c r="O74" s="34">
        <v>1880.65</v>
      </c>
      <c r="P74" s="34">
        <v>1886.85</v>
      </c>
      <c r="Q74" s="34">
        <v>1860.91</v>
      </c>
      <c r="R74" s="34">
        <v>1889.89</v>
      </c>
      <c r="S74" s="34">
        <v>1928.16</v>
      </c>
      <c r="T74" s="34">
        <v>1934.6</v>
      </c>
      <c r="U74" s="34">
        <v>1921.77</v>
      </c>
      <c r="V74" s="34">
        <v>1920.02</v>
      </c>
      <c r="W74" s="34">
        <v>1852.59</v>
      </c>
      <c r="X74" s="34">
        <v>1693.49</v>
      </c>
      <c r="Y74" s="34">
        <v>1478.83</v>
      </c>
    </row>
    <row r="75" spans="1:25" x14ac:dyDescent="0.25">
      <c r="A75" s="48">
        <v>24</v>
      </c>
      <c r="B75" s="34">
        <v>1363.19</v>
      </c>
      <c r="C75" s="34">
        <v>1295.71</v>
      </c>
      <c r="D75" s="34">
        <v>1212.6300000000001</v>
      </c>
      <c r="E75" s="34">
        <v>1203.95</v>
      </c>
      <c r="F75" s="34">
        <v>1230.08</v>
      </c>
      <c r="G75" s="34">
        <v>1332.63</v>
      </c>
      <c r="H75" s="34">
        <v>1514.74</v>
      </c>
      <c r="I75" s="34">
        <v>1778.42</v>
      </c>
      <c r="J75" s="34">
        <v>1916.95</v>
      </c>
      <c r="K75" s="34">
        <v>1945</v>
      </c>
      <c r="L75" s="34">
        <v>1963.8700000000001</v>
      </c>
      <c r="M75" s="34">
        <v>1975.78</v>
      </c>
      <c r="N75" s="34">
        <v>1958.61</v>
      </c>
      <c r="O75" s="34">
        <v>1959.63</v>
      </c>
      <c r="P75" s="34">
        <v>1954.39</v>
      </c>
      <c r="Q75" s="34">
        <v>1927.51</v>
      </c>
      <c r="R75" s="34">
        <v>1921.91</v>
      </c>
      <c r="S75" s="34">
        <v>1944.71</v>
      </c>
      <c r="T75" s="34">
        <v>1923.04</v>
      </c>
      <c r="U75" s="34">
        <v>1934.09</v>
      </c>
      <c r="V75" s="34">
        <v>1834.66</v>
      </c>
      <c r="W75" s="34">
        <v>1774.08</v>
      </c>
      <c r="X75" s="34">
        <v>1638.64</v>
      </c>
      <c r="Y75" s="34">
        <v>1358.99</v>
      </c>
    </row>
    <row r="76" spans="1:25" x14ac:dyDescent="0.25">
      <c r="A76" s="48">
        <v>25</v>
      </c>
      <c r="B76" s="34">
        <v>1300.8699999999999</v>
      </c>
      <c r="C76" s="34">
        <v>1240.27</v>
      </c>
      <c r="D76" s="34">
        <v>1177.67</v>
      </c>
      <c r="E76" s="34">
        <v>1189.72</v>
      </c>
      <c r="F76" s="34">
        <v>1225.92</v>
      </c>
      <c r="G76" s="34">
        <v>1300.8200000000002</v>
      </c>
      <c r="H76" s="34">
        <v>1522.71</v>
      </c>
      <c r="I76" s="34">
        <v>1812.22</v>
      </c>
      <c r="J76" s="34">
        <v>1935.77</v>
      </c>
      <c r="K76" s="34">
        <v>1960.2</v>
      </c>
      <c r="L76" s="34">
        <v>1975.51</v>
      </c>
      <c r="M76" s="34">
        <v>1994.49</v>
      </c>
      <c r="N76" s="34">
        <v>1971.41</v>
      </c>
      <c r="O76" s="34">
        <v>1975.79</v>
      </c>
      <c r="P76" s="34">
        <v>1971.4</v>
      </c>
      <c r="Q76" s="34">
        <v>1955.3700000000001</v>
      </c>
      <c r="R76" s="34">
        <v>1950.26</v>
      </c>
      <c r="S76" s="34">
        <v>1970.63</v>
      </c>
      <c r="T76" s="34">
        <v>1972.9</v>
      </c>
      <c r="U76" s="34">
        <v>1972.3700000000001</v>
      </c>
      <c r="V76" s="34">
        <v>1874.29</v>
      </c>
      <c r="W76" s="34">
        <v>1803.98</v>
      </c>
      <c r="X76" s="34">
        <v>1528.15</v>
      </c>
      <c r="Y76" s="34">
        <v>1373.73</v>
      </c>
    </row>
    <row r="77" spans="1:25" x14ac:dyDescent="0.25">
      <c r="A77" s="48">
        <v>26</v>
      </c>
      <c r="B77" s="34">
        <v>1331.98</v>
      </c>
      <c r="C77" s="34">
        <v>1271.72</v>
      </c>
      <c r="D77" s="34">
        <v>1261.51</v>
      </c>
      <c r="E77" s="34">
        <v>1266.24</v>
      </c>
      <c r="F77" s="34">
        <v>1305.6300000000001</v>
      </c>
      <c r="G77" s="34">
        <v>1372.83</v>
      </c>
      <c r="H77" s="34">
        <v>1582.49</v>
      </c>
      <c r="I77" s="34">
        <v>1891.64</v>
      </c>
      <c r="J77" s="34">
        <v>2019.11</v>
      </c>
      <c r="K77" s="34">
        <v>2061.8199999999997</v>
      </c>
      <c r="L77" s="34">
        <v>2081.31</v>
      </c>
      <c r="M77" s="34">
        <v>2097.1800000000003</v>
      </c>
      <c r="N77" s="34">
        <v>2078.15</v>
      </c>
      <c r="O77" s="34">
        <v>2082.1</v>
      </c>
      <c r="P77" s="34">
        <v>2076.02</v>
      </c>
      <c r="Q77" s="34">
        <v>1980.97</v>
      </c>
      <c r="R77" s="34">
        <v>1974.39</v>
      </c>
      <c r="S77" s="34">
        <v>2004.84</v>
      </c>
      <c r="T77" s="34">
        <v>1978.26</v>
      </c>
      <c r="U77" s="34">
        <v>2012.22</v>
      </c>
      <c r="V77" s="34">
        <v>1906.99</v>
      </c>
      <c r="W77" s="34">
        <v>1815.95</v>
      </c>
      <c r="X77" s="34">
        <v>1609.88</v>
      </c>
      <c r="Y77" s="34">
        <v>1368.75</v>
      </c>
    </row>
    <row r="78" spans="1:25" x14ac:dyDescent="0.25">
      <c r="A78" s="48">
        <v>27</v>
      </c>
      <c r="B78" s="34">
        <v>1310.25</v>
      </c>
      <c r="C78" s="34">
        <v>1263.0999999999999</v>
      </c>
      <c r="D78" s="34">
        <v>1249.31</v>
      </c>
      <c r="E78" s="34">
        <v>1254.22</v>
      </c>
      <c r="F78" s="34">
        <v>1270.68</v>
      </c>
      <c r="G78" s="34">
        <v>1357.72</v>
      </c>
      <c r="H78" s="34">
        <v>1574.78</v>
      </c>
      <c r="I78" s="34">
        <v>1820.54</v>
      </c>
      <c r="J78" s="34">
        <v>2055.87</v>
      </c>
      <c r="K78" s="34">
        <v>2109.6099999999997</v>
      </c>
      <c r="L78" s="34">
        <v>2120.8599999999997</v>
      </c>
      <c r="M78" s="34">
        <v>2143.67</v>
      </c>
      <c r="N78" s="34">
        <v>2124.2399999999998</v>
      </c>
      <c r="O78" s="34">
        <v>2127.8599999999997</v>
      </c>
      <c r="P78" s="34">
        <v>2116.54</v>
      </c>
      <c r="Q78" s="34">
        <v>2112.3000000000002</v>
      </c>
      <c r="R78" s="34">
        <v>2105.9300000000003</v>
      </c>
      <c r="S78" s="34">
        <v>2106.84</v>
      </c>
      <c r="T78" s="34">
        <v>2116.59</v>
      </c>
      <c r="U78" s="34">
        <v>2099.4300000000003</v>
      </c>
      <c r="V78" s="34">
        <v>1955.7</v>
      </c>
      <c r="W78" s="34">
        <v>1808.55</v>
      </c>
      <c r="X78" s="34">
        <v>1597.08</v>
      </c>
      <c r="Y78" s="34">
        <v>1356</v>
      </c>
    </row>
    <row r="79" spans="1:25" x14ac:dyDescent="0.25">
      <c r="A79" s="48">
        <v>28</v>
      </c>
      <c r="B79" s="34">
        <v>1316.12</v>
      </c>
      <c r="C79" s="34">
        <v>1266.29</v>
      </c>
      <c r="D79" s="34">
        <v>1255</v>
      </c>
      <c r="E79" s="34">
        <v>1259.27</v>
      </c>
      <c r="F79" s="34">
        <v>1283.22</v>
      </c>
      <c r="G79" s="34">
        <v>1375.98</v>
      </c>
      <c r="H79" s="34">
        <v>1596.07</v>
      </c>
      <c r="I79" s="34">
        <v>1823.48</v>
      </c>
      <c r="J79" s="34">
        <v>1951.3</v>
      </c>
      <c r="K79" s="34">
        <v>1982.93</v>
      </c>
      <c r="L79" s="34">
        <v>1992.57</v>
      </c>
      <c r="M79" s="34">
        <v>2024.15</v>
      </c>
      <c r="N79" s="34">
        <v>1999.19</v>
      </c>
      <c r="O79" s="34">
        <v>2006.32</v>
      </c>
      <c r="P79" s="34">
        <v>1996.67</v>
      </c>
      <c r="Q79" s="34">
        <v>1989.23</v>
      </c>
      <c r="R79" s="34">
        <v>1981.47</v>
      </c>
      <c r="S79" s="34">
        <v>1978.99</v>
      </c>
      <c r="T79" s="34">
        <v>1979.7</v>
      </c>
      <c r="U79" s="34">
        <v>2015.81</v>
      </c>
      <c r="V79" s="34">
        <v>1986.3</v>
      </c>
      <c r="W79" s="34">
        <v>1939.17</v>
      </c>
      <c r="X79" s="34">
        <v>1752.41</v>
      </c>
      <c r="Y79" s="34">
        <v>1591.19</v>
      </c>
    </row>
    <row r="80" spans="1:25" x14ac:dyDescent="0.25">
      <c r="A80" s="48">
        <v>29</v>
      </c>
      <c r="B80" s="34">
        <v>1483.29</v>
      </c>
      <c r="C80" s="34">
        <v>1375.9099999999999</v>
      </c>
      <c r="D80" s="34">
        <v>1311.52</v>
      </c>
      <c r="E80" s="34">
        <v>1298.27</v>
      </c>
      <c r="F80" s="34">
        <v>1309.1100000000001</v>
      </c>
      <c r="G80" s="34">
        <v>1360.67</v>
      </c>
      <c r="H80" s="34">
        <v>1487.42</v>
      </c>
      <c r="I80" s="34">
        <v>1603.73</v>
      </c>
      <c r="J80" s="34">
        <v>1787.65</v>
      </c>
      <c r="K80" s="34">
        <v>1925.92</v>
      </c>
      <c r="L80" s="34">
        <v>1954.97</v>
      </c>
      <c r="M80" s="34">
        <v>1951.79</v>
      </c>
      <c r="N80" s="34">
        <v>1946.7</v>
      </c>
      <c r="O80" s="34">
        <v>1948.49</v>
      </c>
      <c r="P80" s="34">
        <v>1949.82</v>
      </c>
      <c r="Q80" s="34">
        <v>1941.74</v>
      </c>
      <c r="R80" s="34">
        <v>1947.11</v>
      </c>
      <c r="S80" s="34">
        <v>1964.38</v>
      </c>
      <c r="T80" s="34">
        <v>1969.9</v>
      </c>
      <c r="U80" s="34">
        <v>1950.6200000000001</v>
      </c>
      <c r="V80" s="34">
        <v>1942.55</v>
      </c>
      <c r="W80" s="34">
        <v>1900.86</v>
      </c>
      <c r="X80" s="34">
        <v>1699.26</v>
      </c>
      <c r="Y80" s="34">
        <v>1430.02</v>
      </c>
    </row>
    <row r="81" spans="1:25" x14ac:dyDescent="0.25">
      <c r="A81" s="48">
        <v>30</v>
      </c>
      <c r="B81" s="34">
        <v>1375.19</v>
      </c>
      <c r="C81" s="34">
        <v>1302</v>
      </c>
      <c r="D81" s="34">
        <v>1244.31</v>
      </c>
      <c r="E81" s="34">
        <v>1229.58</v>
      </c>
      <c r="F81" s="34">
        <v>1243.6300000000001</v>
      </c>
      <c r="G81" s="34">
        <v>1297.1100000000001</v>
      </c>
      <c r="H81" s="34">
        <v>1334.04</v>
      </c>
      <c r="I81" s="34">
        <v>1431.7</v>
      </c>
      <c r="J81" s="34">
        <v>1640.11</v>
      </c>
      <c r="K81" s="34">
        <v>1718.34</v>
      </c>
      <c r="L81" s="34">
        <v>1827.78</v>
      </c>
      <c r="M81" s="34">
        <v>1857.63</v>
      </c>
      <c r="N81" s="34">
        <v>1858.13</v>
      </c>
      <c r="O81" s="34">
        <v>1859.55</v>
      </c>
      <c r="P81" s="34">
        <v>1861.93</v>
      </c>
      <c r="Q81" s="34">
        <v>1841.07</v>
      </c>
      <c r="R81" s="34">
        <v>1848.45</v>
      </c>
      <c r="S81" s="34">
        <v>1878.97</v>
      </c>
      <c r="T81" s="34">
        <v>1910.4</v>
      </c>
      <c r="U81" s="34">
        <v>1908.61</v>
      </c>
      <c r="V81" s="34">
        <v>1916.22</v>
      </c>
      <c r="W81" s="34">
        <v>1843.19</v>
      </c>
      <c r="X81" s="34">
        <v>1676.3</v>
      </c>
      <c r="Y81" s="34">
        <v>1429.19</v>
      </c>
    </row>
    <row r="82" spans="1:25" x14ac:dyDescent="0.25">
      <c r="A82" s="48">
        <v>31</v>
      </c>
      <c r="B82" s="34">
        <v>1347.19</v>
      </c>
      <c r="C82" s="34">
        <v>1291.6500000000001</v>
      </c>
      <c r="D82" s="34">
        <v>1265.72</v>
      </c>
      <c r="E82" s="34">
        <v>1268.75</v>
      </c>
      <c r="F82" s="34">
        <v>1307.28</v>
      </c>
      <c r="G82" s="34">
        <v>1427.83</v>
      </c>
      <c r="H82" s="34">
        <v>1624</v>
      </c>
      <c r="I82" s="34">
        <v>1876.94</v>
      </c>
      <c r="J82" s="34">
        <v>1968.7</v>
      </c>
      <c r="K82" s="34">
        <v>1996.53</v>
      </c>
      <c r="L82" s="34">
        <v>2021.28</v>
      </c>
      <c r="M82" s="34">
        <v>2037.1</v>
      </c>
      <c r="N82" s="34">
        <v>2016.35</v>
      </c>
      <c r="O82" s="34">
        <v>2019.28</v>
      </c>
      <c r="P82" s="34">
        <v>2012.26</v>
      </c>
      <c r="Q82" s="34">
        <v>1974.32</v>
      </c>
      <c r="R82" s="34">
        <v>1959.66</v>
      </c>
      <c r="S82" s="34">
        <v>1973.81</v>
      </c>
      <c r="T82" s="34">
        <v>1996.6</v>
      </c>
      <c r="U82" s="34">
        <v>1985.74</v>
      </c>
      <c r="V82" s="34">
        <v>1916.25</v>
      </c>
      <c r="W82" s="34">
        <v>1835.85</v>
      </c>
      <c r="X82" s="34">
        <v>1663.04</v>
      </c>
      <c r="Y82" s="34">
        <v>1406.19</v>
      </c>
    </row>
    <row r="83" spans="1:25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24" customHeight="1" x14ac:dyDescent="0.25">
      <c r="A84" s="89" t="s">
        <v>6</v>
      </c>
      <c r="B84" s="90" t="s">
        <v>12</v>
      </c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91"/>
      <c r="Q84" s="91"/>
      <c r="R84" s="91"/>
      <c r="S84" s="91"/>
      <c r="T84" s="91"/>
      <c r="U84" s="91"/>
      <c r="V84" s="91"/>
      <c r="W84" s="91"/>
      <c r="X84" s="91"/>
      <c r="Y84" s="92"/>
    </row>
    <row r="85" spans="1:25" ht="22.5" customHeight="1" x14ac:dyDescent="0.25">
      <c r="A85" s="89"/>
      <c r="B85" s="49" t="s">
        <v>57</v>
      </c>
      <c r="C85" s="49" t="s">
        <v>56</v>
      </c>
      <c r="D85" s="49" t="s">
        <v>55</v>
      </c>
      <c r="E85" s="49" t="s">
        <v>54</v>
      </c>
      <c r="F85" s="49" t="s">
        <v>53</v>
      </c>
      <c r="G85" s="49" t="s">
        <v>52</v>
      </c>
      <c r="H85" s="49" t="s">
        <v>51</v>
      </c>
      <c r="I85" s="49" t="s">
        <v>50</v>
      </c>
      <c r="J85" s="49" t="s">
        <v>49</v>
      </c>
      <c r="K85" s="49" t="s">
        <v>48</v>
      </c>
      <c r="L85" s="49" t="s">
        <v>47</v>
      </c>
      <c r="M85" s="49" t="s">
        <v>58</v>
      </c>
      <c r="N85" s="49" t="s">
        <v>59</v>
      </c>
      <c r="O85" s="49" t="s">
        <v>60</v>
      </c>
      <c r="P85" s="49" t="s">
        <v>61</v>
      </c>
      <c r="Q85" s="49" t="s">
        <v>62</v>
      </c>
      <c r="R85" s="49" t="s">
        <v>63</v>
      </c>
      <c r="S85" s="49" t="s">
        <v>64</v>
      </c>
      <c r="T85" s="49" t="s">
        <v>65</v>
      </c>
      <c r="U85" s="49" t="s">
        <v>66</v>
      </c>
      <c r="V85" s="49" t="s">
        <v>67</v>
      </c>
      <c r="W85" s="49" t="s">
        <v>68</v>
      </c>
      <c r="X85" s="49" t="s">
        <v>69</v>
      </c>
      <c r="Y85" s="49" t="s">
        <v>70</v>
      </c>
    </row>
    <row r="86" spans="1:25" x14ac:dyDescent="0.25">
      <c r="A86" s="48">
        <v>1</v>
      </c>
      <c r="B86" s="34">
        <v>1401.81</v>
      </c>
      <c r="C86" s="34">
        <v>1367.1599999999999</v>
      </c>
      <c r="D86" s="34">
        <v>1347.88</v>
      </c>
      <c r="E86" s="34">
        <v>1295.23</v>
      </c>
      <c r="F86" s="34">
        <v>1273.18</v>
      </c>
      <c r="G86" s="34">
        <v>1272.1599999999999</v>
      </c>
      <c r="H86" s="34">
        <v>1287.5999999999999</v>
      </c>
      <c r="I86" s="34">
        <v>1295.05</v>
      </c>
      <c r="J86" s="34">
        <v>1173.77</v>
      </c>
      <c r="K86" s="34">
        <v>1229.76</v>
      </c>
      <c r="L86" s="34">
        <v>1313.19</v>
      </c>
      <c r="M86" s="34">
        <v>1358.93</v>
      </c>
      <c r="N86" s="34">
        <v>1379.4</v>
      </c>
      <c r="O86" s="34">
        <v>1384.1399999999999</v>
      </c>
      <c r="P86" s="34">
        <v>1392.44</v>
      </c>
      <c r="Q86" s="34">
        <v>1401.02</v>
      </c>
      <c r="R86" s="34">
        <v>1404.88</v>
      </c>
      <c r="S86" s="34">
        <v>1417.47</v>
      </c>
      <c r="T86" s="34">
        <v>1416.67</v>
      </c>
      <c r="U86" s="34">
        <v>1415.32</v>
      </c>
      <c r="V86" s="34">
        <v>1414.94</v>
      </c>
      <c r="W86" s="34">
        <v>1408.09</v>
      </c>
      <c r="X86" s="34">
        <v>1371.9</v>
      </c>
      <c r="Y86" s="34">
        <v>1312.95</v>
      </c>
    </row>
    <row r="87" spans="1:25" x14ac:dyDescent="0.25">
      <c r="A87" s="48">
        <v>2</v>
      </c>
      <c r="B87" s="34">
        <v>1248.7</v>
      </c>
      <c r="C87" s="34">
        <v>1209.18</v>
      </c>
      <c r="D87" s="34">
        <v>1191.71</v>
      </c>
      <c r="E87" s="34">
        <v>1160.5900000000001</v>
      </c>
      <c r="F87" s="34">
        <v>1211.76</v>
      </c>
      <c r="G87" s="34">
        <v>1237.56</v>
      </c>
      <c r="H87" s="34">
        <v>1262.94</v>
      </c>
      <c r="I87" s="34">
        <v>1351.05</v>
      </c>
      <c r="J87" s="34">
        <v>1488.86</v>
      </c>
      <c r="K87" s="34">
        <v>1693.69</v>
      </c>
      <c r="L87" s="34">
        <v>1790.94</v>
      </c>
      <c r="M87" s="34">
        <v>1812.3700000000001</v>
      </c>
      <c r="N87" s="34">
        <v>1817.16</v>
      </c>
      <c r="O87" s="34">
        <v>1818.38</v>
      </c>
      <c r="P87" s="34">
        <v>1843.51</v>
      </c>
      <c r="Q87" s="34">
        <v>1834.75</v>
      </c>
      <c r="R87" s="34">
        <v>1854.24</v>
      </c>
      <c r="S87" s="34">
        <v>1872.04</v>
      </c>
      <c r="T87" s="34">
        <v>1869</v>
      </c>
      <c r="U87" s="34">
        <v>1864.56</v>
      </c>
      <c r="V87" s="34">
        <v>1869.17</v>
      </c>
      <c r="W87" s="34">
        <v>1829.57</v>
      </c>
      <c r="X87" s="34">
        <v>1629.96</v>
      </c>
      <c r="Y87" s="34">
        <v>1438.14</v>
      </c>
    </row>
    <row r="88" spans="1:25" x14ac:dyDescent="0.25">
      <c r="A88" s="48">
        <v>3</v>
      </c>
      <c r="B88" s="34">
        <v>1354.65</v>
      </c>
      <c r="C88" s="34">
        <v>1273.0700000000002</v>
      </c>
      <c r="D88" s="34">
        <v>1247.5999999999999</v>
      </c>
      <c r="E88" s="34">
        <v>1243.27</v>
      </c>
      <c r="F88" s="34">
        <v>1275.18</v>
      </c>
      <c r="G88" s="34">
        <v>1295.3699999999999</v>
      </c>
      <c r="H88" s="34">
        <v>1341.8</v>
      </c>
      <c r="I88" s="34">
        <v>1437.47</v>
      </c>
      <c r="J88" s="34">
        <v>1629.28</v>
      </c>
      <c r="K88" s="34">
        <v>1779.05</v>
      </c>
      <c r="L88" s="34">
        <v>1843.76</v>
      </c>
      <c r="M88" s="34">
        <v>1845.06</v>
      </c>
      <c r="N88" s="34">
        <v>1866.19</v>
      </c>
      <c r="O88" s="34">
        <v>1864.6</v>
      </c>
      <c r="P88" s="34">
        <v>1861.1</v>
      </c>
      <c r="Q88" s="34">
        <v>1859.24</v>
      </c>
      <c r="R88" s="34">
        <v>1877.97</v>
      </c>
      <c r="S88" s="34">
        <v>1895.4</v>
      </c>
      <c r="T88" s="34">
        <v>1883.83</v>
      </c>
      <c r="U88" s="34">
        <v>1871.34</v>
      </c>
      <c r="V88" s="34">
        <v>1871.16</v>
      </c>
      <c r="W88" s="34">
        <v>1805.36</v>
      </c>
      <c r="X88" s="34">
        <v>1588.92</v>
      </c>
      <c r="Y88" s="34">
        <v>1393.18</v>
      </c>
    </row>
    <row r="89" spans="1:25" x14ac:dyDescent="0.25">
      <c r="A89" s="48">
        <v>4</v>
      </c>
      <c r="B89" s="34">
        <v>1342.1599999999999</v>
      </c>
      <c r="C89" s="34">
        <v>1266.68</v>
      </c>
      <c r="D89" s="34">
        <v>1182.1599999999999</v>
      </c>
      <c r="E89" s="34">
        <v>1151.1399999999999</v>
      </c>
      <c r="F89" s="34">
        <v>1172.8800000000001</v>
      </c>
      <c r="G89" s="34">
        <v>1215.8400000000001</v>
      </c>
      <c r="H89" s="34">
        <v>1254.46</v>
      </c>
      <c r="I89" s="34">
        <v>1394.8200000000002</v>
      </c>
      <c r="J89" s="34">
        <v>1595.64</v>
      </c>
      <c r="K89" s="34">
        <v>1762.53</v>
      </c>
      <c r="L89" s="34">
        <v>1826.45</v>
      </c>
      <c r="M89" s="34">
        <v>1861.1200000000001</v>
      </c>
      <c r="N89" s="34">
        <v>1858.88</v>
      </c>
      <c r="O89" s="34">
        <v>1866.97</v>
      </c>
      <c r="P89" s="34">
        <v>1863.65</v>
      </c>
      <c r="Q89" s="34">
        <v>1852.22</v>
      </c>
      <c r="R89" s="34">
        <v>1873.08</v>
      </c>
      <c r="S89" s="34">
        <v>1891.79</v>
      </c>
      <c r="T89" s="34">
        <v>1893.39</v>
      </c>
      <c r="U89" s="34">
        <v>1888.26</v>
      </c>
      <c r="V89" s="34">
        <v>1883.77</v>
      </c>
      <c r="W89" s="34">
        <v>1817.47</v>
      </c>
      <c r="X89" s="34">
        <v>1623.07</v>
      </c>
      <c r="Y89" s="34">
        <v>1418.98</v>
      </c>
    </row>
    <row r="90" spans="1:25" x14ac:dyDescent="0.25">
      <c r="A90" s="48">
        <v>5</v>
      </c>
      <c r="B90" s="34">
        <v>1403.47</v>
      </c>
      <c r="C90" s="34">
        <v>1350.3</v>
      </c>
      <c r="D90" s="34">
        <v>1293.99</v>
      </c>
      <c r="E90" s="34">
        <v>1273.05</v>
      </c>
      <c r="F90" s="34">
        <v>1294.0700000000002</v>
      </c>
      <c r="G90" s="34">
        <v>1345.9</v>
      </c>
      <c r="H90" s="34">
        <v>1381.38</v>
      </c>
      <c r="I90" s="34">
        <v>1455.17</v>
      </c>
      <c r="J90" s="34">
        <v>1732.04</v>
      </c>
      <c r="K90" s="34">
        <v>1826.15</v>
      </c>
      <c r="L90" s="34">
        <v>1923.8</v>
      </c>
      <c r="M90" s="34">
        <v>1965.53</v>
      </c>
      <c r="N90" s="34">
        <v>1969.25</v>
      </c>
      <c r="O90" s="34">
        <v>1972.32</v>
      </c>
      <c r="P90" s="34">
        <v>1966.68</v>
      </c>
      <c r="Q90" s="34">
        <v>1950.64</v>
      </c>
      <c r="R90" s="34">
        <v>1983.18</v>
      </c>
      <c r="S90" s="34">
        <v>2002.34</v>
      </c>
      <c r="T90" s="34">
        <v>1994.05</v>
      </c>
      <c r="U90" s="34">
        <v>1979.29</v>
      </c>
      <c r="V90" s="34">
        <v>1937.89</v>
      </c>
      <c r="W90" s="34">
        <v>1823.79</v>
      </c>
      <c r="X90" s="34">
        <v>1619.59</v>
      </c>
      <c r="Y90" s="34">
        <v>1397.6399999999999</v>
      </c>
    </row>
    <row r="91" spans="1:25" x14ac:dyDescent="0.25">
      <c r="A91" s="48">
        <v>6</v>
      </c>
      <c r="B91" s="34">
        <v>1387.5700000000002</v>
      </c>
      <c r="C91" s="34">
        <v>1349.05</v>
      </c>
      <c r="D91" s="34">
        <v>1290.42</v>
      </c>
      <c r="E91" s="34">
        <v>1279.6100000000001</v>
      </c>
      <c r="F91" s="34">
        <v>1305.7</v>
      </c>
      <c r="G91" s="34">
        <v>1350.88</v>
      </c>
      <c r="H91" s="34">
        <v>1363.44</v>
      </c>
      <c r="I91" s="34">
        <v>1425.9</v>
      </c>
      <c r="J91" s="34">
        <v>1735.08</v>
      </c>
      <c r="K91" s="34">
        <v>1807.28</v>
      </c>
      <c r="L91" s="34">
        <v>1929.74</v>
      </c>
      <c r="M91" s="34">
        <v>1971.82</v>
      </c>
      <c r="N91" s="34">
        <v>1973.26</v>
      </c>
      <c r="O91" s="34">
        <v>1992.92</v>
      </c>
      <c r="P91" s="34">
        <v>1990.83</v>
      </c>
      <c r="Q91" s="34">
        <v>1976.04</v>
      </c>
      <c r="R91" s="34">
        <v>2008.34</v>
      </c>
      <c r="S91" s="34">
        <v>2027.59</v>
      </c>
      <c r="T91" s="34">
        <v>2022.16</v>
      </c>
      <c r="U91" s="34">
        <v>2013.93</v>
      </c>
      <c r="V91" s="34">
        <v>1992.71</v>
      </c>
      <c r="W91" s="34">
        <v>1889.16</v>
      </c>
      <c r="X91" s="34">
        <v>1780.6200000000001</v>
      </c>
      <c r="Y91" s="34">
        <v>1483.76</v>
      </c>
    </row>
    <row r="92" spans="1:25" x14ac:dyDescent="0.25">
      <c r="A92" s="48">
        <v>7</v>
      </c>
      <c r="B92" s="34">
        <v>1563.1200000000001</v>
      </c>
      <c r="C92" s="34">
        <v>1404.18</v>
      </c>
      <c r="D92" s="34">
        <v>1365.04</v>
      </c>
      <c r="E92" s="34">
        <v>1319.1</v>
      </c>
      <c r="F92" s="34">
        <v>1353.62</v>
      </c>
      <c r="G92" s="34">
        <v>1388.6399999999999</v>
      </c>
      <c r="H92" s="34">
        <v>1404.75</v>
      </c>
      <c r="I92" s="34">
        <v>1561.89</v>
      </c>
      <c r="J92" s="34">
        <v>1747.96</v>
      </c>
      <c r="K92" s="34">
        <v>1827.3</v>
      </c>
      <c r="L92" s="34">
        <v>1947.46</v>
      </c>
      <c r="M92" s="34">
        <v>1995.94</v>
      </c>
      <c r="N92" s="34">
        <v>1992.02</v>
      </c>
      <c r="O92" s="34">
        <v>1999.13</v>
      </c>
      <c r="P92" s="34">
        <v>1997.9</v>
      </c>
      <c r="Q92" s="34">
        <v>1988.11</v>
      </c>
      <c r="R92" s="34">
        <v>2022.72</v>
      </c>
      <c r="S92" s="34">
        <v>2058.66</v>
      </c>
      <c r="T92" s="34">
        <v>2056.42</v>
      </c>
      <c r="U92" s="34">
        <v>2043.16</v>
      </c>
      <c r="V92" s="34">
        <v>2033.71</v>
      </c>
      <c r="W92" s="34">
        <v>1954.29</v>
      </c>
      <c r="X92" s="34">
        <v>1821.01</v>
      </c>
      <c r="Y92" s="34">
        <v>1609.09</v>
      </c>
    </row>
    <row r="93" spans="1:25" x14ac:dyDescent="0.25">
      <c r="A93" s="48">
        <v>8</v>
      </c>
      <c r="B93" s="34">
        <v>1476.02</v>
      </c>
      <c r="C93" s="34">
        <v>1387.95</v>
      </c>
      <c r="D93" s="34">
        <v>1330.3200000000002</v>
      </c>
      <c r="E93" s="34">
        <v>1333.6599999999999</v>
      </c>
      <c r="F93" s="34">
        <v>1363.35</v>
      </c>
      <c r="G93" s="34">
        <v>1373.93</v>
      </c>
      <c r="H93" s="34">
        <v>1412.61</v>
      </c>
      <c r="I93" s="34">
        <v>1515.07</v>
      </c>
      <c r="J93" s="34">
        <v>1777.64</v>
      </c>
      <c r="K93" s="34">
        <v>1893.55</v>
      </c>
      <c r="L93" s="34">
        <v>1970.44</v>
      </c>
      <c r="M93" s="34">
        <v>1983.86</v>
      </c>
      <c r="N93" s="34">
        <v>1997.21</v>
      </c>
      <c r="O93" s="34">
        <v>2001.01</v>
      </c>
      <c r="P93" s="34">
        <v>2003.79</v>
      </c>
      <c r="Q93" s="34">
        <v>1994.02</v>
      </c>
      <c r="R93" s="34">
        <v>2083.8900000000003</v>
      </c>
      <c r="S93" s="34">
        <v>2162.35</v>
      </c>
      <c r="T93" s="34">
        <v>2164.1</v>
      </c>
      <c r="U93" s="34">
        <v>2051.08</v>
      </c>
      <c r="V93" s="34">
        <v>1987.41</v>
      </c>
      <c r="W93" s="34">
        <v>1953.59</v>
      </c>
      <c r="X93" s="34">
        <v>1824.79</v>
      </c>
      <c r="Y93" s="34">
        <v>1507.28</v>
      </c>
    </row>
    <row r="94" spans="1:25" x14ac:dyDescent="0.25">
      <c r="A94" s="48">
        <v>9</v>
      </c>
      <c r="B94" s="34">
        <v>1369</v>
      </c>
      <c r="C94" s="34">
        <v>1281.81</v>
      </c>
      <c r="D94" s="34">
        <v>1228.22</v>
      </c>
      <c r="E94" s="34">
        <v>1210.1100000000001</v>
      </c>
      <c r="F94" s="34">
        <v>1216.47</v>
      </c>
      <c r="G94" s="34">
        <v>1246.81</v>
      </c>
      <c r="H94" s="34">
        <v>1272.8899999999999</v>
      </c>
      <c r="I94" s="34">
        <v>1370.63</v>
      </c>
      <c r="J94" s="34">
        <v>1609.13</v>
      </c>
      <c r="K94" s="34">
        <v>1787.4</v>
      </c>
      <c r="L94" s="34">
        <v>1899.1200000000001</v>
      </c>
      <c r="M94" s="34">
        <v>1945.27</v>
      </c>
      <c r="N94" s="34">
        <v>1949.27</v>
      </c>
      <c r="O94" s="34">
        <v>1948.33</v>
      </c>
      <c r="P94" s="34">
        <v>1941.45</v>
      </c>
      <c r="Q94" s="34">
        <v>1938.77</v>
      </c>
      <c r="R94" s="34">
        <v>1978.72</v>
      </c>
      <c r="S94" s="34">
        <v>2035.08</v>
      </c>
      <c r="T94" s="34">
        <v>2021.24</v>
      </c>
      <c r="U94" s="34">
        <v>1986.1200000000001</v>
      </c>
      <c r="V94" s="34">
        <v>1951.11</v>
      </c>
      <c r="W94" s="34">
        <v>1876.26</v>
      </c>
      <c r="X94" s="34">
        <v>1603</v>
      </c>
      <c r="Y94" s="34">
        <v>1382.2</v>
      </c>
    </row>
    <row r="95" spans="1:25" x14ac:dyDescent="0.25">
      <c r="A95" s="48">
        <v>10</v>
      </c>
      <c r="B95" s="34">
        <v>1309.48</v>
      </c>
      <c r="C95" s="34">
        <v>1230.8899999999999</v>
      </c>
      <c r="D95" s="34">
        <v>1174.3400000000001</v>
      </c>
      <c r="E95" s="34">
        <v>1178.83</v>
      </c>
      <c r="F95" s="34">
        <v>1229.6300000000001</v>
      </c>
      <c r="G95" s="34">
        <v>1313.5</v>
      </c>
      <c r="H95" s="34">
        <v>1400.6100000000001</v>
      </c>
      <c r="I95" s="34">
        <v>1664.43</v>
      </c>
      <c r="J95" s="34">
        <v>1896.31</v>
      </c>
      <c r="K95" s="34">
        <v>1933.43</v>
      </c>
      <c r="L95" s="34">
        <v>1963.34</v>
      </c>
      <c r="M95" s="34">
        <v>1967.94</v>
      </c>
      <c r="N95" s="34">
        <v>1948.93</v>
      </c>
      <c r="O95" s="34">
        <v>1959.74</v>
      </c>
      <c r="P95" s="34">
        <v>1953.01</v>
      </c>
      <c r="Q95" s="34">
        <v>1931.5</v>
      </c>
      <c r="R95" s="34">
        <v>1947.33</v>
      </c>
      <c r="S95" s="34">
        <v>1956.97</v>
      </c>
      <c r="T95" s="34">
        <v>1951.02</v>
      </c>
      <c r="U95" s="34">
        <v>1946.55</v>
      </c>
      <c r="V95" s="34">
        <v>1896.44</v>
      </c>
      <c r="W95" s="34">
        <v>1802.11</v>
      </c>
      <c r="X95" s="34">
        <v>1539.08</v>
      </c>
      <c r="Y95" s="34">
        <v>1336.62</v>
      </c>
    </row>
    <row r="96" spans="1:25" x14ac:dyDescent="0.25">
      <c r="A96" s="48">
        <v>11</v>
      </c>
      <c r="B96" s="34">
        <v>1342.5700000000002</v>
      </c>
      <c r="C96" s="34">
        <v>1273.53</v>
      </c>
      <c r="D96" s="34">
        <v>1236.58</v>
      </c>
      <c r="E96" s="34">
        <v>1239.17</v>
      </c>
      <c r="F96" s="34">
        <v>1283.23</v>
      </c>
      <c r="G96" s="34">
        <v>1343.8600000000001</v>
      </c>
      <c r="H96" s="34">
        <v>1556.84</v>
      </c>
      <c r="I96" s="34">
        <v>1874.88</v>
      </c>
      <c r="J96" s="34">
        <v>1989.39</v>
      </c>
      <c r="K96" s="34">
        <v>2021.71</v>
      </c>
      <c r="L96" s="34">
        <v>2034.76</v>
      </c>
      <c r="M96" s="34">
        <v>2049.71</v>
      </c>
      <c r="N96" s="34">
        <v>2029.76</v>
      </c>
      <c r="O96" s="34">
        <v>2036.21</v>
      </c>
      <c r="P96" s="34">
        <v>2033.09</v>
      </c>
      <c r="Q96" s="34">
        <v>2014.93</v>
      </c>
      <c r="R96" s="34">
        <v>2032.95</v>
      </c>
      <c r="S96" s="34">
        <v>2047.3700000000001</v>
      </c>
      <c r="T96" s="34">
        <v>2042.41</v>
      </c>
      <c r="U96" s="34">
        <v>2039.53</v>
      </c>
      <c r="V96" s="34">
        <v>1984.26</v>
      </c>
      <c r="W96" s="34">
        <v>1890.36</v>
      </c>
      <c r="X96" s="34">
        <v>1707.35</v>
      </c>
      <c r="Y96" s="34">
        <v>1392.04</v>
      </c>
    </row>
    <row r="97" spans="1:25" x14ac:dyDescent="0.25">
      <c r="A97" s="48">
        <v>12</v>
      </c>
      <c r="B97" s="34">
        <v>1338.72</v>
      </c>
      <c r="C97" s="34">
        <v>1271.99</v>
      </c>
      <c r="D97" s="34">
        <v>1226.55</v>
      </c>
      <c r="E97" s="34">
        <v>1226.3400000000001</v>
      </c>
      <c r="F97" s="34">
        <v>1249.9000000000001</v>
      </c>
      <c r="G97" s="34">
        <v>1347.4</v>
      </c>
      <c r="H97" s="34">
        <v>1558.01</v>
      </c>
      <c r="I97" s="34">
        <v>1892.53</v>
      </c>
      <c r="J97" s="34">
        <v>2036.26</v>
      </c>
      <c r="K97" s="34">
        <v>2073.4899999999998</v>
      </c>
      <c r="L97" s="34">
        <v>2097.2200000000003</v>
      </c>
      <c r="M97" s="34">
        <v>2113.91</v>
      </c>
      <c r="N97" s="34">
        <v>2101.92</v>
      </c>
      <c r="O97" s="34">
        <v>2105.21</v>
      </c>
      <c r="P97" s="34">
        <v>2099.91</v>
      </c>
      <c r="Q97" s="34">
        <v>2078.21</v>
      </c>
      <c r="R97" s="34">
        <v>2088.77</v>
      </c>
      <c r="S97" s="34">
        <v>2096.67</v>
      </c>
      <c r="T97" s="34">
        <v>2092.87</v>
      </c>
      <c r="U97" s="34">
        <v>2089.65</v>
      </c>
      <c r="V97" s="34">
        <v>2011.1</v>
      </c>
      <c r="W97" s="34">
        <v>1914.19</v>
      </c>
      <c r="X97" s="34">
        <v>1720.79</v>
      </c>
      <c r="Y97" s="34">
        <v>1445.22</v>
      </c>
    </row>
    <row r="98" spans="1:25" x14ac:dyDescent="0.25">
      <c r="A98" s="48">
        <v>13</v>
      </c>
      <c r="B98" s="34">
        <v>1337.8600000000001</v>
      </c>
      <c r="C98" s="34">
        <v>1270.3499999999999</v>
      </c>
      <c r="D98" s="34">
        <v>1211.21</v>
      </c>
      <c r="E98" s="34">
        <v>1205.99</v>
      </c>
      <c r="F98" s="34">
        <v>1268.1500000000001</v>
      </c>
      <c r="G98" s="34">
        <v>1343.3</v>
      </c>
      <c r="H98" s="34">
        <v>1616.01</v>
      </c>
      <c r="I98" s="34">
        <v>1886.16</v>
      </c>
      <c r="J98" s="34">
        <v>1997.89</v>
      </c>
      <c r="K98" s="34">
        <v>2023.1200000000001</v>
      </c>
      <c r="L98" s="34">
        <v>2032</v>
      </c>
      <c r="M98" s="34">
        <v>2042.11</v>
      </c>
      <c r="N98" s="34">
        <v>2030.94</v>
      </c>
      <c r="O98" s="34">
        <v>2036.94</v>
      </c>
      <c r="P98" s="34">
        <v>2033.55</v>
      </c>
      <c r="Q98" s="34">
        <v>2009.7</v>
      </c>
      <c r="R98" s="34">
        <v>2016.74</v>
      </c>
      <c r="S98" s="34">
        <v>2041.14</v>
      </c>
      <c r="T98" s="34">
        <v>2038.48</v>
      </c>
      <c r="U98" s="34">
        <v>2026.07</v>
      </c>
      <c r="V98" s="34">
        <v>1973.92</v>
      </c>
      <c r="W98" s="34">
        <v>1820.91</v>
      </c>
      <c r="X98" s="34">
        <v>1718.85</v>
      </c>
      <c r="Y98" s="34">
        <v>1406.76</v>
      </c>
    </row>
    <row r="99" spans="1:25" x14ac:dyDescent="0.25">
      <c r="A99" s="48">
        <v>14</v>
      </c>
      <c r="B99" s="34">
        <v>1327.72</v>
      </c>
      <c r="C99" s="34">
        <v>1263.17</v>
      </c>
      <c r="D99" s="34">
        <v>1223.46</v>
      </c>
      <c r="E99" s="34">
        <v>1236.96</v>
      </c>
      <c r="F99" s="34">
        <v>1257</v>
      </c>
      <c r="G99" s="34">
        <v>1358.96</v>
      </c>
      <c r="H99" s="34">
        <v>1561.05</v>
      </c>
      <c r="I99" s="34">
        <v>1878.17</v>
      </c>
      <c r="J99" s="34">
        <v>1969.58</v>
      </c>
      <c r="K99" s="34">
        <v>1993.42</v>
      </c>
      <c r="L99" s="34">
        <v>2001.34</v>
      </c>
      <c r="M99" s="34">
        <v>2010.53</v>
      </c>
      <c r="N99" s="34">
        <v>1997.58</v>
      </c>
      <c r="O99" s="34">
        <v>2001.38</v>
      </c>
      <c r="P99" s="34">
        <v>1996.8</v>
      </c>
      <c r="Q99" s="34">
        <v>1972.31</v>
      </c>
      <c r="R99" s="34">
        <v>1979.14</v>
      </c>
      <c r="S99" s="34">
        <v>1994.53</v>
      </c>
      <c r="T99" s="34">
        <v>1990.65</v>
      </c>
      <c r="U99" s="34">
        <v>1979.86</v>
      </c>
      <c r="V99" s="34">
        <v>1923.48</v>
      </c>
      <c r="W99" s="34">
        <v>1885.76</v>
      </c>
      <c r="X99" s="34">
        <v>1678.85</v>
      </c>
      <c r="Y99" s="34">
        <v>1341.53</v>
      </c>
    </row>
    <row r="100" spans="1:25" x14ac:dyDescent="0.25">
      <c r="A100" s="48">
        <v>15</v>
      </c>
      <c r="B100" s="34">
        <v>1464.46</v>
      </c>
      <c r="C100" s="34">
        <v>1387.94</v>
      </c>
      <c r="D100" s="34">
        <v>1374.4</v>
      </c>
      <c r="E100" s="34">
        <v>1354.3200000000002</v>
      </c>
      <c r="F100" s="34">
        <v>1389.2</v>
      </c>
      <c r="G100" s="34">
        <v>1450.45</v>
      </c>
      <c r="H100" s="34">
        <v>1529.78</v>
      </c>
      <c r="I100" s="34">
        <v>1731.8700000000001</v>
      </c>
      <c r="J100" s="34">
        <v>1976.24</v>
      </c>
      <c r="K100" s="34">
        <v>2046.38</v>
      </c>
      <c r="L100" s="34">
        <v>2088.15</v>
      </c>
      <c r="M100" s="34">
        <v>2098.52</v>
      </c>
      <c r="N100" s="34">
        <v>2091.98</v>
      </c>
      <c r="O100" s="34">
        <v>2090.1999999999998</v>
      </c>
      <c r="P100" s="34">
        <v>2082.1999999999998</v>
      </c>
      <c r="Q100" s="34">
        <v>2054.8000000000002</v>
      </c>
      <c r="R100" s="34">
        <v>2080.6999999999998</v>
      </c>
      <c r="S100" s="34">
        <v>2100.9899999999998</v>
      </c>
      <c r="T100" s="34">
        <v>2099.4899999999998</v>
      </c>
      <c r="U100" s="34">
        <v>2066.77</v>
      </c>
      <c r="V100" s="34">
        <v>2047.63</v>
      </c>
      <c r="W100" s="34">
        <v>1989.6200000000001</v>
      </c>
      <c r="X100" s="34">
        <v>1817.51</v>
      </c>
      <c r="Y100" s="34">
        <v>1528.91</v>
      </c>
    </row>
    <row r="101" spans="1:25" x14ac:dyDescent="0.25">
      <c r="A101" s="48">
        <v>16</v>
      </c>
      <c r="B101" s="34">
        <v>1456.64</v>
      </c>
      <c r="C101" s="34">
        <v>1372.71</v>
      </c>
      <c r="D101" s="34">
        <v>1354.43</v>
      </c>
      <c r="E101" s="34">
        <v>1355.48</v>
      </c>
      <c r="F101" s="34">
        <v>1358.65</v>
      </c>
      <c r="G101" s="34">
        <v>1376.6</v>
      </c>
      <c r="H101" s="34">
        <v>1397.4</v>
      </c>
      <c r="I101" s="34">
        <v>1513.79</v>
      </c>
      <c r="J101" s="34">
        <v>1739.65</v>
      </c>
      <c r="K101" s="34">
        <v>1931.22</v>
      </c>
      <c r="L101" s="34">
        <v>1985.78</v>
      </c>
      <c r="M101" s="34">
        <v>1989.7</v>
      </c>
      <c r="N101" s="34">
        <v>1992.35</v>
      </c>
      <c r="O101" s="34">
        <v>1985.96</v>
      </c>
      <c r="P101" s="34">
        <v>1989.91</v>
      </c>
      <c r="Q101" s="34">
        <v>1989.23</v>
      </c>
      <c r="R101" s="34">
        <v>2025.22</v>
      </c>
      <c r="S101" s="34">
        <v>2088.0299999999997</v>
      </c>
      <c r="T101" s="34">
        <v>2099.1099999999997</v>
      </c>
      <c r="U101" s="34">
        <v>2053.9300000000003</v>
      </c>
      <c r="V101" s="34">
        <v>2028.11</v>
      </c>
      <c r="W101" s="34">
        <v>1998.21</v>
      </c>
      <c r="X101" s="34">
        <v>1818.06</v>
      </c>
      <c r="Y101" s="34">
        <v>1554.51</v>
      </c>
    </row>
    <row r="102" spans="1:25" x14ac:dyDescent="0.25">
      <c r="A102" s="48">
        <v>17</v>
      </c>
      <c r="B102" s="34">
        <v>1411.95</v>
      </c>
      <c r="C102" s="34">
        <v>1354.45</v>
      </c>
      <c r="D102" s="34">
        <v>1319.5700000000002</v>
      </c>
      <c r="E102" s="34">
        <v>1309.1199999999999</v>
      </c>
      <c r="F102" s="34">
        <v>1336.02</v>
      </c>
      <c r="G102" s="34">
        <v>1382.93</v>
      </c>
      <c r="H102" s="34">
        <v>1614.66</v>
      </c>
      <c r="I102" s="34">
        <v>1950.56</v>
      </c>
      <c r="J102" s="34">
        <v>2030.24</v>
      </c>
      <c r="K102" s="34">
        <v>2053.52</v>
      </c>
      <c r="L102" s="34">
        <v>2068.8000000000002</v>
      </c>
      <c r="M102" s="34">
        <v>2080.46</v>
      </c>
      <c r="N102" s="34">
        <v>2064.8199999999997</v>
      </c>
      <c r="O102" s="34">
        <v>2067.13</v>
      </c>
      <c r="P102" s="34">
        <v>2063.2200000000003</v>
      </c>
      <c r="Q102" s="34">
        <v>2037.27</v>
      </c>
      <c r="R102" s="34">
        <v>2035.22</v>
      </c>
      <c r="S102" s="34">
        <v>2047.41</v>
      </c>
      <c r="T102" s="34">
        <v>2033.86</v>
      </c>
      <c r="U102" s="34">
        <v>2026.23</v>
      </c>
      <c r="V102" s="34">
        <v>1984.38</v>
      </c>
      <c r="W102" s="34">
        <v>1880.86</v>
      </c>
      <c r="X102" s="34">
        <v>1589.51</v>
      </c>
      <c r="Y102" s="34">
        <v>1379.4099999999999</v>
      </c>
    </row>
    <row r="103" spans="1:25" x14ac:dyDescent="0.25">
      <c r="A103" s="48">
        <v>18</v>
      </c>
      <c r="B103" s="34">
        <v>1353.31</v>
      </c>
      <c r="C103" s="34">
        <v>1280.6599999999999</v>
      </c>
      <c r="D103" s="34">
        <v>1241.0900000000001</v>
      </c>
      <c r="E103" s="34">
        <v>1247.08</v>
      </c>
      <c r="F103" s="34">
        <v>1255.3200000000002</v>
      </c>
      <c r="G103" s="34">
        <v>1371.4</v>
      </c>
      <c r="H103" s="34">
        <v>1581.81</v>
      </c>
      <c r="I103" s="34">
        <v>1910.72</v>
      </c>
      <c r="J103" s="34">
        <v>2027.45</v>
      </c>
      <c r="K103" s="34">
        <v>2059.84</v>
      </c>
      <c r="L103" s="34">
        <v>2079.8900000000003</v>
      </c>
      <c r="M103" s="34">
        <v>2092.59</v>
      </c>
      <c r="N103" s="34">
        <v>2076.37</v>
      </c>
      <c r="O103" s="34">
        <v>2086.0299999999997</v>
      </c>
      <c r="P103" s="34">
        <v>2081.3199999999997</v>
      </c>
      <c r="Q103" s="34">
        <v>2053.81</v>
      </c>
      <c r="R103" s="34">
        <v>2057.5</v>
      </c>
      <c r="S103" s="34">
        <v>2070.85</v>
      </c>
      <c r="T103" s="34">
        <v>2064.81</v>
      </c>
      <c r="U103" s="34">
        <v>2064.92</v>
      </c>
      <c r="V103" s="34">
        <v>1998.13</v>
      </c>
      <c r="W103" s="34">
        <v>1932.93</v>
      </c>
      <c r="X103" s="34">
        <v>1693.6</v>
      </c>
      <c r="Y103" s="34">
        <v>1387.75</v>
      </c>
    </row>
    <row r="104" spans="1:25" x14ac:dyDescent="0.25">
      <c r="A104" s="48">
        <v>19</v>
      </c>
      <c r="B104" s="34">
        <v>1342</v>
      </c>
      <c r="C104" s="34">
        <v>1268.6199999999999</v>
      </c>
      <c r="D104" s="34">
        <v>1240.43</v>
      </c>
      <c r="E104" s="34">
        <v>1230.06</v>
      </c>
      <c r="F104" s="34">
        <v>1266.94</v>
      </c>
      <c r="G104" s="34">
        <v>1372.68</v>
      </c>
      <c r="H104" s="34">
        <v>1633.3700000000001</v>
      </c>
      <c r="I104" s="34">
        <v>1907.55</v>
      </c>
      <c r="J104" s="34">
        <v>2017.22</v>
      </c>
      <c r="K104" s="34">
        <v>2052.0699999999997</v>
      </c>
      <c r="L104" s="34">
        <v>2061.2200000000003</v>
      </c>
      <c r="M104" s="34">
        <v>2072.85</v>
      </c>
      <c r="N104" s="34">
        <v>2043.56</v>
      </c>
      <c r="O104" s="34">
        <v>2045.1</v>
      </c>
      <c r="P104" s="34">
        <v>2068.37</v>
      </c>
      <c r="Q104" s="34">
        <v>2035.61</v>
      </c>
      <c r="R104" s="34">
        <v>2049.27</v>
      </c>
      <c r="S104" s="34">
        <v>2107.66</v>
      </c>
      <c r="T104" s="34">
        <v>2089.35</v>
      </c>
      <c r="U104" s="34">
        <v>2064.29</v>
      </c>
      <c r="V104" s="34">
        <v>2016.22</v>
      </c>
      <c r="W104" s="34">
        <v>1979.19</v>
      </c>
      <c r="X104" s="34">
        <v>1771.47</v>
      </c>
      <c r="Y104" s="34">
        <v>1539.4</v>
      </c>
    </row>
    <row r="105" spans="1:25" x14ac:dyDescent="0.25">
      <c r="A105" s="48">
        <v>20</v>
      </c>
      <c r="B105" s="34">
        <v>1400.93</v>
      </c>
      <c r="C105" s="34">
        <v>1338.88</v>
      </c>
      <c r="D105" s="34">
        <v>1312.95</v>
      </c>
      <c r="E105" s="34">
        <v>1303.6399999999999</v>
      </c>
      <c r="F105" s="34">
        <v>1341.35</v>
      </c>
      <c r="G105" s="34">
        <v>1436.84</v>
      </c>
      <c r="H105" s="34">
        <v>1706.99</v>
      </c>
      <c r="I105" s="34">
        <v>1929.39</v>
      </c>
      <c r="J105" s="34">
        <v>2022.03</v>
      </c>
      <c r="K105" s="34">
        <v>2061.9700000000003</v>
      </c>
      <c r="L105" s="34">
        <v>2077.6999999999998</v>
      </c>
      <c r="M105" s="34">
        <v>2089.04</v>
      </c>
      <c r="N105" s="34">
        <v>2055.98</v>
      </c>
      <c r="O105" s="34">
        <v>2068.1800000000003</v>
      </c>
      <c r="P105" s="34">
        <v>2077.92</v>
      </c>
      <c r="Q105" s="34">
        <v>2045.31</v>
      </c>
      <c r="R105" s="34">
        <v>2052.65</v>
      </c>
      <c r="S105" s="34">
        <v>2065.3000000000002</v>
      </c>
      <c r="T105" s="34">
        <v>2068.75</v>
      </c>
      <c r="U105" s="34">
        <v>2071.1</v>
      </c>
      <c r="V105" s="34">
        <v>1991</v>
      </c>
      <c r="W105" s="34">
        <v>1946.99</v>
      </c>
      <c r="X105" s="34">
        <v>1739.14</v>
      </c>
      <c r="Y105" s="34">
        <v>1511.22</v>
      </c>
    </row>
    <row r="106" spans="1:25" x14ac:dyDescent="0.25">
      <c r="A106" s="48">
        <v>21</v>
      </c>
      <c r="B106" s="34">
        <v>1308.73</v>
      </c>
      <c r="C106" s="34">
        <v>1236.4099999999999</v>
      </c>
      <c r="D106" s="34">
        <v>1229.69</v>
      </c>
      <c r="E106" s="34">
        <v>1233.93</v>
      </c>
      <c r="F106" s="34">
        <v>1260.75</v>
      </c>
      <c r="G106" s="34">
        <v>1362.25</v>
      </c>
      <c r="H106" s="34">
        <v>1529.43</v>
      </c>
      <c r="I106" s="34">
        <v>1799.15</v>
      </c>
      <c r="J106" s="34">
        <v>1914.96</v>
      </c>
      <c r="K106" s="34">
        <v>1950.94</v>
      </c>
      <c r="L106" s="34">
        <v>1976.15</v>
      </c>
      <c r="M106" s="34">
        <v>1990.1</v>
      </c>
      <c r="N106" s="34">
        <v>1981.65</v>
      </c>
      <c r="O106" s="34">
        <v>1989.45</v>
      </c>
      <c r="P106" s="34">
        <v>1977.88</v>
      </c>
      <c r="Q106" s="34">
        <v>1955.04</v>
      </c>
      <c r="R106" s="34">
        <v>1948.8</v>
      </c>
      <c r="S106" s="34">
        <v>1965.38</v>
      </c>
      <c r="T106" s="34">
        <v>1975.59</v>
      </c>
      <c r="U106" s="34">
        <v>1986.28</v>
      </c>
      <c r="V106" s="34">
        <v>1932.07</v>
      </c>
      <c r="W106" s="34">
        <v>1927.93</v>
      </c>
      <c r="X106" s="34">
        <v>1721.36</v>
      </c>
      <c r="Y106" s="34">
        <v>1491.07</v>
      </c>
    </row>
    <row r="107" spans="1:25" x14ac:dyDescent="0.25">
      <c r="A107" s="48">
        <v>22</v>
      </c>
      <c r="B107" s="34">
        <v>1444.29</v>
      </c>
      <c r="C107" s="34">
        <v>1342.5</v>
      </c>
      <c r="D107" s="34">
        <v>1302.8600000000001</v>
      </c>
      <c r="E107" s="34">
        <v>1300.6500000000001</v>
      </c>
      <c r="F107" s="34">
        <v>1309.24</v>
      </c>
      <c r="G107" s="34">
        <v>1372.2</v>
      </c>
      <c r="H107" s="34">
        <v>1479.49</v>
      </c>
      <c r="I107" s="34">
        <v>1646.36</v>
      </c>
      <c r="J107" s="34">
        <v>1803.48</v>
      </c>
      <c r="K107" s="34">
        <v>1944.05</v>
      </c>
      <c r="L107" s="34">
        <v>1995.9</v>
      </c>
      <c r="M107" s="34">
        <v>2010.71</v>
      </c>
      <c r="N107" s="34">
        <v>2010.3</v>
      </c>
      <c r="O107" s="34">
        <v>2008.85</v>
      </c>
      <c r="P107" s="34">
        <v>2003.33</v>
      </c>
      <c r="Q107" s="34">
        <v>1984.11</v>
      </c>
      <c r="R107" s="34">
        <v>1998.59</v>
      </c>
      <c r="S107" s="34">
        <v>2081.5299999999997</v>
      </c>
      <c r="T107" s="34">
        <v>2082.4300000000003</v>
      </c>
      <c r="U107" s="34">
        <v>1995.82</v>
      </c>
      <c r="V107" s="34">
        <v>1983.69</v>
      </c>
      <c r="W107" s="34">
        <v>1921.7</v>
      </c>
      <c r="X107" s="34">
        <v>1741.8</v>
      </c>
      <c r="Y107" s="34">
        <v>1631.81</v>
      </c>
    </row>
    <row r="108" spans="1:25" x14ac:dyDescent="0.25">
      <c r="A108" s="48">
        <v>23</v>
      </c>
      <c r="B108" s="34">
        <v>1468.41</v>
      </c>
      <c r="C108" s="34">
        <v>1362.6599999999999</v>
      </c>
      <c r="D108" s="34">
        <v>1311.67</v>
      </c>
      <c r="E108" s="34">
        <v>1305.53</v>
      </c>
      <c r="F108" s="34">
        <v>1308.5</v>
      </c>
      <c r="G108" s="34">
        <v>1330.01</v>
      </c>
      <c r="H108" s="34">
        <v>1374.96</v>
      </c>
      <c r="I108" s="34">
        <v>1460.35</v>
      </c>
      <c r="J108" s="34">
        <v>1662.74</v>
      </c>
      <c r="K108" s="34">
        <v>1802.4</v>
      </c>
      <c r="L108" s="34">
        <v>1867.57</v>
      </c>
      <c r="M108" s="34">
        <v>1895.04</v>
      </c>
      <c r="N108" s="34">
        <v>1883.44</v>
      </c>
      <c r="O108" s="34">
        <v>1880.65</v>
      </c>
      <c r="P108" s="34">
        <v>1886.85</v>
      </c>
      <c r="Q108" s="34">
        <v>1860.91</v>
      </c>
      <c r="R108" s="34">
        <v>1889.89</v>
      </c>
      <c r="S108" s="34">
        <v>1928.16</v>
      </c>
      <c r="T108" s="34">
        <v>1934.6</v>
      </c>
      <c r="U108" s="34">
        <v>1921.77</v>
      </c>
      <c r="V108" s="34">
        <v>1920.02</v>
      </c>
      <c r="W108" s="34">
        <v>1852.59</v>
      </c>
      <c r="X108" s="34">
        <v>1693.49</v>
      </c>
      <c r="Y108" s="34">
        <v>1478.83</v>
      </c>
    </row>
    <row r="109" spans="1:25" x14ac:dyDescent="0.25">
      <c r="A109" s="48">
        <v>24</v>
      </c>
      <c r="B109" s="34">
        <v>1363.19</v>
      </c>
      <c r="C109" s="34">
        <v>1295.71</v>
      </c>
      <c r="D109" s="34">
        <v>1212.6300000000001</v>
      </c>
      <c r="E109" s="34">
        <v>1203.95</v>
      </c>
      <c r="F109" s="34">
        <v>1230.08</v>
      </c>
      <c r="G109" s="34">
        <v>1332.63</v>
      </c>
      <c r="H109" s="34">
        <v>1514.74</v>
      </c>
      <c r="I109" s="34">
        <v>1778.42</v>
      </c>
      <c r="J109" s="34">
        <v>1916.95</v>
      </c>
      <c r="K109" s="34">
        <v>1945</v>
      </c>
      <c r="L109" s="34">
        <v>1963.8700000000001</v>
      </c>
      <c r="M109" s="34">
        <v>1975.78</v>
      </c>
      <c r="N109" s="34">
        <v>1958.61</v>
      </c>
      <c r="O109" s="34">
        <v>1959.63</v>
      </c>
      <c r="P109" s="34">
        <v>1954.39</v>
      </c>
      <c r="Q109" s="34">
        <v>1927.51</v>
      </c>
      <c r="R109" s="34">
        <v>1921.91</v>
      </c>
      <c r="S109" s="34">
        <v>1944.71</v>
      </c>
      <c r="T109" s="34">
        <v>1923.04</v>
      </c>
      <c r="U109" s="34">
        <v>1934.09</v>
      </c>
      <c r="V109" s="34">
        <v>1834.66</v>
      </c>
      <c r="W109" s="34">
        <v>1774.08</v>
      </c>
      <c r="X109" s="34">
        <v>1638.64</v>
      </c>
      <c r="Y109" s="34">
        <v>1358.99</v>
      </c>
    </row>
    <row r="110" spans="1:25" x14ac:dyDescent="0.25">
      <c r="A110" s="48">
        <v>25</v>
      </c>
      <c r="B110" s="34">
        <v>1300.8699999999999</v>
      </c>
      <c r="C110" s="34">
        <v>1240.27</v>
      </c>
      <c r="D110" s="34">
        <v>1177.67</v>
      </c>
      <c r="E110" s="34">
        <v>1189.72</v>
      </c>
      <c r="F110" s="34">
        <v>1225.92</v>
      </c>
      <c r="G110" s="34">
        <v>1300.8200000000002</v>
      </c>
      <c r="H110" s="34">
        <v>1522.71</v>
      </c>
      <c r="I110" s="34">
        <v>1812.22</v>
      </c>
      <c r="J110" s="34">
        <v>1935.77</v>
      </c>
      <c r="K110" s="34">
        <v>1960.2</v>
      </c>
      <c r="L110" s="34">
        <v>1975.51</v>
      </c>
      <c r="M110" s="34">
        <v>1994.49</v>
      </c>
      <c r="N110" s="34">
        <v>1971.41</v>
      </c>
      <c r="O110" s="34">
        <v>1975.79</v>
      </c>
      <c r="P110" s="34">
        <v>1971.4</v>
      </c>
      <c r="Q110" s="34">
        <v>1955.3700000000001</v>
      </c>
      <c r="R110" s="34">
        <v>1950.26</v>
      </c>
      <c r="S110" s="34">
        <v>1970.63</v>
      </c>
      <c r="T110" s="34">
        <v>1972.9</v>
      </c>
      <c r="U110" s="34">
        <v>1972.3700000000001</v>
      </c>
      <c r="V110" s="34">
        <v>1874.29</v>
      </c>
      <c r="W110" s="34">
        <v>1803.98</v>
      </c>
      <c r="X110" s="34">
        <v>1528.15</v>
      </c>
      <c r="Y110" s="34">
        <v>1373.73</v>
      </c>
    </row>
    <row r="111" spans="1:25" x14ac:dyDescent="0.25">
      <c r="A111" s="48">
        <v>26</v>
      </c>
      <c r="B111" s="34">
        <v>1331.98</v>
      </c>
      <c r="C111" s="34">
        <v>1271.72</v>
      </c>
      <c r="D111" s="34">
        <v>1261.51</v>
      </c>
      <c r="E111" s="34">
        <v>1266.24</v>
      </c>
      <c r="F111" s="34">
        <v>1305.6300000000001</v>
      </c>
      <c r="G111" s="34">
        <v>1372.83</v>
      </c>
      <c r="H111" s="34">
        <v>1582.49</v>
      </c>
      <c r="I111" s="34">
        <v>1891.64</v>
      </c>
      <c r="J111" s="34">
        <v>2019.11</v>
      </c>
      <c r="K111" s="34">
        <v>2061.8199999999997</v>
      </c>
      <c r="L111" s="34">
        <v>2081.31</v>
      </c>
      <c r="M111" s="34">
        <v>2097.1800000000003</v>
      </c>
      <c r="N111" s="34">
        <v>2078.15</v>
      </c>
      <c r="O111" s="34">
        <v>2082.1</v>
      </c>
      <c r="P111" s="34">
        <v>2076.02</v>
      </c>
      <c r="Q111" s="34">
        <v>1980.97</v>
      </c>
      <c r="R111" s="34">
        <v>1974.39</v>
      </c>
      <c r="S111" s="34">
        <v>2004.84</v>
      </c>
      <c r="T111" s="34">
        <v>1978.26</v>
      </c>
      <c r="U111" s="34">
        <v>2012.22</v>
      </c>
      <c r="V111" s="34">
        <v>1906.99</v>
      </c>
      <c r="W111" s="34">
        <v>1815.95</v>
      </c>
      <c r="X111" s="34">
        <v>1609.88</v>
      </c>
      <c r="Y111" s="34">
        <v>1368.75</v>
      </c>
    </row>
    <row r="112" spans="1:25" x14ac:dyDescent="0.25">
      <c r="A112" s="48">
        <v>27</v>
      </c>
      <c r="B112" s="34">
        <v>1310.25</v>
      </c>
      <c r="C112" s="34">
        <v>1263.0999999999999</v>
      </c>
      <c r="D112" s="34">
        <v>1249.31</v>
      </c>
      <c r="E112" s="34">
        <v>1254.22</v>
      </c>
      <c r="F112" s="34">
        <v>1270.68</v>
      </c>
      <c r="G112" s="34">
        <v>1357.72</v>
      </c>
      <c r="H112" s="34">
        <v>1574.78</v>
      </c>
      <c r="I112" s="34">
        <v>1820.54</v>
      </c>
      <c r="J112" s="34">
        <v>2055.87</v>
      </c>
      <c r="K112" s="34">
        <v>2109.6099999999997</v>
      </c>
      <c r="L112" s="34">
        <v>2120.8599999999997</v>
      </c>
      <c r="M112" s="34">
        <v>2143.67</v>
      </c>
      <c r="N112" s="34">
        <v>2124.2399999999998</v>
      </c>
      <c r="O112" s="34">
        <v>2127.8599999999997</v>
      </c>
      <c r="P112" s="34">
        <v>2116.54</v>
      </c>
      <c r="Q112" s="34">
        <v>2112.3000000000002</v>
      </c>
      <c r="R112" s="34">
        <v>2105.9300000000003</v>
      </c>
      <c r="S112" s="34">
        <v>2106.84</v>
      </c>
      <c r="T112" s="34">
        <v>2116.59</v>
      </c>
      <c r="U112" s="34">
        <v>2099.4300000000003</v>
      </c>
      <c r="V112" s="34">
        <v>1955.7</v>
      </c>
      <c r="W112" s="34">
        <v>1808.55</v>
      </c>
      <c r="X112" s="34">
        <v>1597.08</v>
      </c>
      <c r="Y112" s="34">
        <v>1356</v>
      </c>
    </row>
    <row r="113" spans="1:25" x14ac:dyDescent="0.25">
      <c r="A113" s="48">
        <v>28</v>
      </c>
      <c r="B113" s="34">
        <v>1316.12</v>
      </c>
      <c r="C113" s="34">
        <v>1266.29</v>
      </c>
      <c r="D113" s="34">
        <v>1255</v>
      </c>
      <c r="E113" s="34">
        <v>1259.27</v>
      </c>
      <c r="F113" s="34">
        <v>1283.22</v>
      </c>
      <c r="G113" s="34">
        <v>1375.98</v>
      </c>
      <c r="H113" s="34">
        <v>1596.07</v>
      </c>
      <c r="I113" s="34">
        <v>1823.48</v>
      </c>
      <c r="J113" s="34">
        <v>1951.3</v>
      </c>
      <c r="K113" s="34">
        <v>1982.93</v>
      </c>
      <c r="L113" s="34">
        <v>1992.57</v>
      </c>
      <c r="M113" s="34">
        <v>2024.15</v>
      </c>
      <c r="N113" s="34">
        <v>1999.19</v>
      </c>
      <c r="O113" s="34">
        <v>2006.32</v>
      </c>
      <c r="P113" s="34">
        <v>1996.67</v>
      </c>
      <c r="Q113" s="34">
        <v>1989.23</v>
      </c>
      <c r="R113" s="34">
        <v>1981.47</v>
      </c>
      <c r="S113" s="34">
        <v>1978.99</v>
      </c>
      <c r="T113" s="34">
        <v>1979.7</v>
      </c>
      <c r="U113" s="34">
        <v>2015.81</v>
      </c>
      <c r="V113" s="34">
        <v>1986.3</v>
      </c>
      <c r="W113" s="34">
        <v>1939.17</v>
      </c>
      <c r="X113" s="34">
        <v>1752.41</v>
      </c>
      <c r="Y113" s="34">
        <v>1591.19</v>
      </c>
    </row>
    <row r="114" spans="1:25" x14ac:dyDescent="0.25">
      <c r="A114" s="48">
        <v>29</v>
      </c>
      <c r="B114" s="34">
        <v>1483.29</v>
      </c>
      <c r="C114" s="34">
        <v>1375.9099999999999</v>
      </c>
      <c r="D114" s="34">
        <v>1311.52</v>
      </c>
      <c r="E114" s="34">
        <v>1298.27</v>
      </c>
      <c r="F114" s="34">
        <v>1309.1100000000001</v>
      </c>
      <c r="G114" s="34">
        <v>1360.67</v>
      </c>
      <c r="H114" s="34">
        <v>1487.42</v>
      </c>
      <c r="I114" s="34">
        <v>1603.73</v>
      </c>
      <c r="J114" s="34">
        <v>1787.65</v>
      </c>
      <c r="K114" s="34">
        <v>1925.92</v>
      </c>
      <c r="L114" s="34">
        <v>1954.97</v>
      </c>
      <c r="M114" s="34">
        <v>1951.79</v>
      </c>
      <c r="N114" s="34">
        <v>1946.7</v>
      </c>
      <c r="O114" s="34">
        <v>1948.49</v>
      </c>
      <c r="P114" s="34">
        <v>1949.82</v>
      </c>
      <c r="Q114" s="34">
        <v>1941.74</v>
      </c>
      <c r="R114" s="34">
        <v>1947.11</v>
      </c>
      <c r="S114" s="34">
        <v>1964.38</v>
      </c>
      <c r="T114" s="34">
        <v>1969.9</v>
      </c>
      <c r="U114" s="34">
        <v>1950.6200000000001</v>
      </c>
      <c r="V114" s="34">
        <v>1942.55</v>
      </c>
      <c r="W114" s="34">
        <v>1900.86</v>
      </c>
      <c r="X114" s="34">
        <v>1699.26</v>
      </c>
      <c r="Y114" s="34">
        <v>1430.02</v>
      </c>
    </row>
    <row r="115" spans="1:25" x14ac:dyDescent="0.25">
      <c r="A115" s="48">
        <v>30</v>
      </c>
      <c r="B115" s="34">
        <v>1375.19</v>
      </c>
      <c r="C115" s="34">
        <v>1302</v>
      </c>
      <c r="D115" s="34">
        <v>1244.31</v>
      </c>
      <c r="E115" s="34">
        <v>1229.58</v>
      </c>
      <c r="F115" s="34">
        <v>1243.6300000000001</v>
      </c>
      <c r="G115" s="34">
        <v>1297.1100000000001</v>
      </c>
      <c r="H115" s="34">
        <v>1334.04</v>
      </c>
      <c r="I115" s="34">
        <v>1431.7</v>
      </c>
      <c r="J115" s="34">
        <v>1640.11</v>
      </c>
      <c r="K115" s="34">
        <v>1718.34</v>
      </c>
      <c r="L115" s="34">
        <v>1827.78</v>
      </c>
      <c r="M115" s="34">
        <v>1857.63</v>
      </c>
      <c r="N115" s="34">
        <v>1858.13</v>
      </c>
      <c r="O115" s="34">
        <v>1859.55</v>
      </c>
      <c r="P115" s="34">
        <v>1861.93</v>
      </c>
      <c r="Q115" s="34">
        <v>1841.07</v>
      </c>
      <c r="R115" s="34">
        <v>1848.45</v>
      </c>
      <c r="S115" s="34">
        <v>1878.97</v>
      </c>
      <c r="T115" s="34">
        <v>1910.4</v>
      </c>
      <c r="U115" s="34">
        <v>1908.61</v>
      </c>
      <c r="V115" s="34">
        <v>1916.22</v>
      </c>
      <c r="W115" s="34">
        <v>1843.19</v>
      </c>
      <c r="X115" s="34">
        <v>1676.3</v>
      </c>
      <c r="Y115" s="34">
        <v>1429.19</v>
      </c>
    </row>
    <row r="116" spans="1:25" x14ac:dyDescent="0.25">
      <c r="A116" s="48">
        <v>31</v>
      </c>
      <c r="B116" s="34">
        <v>1347.19</v>
      </c>
      <c r="C116" s="34">
        <v>1291.6500000000001</v>
      </c>
      <c r="D116" s="34">
        <v>1265.72</v>
      </c>
      <c r="E116" s="34">
        <v>1268.75</v>
      </c>
      <c r="F116" s="34">
        <v>1307.28</v>
      </c>
      <c r="G116" s="34">
        <v>1427.83</v>
      </c>
      <c r="H116" s="34">
        <v>1624</v>
      </c>
      <c r="I116" s="34">
        <v>1876.94</v>
      </c>
      <c r="J116" s="34">
        <v>1968.7</v>
      </c>
      <c r="K116" s="34">
        <v>1996.53</v>
      </c>
      <c r="L116" s="34">
        <v>2021.28</v>
      </c>
      <c r="M116" s="34">
        <v>2037.1</v>
      </c>
      <c r="N116" s="34">
        <v>2016.35</v>
      </c>
      <c r="O116" s="34">
        <v>2019.28</v>
      </c>
      <c r="P116" s="34">
        <v>2012.26</v>
      </c>
      <c r="Q116" s="34">
        <v>1974.32</v>
      </c>
      <c r="R116" s="34">
        <v>1959.66</v>
      </c>
      <c r="S116" s="34">
        <v>1973.81</v>
      </c>
      <c r="T116" s="34">
        <v>1996.6</v>
      </c>
      <c r="U116" s="34">
        <v>1985.74</v>
      </c>
      <c r="V116" s="34">
        <v>1916.25</v>
      </c>
      <c r="W116" s="34">
        <v>1835.85</v>
      </c>
      <c r="X116" s="34">
        <v>1663.04</v>
      </c>
      <c r="Y116" s="34">
        <v>1406.19</v>
      </c>
    </row>
    <row r="117" spans="1:25" x14ac:dyDescent="0.25">
      <c r="A117" s="47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ht="21.75" customHeight="1" x14ac:dyDescent="0.25">
      <c r="A118" s="89" t="s">
        <v>6</v>
      </c>
      <c r="B118" s="93" t="s">
        <v>24</v>
      </c>
      <c r="C118" s="93"/>
      <c r="D118" s="93"/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3"/>
      <c r="Q118" s="93"/>
      <c r="R118" s="93"/>
      <c r="S118" s="93"/>
      <c r="T118" s="93"/>
      <c r="U118" s="93"/>
      <c r="V118" s="93"/>
      <c r="W118" s="93"/>
      <c r="X118" s="93"/>
      <c r="Y118" s="93"/>
    </row>
    <row r="119" spans="1:25" ht="19.5" customHeight="1" x14ac:dyDescent="0.25">
      <c r="A119" s="89"/>
      <c r="B119" s="49" t="s">
        <v>57</v>
      </c>
      <c r="C119" s="49" t="s">
        <v>56</v>
      </c>
      <c r="D119" s="49" t="s">
        <v>55</v>
      </c>
      <c r="E119" s="49" t="s">
        <v>54</v>
      </c>
      <c r="F119" s="49" t="s">
        <v>53</v>
      </c>
      <c r="G119" s="49" t="s">
        <v>52</v>
      </c>
      <c r="H119" s="49" t="s">
        <v>51</v>
      </c>
      <c r="I119" s="49" t="s">
        <v>50</v>
      </c>
      <c r="J119" s="49" t="s">
        <v>49</v>
      </c>
      <c r="K119" s="49" t="s">
        <v>48</v>
      </c>
      <c r="L119" s="49" t="s">
        <v>47</v>
      </c>
      <c r="M119" s="49" t="s">
        <v>58</v>
      </c>
      <c r="N119" s="49" t="s">
        <v>59</v>
      </c>
      <c r="O119" s="49" t="s">
        <v>60</v>
      </c>
      <c r="P119" s="49" t="s">
        <v>61</v>
      </c>
      <c r="Q119" s="49" t="s">
        <v>62</v>
      </c>
      <c r="R119" s="49" t="s">
        <v>63</v>
      </c>
      <c r="S119" s="49" t="s">
        <v>64</v>
      </c>
      <c r="T119" s="49" t="s">
        <v>65</v>
      </c>
      <c r="U119" s="49" t="s">
        <v>66</v>
      </c>
      <c r="V119" s="49" t="s">
        <v>67</v>
      </c>
      <c r="W119" s="49" t="s">
        <v>68</v>
      </c>
      <c r="X119" s="49" t="s">
        <v>69</v>
      </c>
      <c r="Y119" s="49" t="s">
        <v>70</v>
      </c>
    </row>
    <row r="120" spans="1:25" x14ac:dyDescent="0.25">
      <c r="A120" s="48">
        <v>1</v>
      </c>
      <c r="B120" s="34">
        <v>2050.9300000000003</v>
      </c>
      <c r="C120" s="34">
        <v>2016.2800000000002</v>
      </c>
      <c r="D120" s="34">
        <v>1997</v>
      </c>
      <c r="E120" s="34">
        <v>1944.3500000000001</v>
      </c>
      <c r="F120" s="34">
        <v>1922.3000000000002</v>
      </c>
      <c r="G120" s="34">
        <v>1921.2800000000002</v>
      </c>
      <c r="H120" s="34">
        <v>1936.7200000000003</v>
      </c>
      <c r="I120" s="34">
        <v>1944.17</v>
      </c>
      <c r="J120" s="34">
        <v>1822.89</v>
      </c>
      <c r="K120" s="34">
        <v>1878.88</v>
      </c>
      <c r="L120" s="34">
        <v>1962.3100000000002</v>
      </c>
      <c r="M120" s="34">
        <v>2008.0500000000002</v>
      </c>
      <c r="N120" s="34">
        <v>2028.52</v>
      </c>
      <c r="O120" s="34">
        <v>2033.2600000000002</v>
      </c>
      <c r="P120" s="34">
        <v>2041.5600000000002</v>
      </c>
      <c r="Q120" s="34">
        <v>2050.1400000000003</v>
      </c>
      <c r="R120" s="34">
        <v>2054</v>
      </c>
      <c r="S120" s="34">
        <v>2066.59</v>
      </c>
      <c r="T120" s="34">
        <v>2065.79</v>
      </c>
      <c r="U120" s="34">
        <v>2064.44</v>
      </c>
      <c r="V120" s="34">
        <v>2064.0600000000004</v>
      </c>
      <c r="W120" s="34">
        <v>2057.21</v>
      </c>
      <c r="X120" s="34">
        <v>2021.02</v>
      </c>
      <c r="Y120" s="34">
        <v>1962.0700000000002</v>
      </c>
    </row>
    <row r="121" spans="1:25" x14ac:dyDescent="0.25">
      <c r="A121" s="48">
        <v>2</v>
      </c>
      <c r="B121" s="34">
        <v>1897.8200000000002</v>
      </c>
      <c r="C121" s="34">
        <v>1858.3000000000002</v>
      </c>
      <c r="D121" s="34">
        <v>1840.8300000000002</v>
      </c>
      <c r="E121" s="34">
        <v>1809.71</v>
      </c>
      <c r="F121" s="34">
        <v>1860.88</v>
      </c>
      <c r="G121" s="34">
        <v>1886.6800000000003</v>
      </c>
      <c r="H121" s="34">
        <v>1912.0600000000002</v>
      </c>
      <c r="I121" s="34">
        <v>2000.17</v>
      </c>
      <c r="J121" s="34">
        <v>2137.98</v>
      </c>
      <c r="K121" s="34">
        <v>2342.8100000000004</v>
      </c>
      <c r="L121" s="34">
        <v>2440.0600000000004</v>
      </c>
      <c r="M121" s="34">
        <v>2461.4900000000002</v>
      </c>
      <c r="N121" s="34">
        <v>2466.2800000000002</v>
      </c>
      <c r="O121" s="34">
        <v>2467.5</v>
      </c>
      <c r="P121" s="34">
        <v>2492.63</v>
      </c>
      <c r="Q121" s="34">
        <v>2483.87</v>
      </c>
      <c r="R121" s="34">
        <v>2503.36</v>
      </c>
      <c r="S121" s="34">
        <v>2521.16</v>
      </c>
      <c r="T121" s="34">
        <v>2518.12</v>
      </c>
      <c r="U121" s="34">
        <v>2513.6800000000003</v>
      </c>
      <c r="V121" s="34">
        <v>2518.29</v>
      </c>
      <c r="W121" s="34">
        <v>2478.69</v>
      </c>
      <c r="X121" s="34">
        <v>2279.08</v>
      </c>
      <c r="Y121" s="34">
        <v>2087.2600000000002</v>
      </c>
    </row>
    <row r="122" spans="1:25" x14ac:dyDescent="0.25">
      <c r="A122" s="48">
        <v>3</v>
      </c>
      <c r="B122" s="34">
        <v>2003.77</v>
      </c>
      <c r="C122" s="34">
        <v>1922.19</v>
      </c>
      <c r="D122" s="34">
        <v>1896.7200000000003</v>
      </c>
      <c r="E122" s="34">
        <v>1892.39</v>
      </c>
      <c r="F122" s="34">
        <v>1924.3000000000002</v>
      </c>
      <c r="G122" s="34">
        <v>1944.4900000000002</v>
      </c>
      <c r="H122" s="34">
        <v>1990.92</v>
      </c>
      <c r="I122" s="34">
        <v>2086.59</v>
      </c>
      <c r="J122" s="34">
        <v>2278.4</v>
      </c>
      <c r="K122" s="34">
        <v>2428.17</v>
      </c>
      <c r="L122" s="34">
        <v>2492.88</v>
      </c>
      <c r="M122" s="34">
        <v>2494.1800000000003</v>
      </c>
      <c r="N122" s="34">
        <v>2515.3100000000004</v>
      </c>
      <c r="O122" s="34">
        <v>2513.7200000000003</v>
      </c>
      <c r="P122" s="34">
        <v>2510.2200000000003</v>
      </c>
      <c r="Q122" s="34">
        <v>2508.36</v>
      </c>
      <c r="R122" s="34">
        <v>2527.09</v>
      </c>
      <c r="S122" s="34">
        <v>2544.5200000000004</v>
      </c>
      <c r="T122" s="34">
        <v>2532.9499999999998</v>
      </c>
      <c r="U122" s="34">
        <v>2520.46</v>
      </c>
      <c r="V122" s="34">
        <v>2520.2800000000002</v>
      </c>
      <c r="W122" s="34">
        <v>2454.48</v>
      </c>
      <c r="X122" s="34">
        <v>2238.04</v>
      </c>
      <c r="Y122" s="34">
        <v>2042.3000000000002</v>
      </c>
    </row>
    <row r="123" spans="1:25" x14ac:dyDescent="0.25">
      <c r="A123" s="48">
        <v>4</v>
      </c>
      <c r="B123" s="34">
        <v>1991.2800000000002</v>
      </c>
      <c r="C123" s="34">
        <v>1915.8000000000002</v>
      </c>
      <c r="D123" s="34">
        <v>1831.2800000000002</v>
      </c>
      <c r="E123" s="34">
        <v>1800.2600000000002</v>
      </c>
      <c r="F123" s="34">
        <v>1822</v>
      </c>
      <c r="G123" s="34">
        <v>1864.96</v>
      </c>
      <c r="H123" s="34">
        <v>1903.5800000000002</v>
      </c>
      <c r="I123" s="34">
        <v>2043.94</v>
      </c>
      <c r="J123" s="34">
        <v>2244.7600000000002</v>
      </c>
      <c r="K123" s="34">
        <v>2411.65</v>
      </c>
      <c r="L123" s="34">
        <v>2475.5700000000002</v>
      </c>
      <c r="M123" s="34">
        <v>2510.2400000000002</v>
      </c>
      <c r="N123" s="34">
        <v>2508</v>
      </c>
      <c r="O123" s="34">
        <v>2516.09</v>
      </c>
      <c r="P123" s="34">
        <v>2512.7700000000004</v>
      </c>
      <c r="Q123" s="34">
        <v>2501.34</v>
      </c>
      <c r="R123" s="34">
        <v>2522.1999999999998</v>
      </c>
      <c r="S123" s="34">
        <v>2540.91</v>
      </c>
      <c r="T123" s="34">
        <v>2542.5100000000002</v>
      </c>
      <c r="U123" s="34">
        <v>2537.38</v>
      </c>
      <c r="V123" s="34">
        <v>2532.8900000000003</v>
      </c>
      <c r="W123" s="34">
        <v>2466.59</v>
      </c>
      <c r="X123" s="34">
        <v>2272.19</v>
      </c>
      <c r="Y123" s="34">
        <v>2068.1000000000004</v>
      </c>
    </row>
    <row r="124" spans="1:25" x14ac:dyDescent="0.25">
      <c r="A124" s="48">
        <v>5</v>
      </c>
      <c r="B124" s="34">
        <v>2052.59</v>
      </c>
      <c r="C124" s="34">
        <v>1999.42</v>
      </c>
      <c r="D124" s="34">
        <v>1943.1100000000001</v>
      </c>
      <c r="E124" s="34">
        <v>1922.17</v>
      </c>
      <c r="F124" s="34">
        <v>1943.19</v>
      </c>
      <c r="G124" s="34">
        <v>1995.02</v>
      </c>
      <c r="H124" s="34">
        <v>2030.5</v>
      </c>
      <c r="I124" s="34">
        <v>2104.29</v>
      </c>
      <c r="J124" s="34">
        <v>2381.16</v>
      </c>
      <c r="K124" s="34">
        <v>2475.2700000000004</v>
      </c>
      <c r="L124" s="34">
        <v>2572.92</v>
      </c>
      <c r="M124" s="34">
        <v>2614.65</v>
      </c>
      <c r="N124" s="34">
        <v>2618.37</v>
      </c>
      <c r="O124" s="34">
        <v>2621.44</v>
      </c>
      <c r="P124" s="34">
        <v>2615.8000000000002</v>
      </c>
      <c r="Q124" s="34">
        <v>2599.7600000000002</v>
      </c>
      <c r="R124" s="34">
        <v>2632.3</v>
      </c>
      <c r="S124" s="34">
        <v>2651.46</v>
      </c>
      <c r="T124" s="34">
        <v>2643.17</v>
      </c>
      <c r="U124" s="34">
        <v>2628.41</v>
      </c>
      <c r="V124" s="34">
        <v>2587.0100000000002</v>
      </c>
      <c r="W124" s="34">
        <v>2472.91</v>
      </c>
      <c r="X124" s="34">
        <v>2268.71</v>
      </c>
      <c r="Y124" s="34">
        <v>2046.7600000000002</v>
      </c>
    </row>
    <row r="125" spans="1:25" x14ac:dyDescent="0.25">
      <c r="A125" s="48">
        <v>6</v>
      </c>
      <c r="B125" s="34">
        <v>2036.69</v>
      </c>
      <c r="C125" s="34">
        <v>1998.17</v>
      </c>
      <c r="D125" s="34">
        <v>1939.54</v>
      </c>
      <c r="E125" s="34">
        <v>1928.73</v>
      </c>
      <c r="F125" s="34">
        <v>1954.8200000000002</v>
      </c>
      <c r="G125" s="34">
        <v>2000</v>
      </c>
      <c r="H125" s="34">
        <v>2012.5600000000002</v>
      </c>
      <c r="I125" s="34">
        <v>2075.0200000000004</v>
      </c>
      <c r="J125" s="34">
        <v>2384.1999999999998</v>
      </c>
      <c r="K125" s="34">
        <v>2456.4</v>
      </c>
      <c r="L125" s="34">
        <v>2578.86</v>
      </c>
      <c r="M125" s="34">
        <v>2620.94</v>
      </c>
      <c r="N125" s="34">
        <v>2622.38</v>
      </c>
      <c r="O125" s="34">
        <v>2642.04</v>
      </c>
      <c r="P125" s="34">
        <v>2639.95</v>
      </c>
      <c r="Q125" s="34">
        <v>2625.16</v>
      </c>
      <c r="R125" s="34">
        <v>2657.46</v>
      </c>
      <c r="S125" s="34">
        <v>2676.71</v>
      </c>
      <c r="T125" s="34">
        <v>2671.28</v>
      </c>
      <c r="U125" s="34">
        <v>2663.05</v>
      </c>
      <c r="V125" s="34">
        <v>2641.83</v>
      </c>
      <c r="W125" s="34">
        <v>2538.2800000000002</v>
      </c>
      <c r="X125" s="34">
        <v>2429.7400000000002</v>
      </c>
      <c r="Y125" s="34">
        <v>2132.88</v>
      </c>
    </row>
    <row r="126" spans="1:25" x14ac:dyDescent="0.25">
      <c r="A126" s="48">
        <v>7</v>
      </c>
      <c r="B126" s="34">
        <v>2212.2400000000002</v>
      </c>
      <c r="C126" s="34">
        <v>2053.3000000000002</v>
      </c>
      <c r="D126" s="34">
        <v>2014.16</v>
      </c>
      <c r="E126" s="34">
        <v>1968.2200000000003</v>
      </c>
      <c r="F126" s="34">
        <v>2002.7400000000002</v>
      </c>
      <c r="G126" s="34">
        <v>2037.7600000000002</v>
      </c>
      <c r="H126" s="34">
        <v>2053.87</v>
      </c>
      <c r="I126" s="34">
        <v>2211.0100000000002</v>
      </c>
      <c r="J126" s="34">
        <v>2397.08</v>
      </c>
      <c r="K126" s="34">
        <v>2476.42</v>
      </c>
      <c r="L126" s="34">
        <v>2596.58</v>
      </c>
      <c r="M126" s="34">
        <v>2645.0600000000004</v>
      </c>
      <c r="N126" s="34">
        <v>2641.1400000000003</v>
      </c>
      <c r="O126" s="34">
        <v>2648.25</v>
      </c>
      <c r="P126" s="34">
        <v>2647.0200000000004</v>
      </c>
      <c r="Q126" s="34">
        <v>2637.23</v>
      </c>
      <c r="R126" s="34">
        <v>2671.84</v>
      </c>
      <c r="S126" s="34">
        <v>2707.78</v>
      </c>
      <c r="T126" s="34">
        <v>2705.54</v>
      </c>
      <c r="U126" s="34">
        <v>2692.28</v>
      </c>
      <c r="V126" s="34">
        <v>2682.83</v>
      </c>
      <c r="W126" s="34">
        <v>2603.41</v>
      </c>
      <c r="X126" s="34">
        <v>2470.13</v>
      </c>
      <c r="Y126" s="34">
        <v>2258.21</v>
      </c>
    </row>
    <row r="127" spans="1:25" x14ac:dyDescent="0.25">
      <c r="A127" s="48">
        <v>8</v>
      </c>
      <c r="B127" s="34">
        <v>2125.1400000000003</v>
      </c>
      <c r="C127" s="34">
        <v>2037.0700000000002</v>
      </c>
      <c r="D127" s="34">
        <v>1979.44</v>
      </c>
      <c r="E127" s="34">
        <v>1982.7800000000002</v>
      </c>
      <c r="F127" s="34">
        <v>2012.4700000000003</v>
      </c>
      <c r="G127" s="34">
        <v>2023.0500000000002</v>
      </c>
      <c r="H127" s="34">
        <v>2061.73</v>
      </c>
      <c r="I127" s="34">
        <v>2164.19</v>
      </c>
      <c r="J127" s="34">
        <v>2426.7600000000002</v>
      </c>
      <c r="K127" s="34">
        <v>2542.67</v>
      </c>
      <c r="L127" s="34">
        <v>2619.5600000000004</v>
      </c>
      <c r="M127" s="34">
        <v>2632.98</v>
      </c>
      <c r="N127" s="34">
        <v>2646.33</v>
      </c>
      <c r="O127" s="34">
        <v>2650.13</v>
      </c>
      <c r="P127" s="34">
        <v>2652.91</v>
      </c>
      <c r="Q127" s="34">
        <v>2643.1400000000003</v>
      </c>
      <c r="R127" s="34">
        <v>2733.01</v>
      </c>
      <c r="S127" s="34">
        <v>2811.4700000000003</v>
      </c>
      <c r="T127" s="34">
        <v>2813.2200000000003</v>
      </c>
      <c r="U127" s="34">
        <v>2700.2</v>
      </c>
      <c r="V127" s="34">
        <v>2636.53</v>
      </c>
      <c r="W127" s="34">
        <v>2602.71</v>
      </c>
      <c r="X127" s="34">
        <v>2473.91</v>
      </c>
      <c r="Y127" s="34">
        <v>2156.4</v>
      </c>
    </row>
    <row r="128" spans="1:25" x14ac:dyDescent="0.25">
      <c r="A128" s="48">
        <v>9</v>
      </c>
      <c r="B128" s="34">
        <v>2018.1200000000001</v>
      </c>
      <c r="C128" s="34">
        <v>1930.9300000000003</v>
      </c>
      <c r="D128" s="34">
        <v>1877.3400000000001</v>
      </c>
      <c r="E128" s="34">
        <v>1859.23</v>
      </c>
      <c r="F128" s="34">
        <v>1865.5900000000001</v>
      </c>
      <c r="G128" s="34">
        <v>1895.9300000000003</v>
      </c>
      <c r="H128" s="34">
        <v>1922.0100000000002</v>
      </c>
      <c r="I128" s="34">
        <v>2019.75</v>
      </c>
      <c r="J128" s="34">
        <v>2258.25</v>
      </c>
      <c r="K128" s="34">
        <v>2436.5200000000004</v>
      </c>
      <c r="L128" s="34">
        <v>2548.2400000000002</v>
      </c>
      <c r="M128" s="34">
        <v>2594.3900000000003</v>
      </c>
      <c r="N128" s="34">
        <v>2598.3900000000003</v>
      </c>
      <c r="O128" s="34">
        <v>2597.4499999999998</v>
      </c>
      <c r="P128" s="34">
        <v>2590.5700000000002</v>
      </c>
      <c r="Q128" s="34">
        <v>2587.8900000000003</v>
      </c>
      <c r="R128" s="34">
        <v>2627.84</v>
      </c>
      <c r="S128" s="34">
        <v>2684.2</v>
      </c>
      <c r="T128" s="34">
        <v>2670.36</v>
      </c>
      <c r="U128" s="34">
        <v>2635.2400000000002</v>
      </c>
      <c r="V128" s="34">
        <v>2600.23</v>
      </c>
      <c r="W128" s="34">
        <v>2525.38</v>
      </c>
      <c r="X128" s="34">
        <v>2252.12</v>
      </c>
      <c r="Y128" s="34">
        <v>2031.3200000000002</v>
      </c>
    </row>
    <row r="129" spans="1:25" x14ac:dyDescent="0.25">
      <c r="A129" s="48">
        <v>10</v>
      </c>
      <c r="B129" s="34">
        <v>1958.6000000000001</v>
      </c>
      <c r="C129" s="34">
        <v>1880.0100000000002</v>
      </c>
      <c r="D129" s="34">
        <v>1823.46</v>
      </c>
      <c r="E129" s="34">
        <v>1827.9500000000003</v>
      </c>
      <c r="F129" s="34">
        <v>1878.75</v>
      </c>
      <c r="G129" s="34">
        <v>1962.6200000000001</v>
      </c>
      <c r="H129" s="34">
        <v>2049.73</v>
      </c>
      <c r="I129" s="34">
        <v>2313.5500000000002</v>
      </c>
      <c r="J129" s="34">
        <v>2545.4300000000003</v>
      </c>
      <c r="K129" s="34">
        <v>2582.5500000000002</v>
      </c>
      <c r="L129" s="34">
        <v>2612.46</v>
      </c>
      <c r="M129" s="34">
        <v>2617.0600000000004</v>
      </c>
      <c r="N129" s="34">
        <v>2598.0500000000002</v>
      </c>
      <c r="O129" s="34">
        <v>2608.86</v>
      </c>
      <c r="P129" s="34">
        <v>2602.13</v>
      </c>
      <c r="Q129" s="34">
        <v>2580.62</v>
      </c>
      <c r="R129" s="34">
        <v>2596.4499999999998</v>
      </c>
      <c r="S129" s="34">
        <v>2606.09</v>
      </c>
      <c r="T129" s="34">
        <v>2600.1400000000003</v>
      </c>
      <c r="U129" s="34">
        <v>2595.67</v>
      </c>
      <c r="V129" s="34">
        <v>2545.5600000000004</v>
      </c>
      <c r="W129" s="34">
        <v>2451.23</v>
      </c>
      <c r="X129" s="34">
        <v>2188.1999999999998</v>
      </c>
      <c r="Y129" s="34">
        <v>1985.7400000000002</v>
      </c>
    </row>
    <row r="130" spans="1:25" x14ac:dyDescent="0.25">
      <c r="A130" s="48">
        <v>11</v>
      </c>
      <c r="B130" s="34">
        <v>1991.69</v>
      </c>
      <c r="C130" s="34">
        <v>1922.65</v>
      </c>
      <c r="D130" s="34">
        <v>1885.7000000000003</v>
      </c>
      <c r="E130" s="34">
        <v>1888.29</v>
      </c>
      <c r="F130" s="34">
        <v>1932.3500000000001</v>
      </c>
      <c r="G130" s="34">
        <v>1992.98</v>
      </c>
      <c r="H130" s="34">
        <v>2205.96</v>
      </c>
      <c r="I130" s="34">
        <v>2524</v>
      </c>
      <c r="J130" s="34">
        <v>2638.51</v>
      </c>
      <c r="K130" s="34">
        <v>2670.83</v>
      </c>
      <c r="L130" s="34">
        <v>2683.88</v>
      </c>
      <c r="M130" s="34">
        <v>2698.83</v>
      </c>
      <c r="N130" s="34">
        <v>2678.88</v>
      </c>
      <c r="O130" s="34">
        <v>2685.33</v>
      </c>
      <c r="P130" s="34">
        <v>2682.21</v>
      </c>
      <c r="Q130" s="34">
        <v>2664.05</v>
      </c>
      <c r="R130" s="34">
        <v>2682.07</v>
      </c>
      <c r="S130" s="34">
        <v>2696.4900000000002</v>
      </c>
      <c r="T130" s="34">
        <v>2691.53</v>
      </c>
      <c r="U130" s="34">
        <v>2688.65</v>
      </c>
      <c r="V130" s="34">
        <v>2633.38</v>
      </c>
      <c r="W130" s="34">
        <v>2539.48</v>
      </c>
      <c r="X130" s="34">
        <v>2356.4700000000003</v>
      </c>
      <c r="Y130" s="34">
        <v>2041.16</v>
      </c>
    </row>
    <row r="131" spans="1:25" x14ac:dyDescent="0.25">
      <c r="A131" s="48">
        <v>12</v>
      </c>
      <c r="B131" s="34">
        <v>1987.8400000000001</v>
      </c>
      <c r="C131" s="34">
        <v>1921.1100000000001</v>
      </c>
      <c r="D131" s="34">
        <v>1875.67</v>
      </c>
      <c r="E131" s="34">
        <v>1875.46</v>
      </c>
      <c r="F131" s="34">
        <v>1899.02</v>
      </c>
      <c r="G131" s="34">
        <v>1996.52</v>
      </c>
      <c r="H131" s="34">
        <v>2207.13</v>
      </c>
      <c r="I131" s="34">
        <v>2541.65</v>
      </c>
      <c r="J131" s="34">
        <v>2685.38</v>
      </c>
      <c r="K131" s="34">
        <v>2722.61</v>
      </c>
      <c r="L131" s="34">
        <v>2746.34</v>
      </c>
      <c r="M131" s="34">
        <v>2763.03</v>
      </c>
      <c r="N131" s="34">
        <v>2751.04</v>
      </c>
      <c r="O131" s="34">
        <v>2754.33</v>
      </c>
      <c r="P131" s="34">
        <v>2749.03</v>
      </c>
      <c r="Q131" s="34">
        <v>2727.33</v>
      </c>
      <c r="R131" s="34">
        <v>2737.8900000000003</v>
      </c>
      <c r="S131" s="34">
        <v>2745.79</v>
      </c>
      <c r="T131" s="34">
        <v>2741.9900000000002</v>
      </c>
      <c r="U131" s="34">
        <v>2738.7700000000004</v>
      </c>
      <c r="V131" s="34">
        <v>2660.2200000000003</v>
      </c>
      <c r="W131" s="34">
        <v>2563.3100000000004</v>
      </c>
      <c r="X131" s="34">
        <v>2369.91</v>
      </c>
      <c r="Y131" s="34">
        <v>2094.34</v>
      </c>
    </row>
    <row r="132" spans="1:25" x14ac:dyDescent="0.25">
      <c r="A132" s="48">
        <v>13</v>
      </c>
      <c r="B132" s="34">
        <v>1986.98</v>
      </c>
      <c r="C132" s="34">
        <v>1919.4700000000003</v>
      </c>
      <c r="D132" s="34">
        <v>1860.3300000000002</v>
      </c>
      <c r="E132" s="34">
        <v>1855.1100000000001</v>
      </c>
      <c r="F132" s="34">
        <v>1917.27</v>
      </c>
      <c r="G132" s="34">
        <v>1992.42</v>
      </c>
      <c r="H132" s="34">
        <v>2265.13</v>
      </c>
      <c r="I132" s="34">
        <v>2535.2800000000002</v>
      </c>
      <c r="J132" s="34">
        <v>2647.01</v>
      </c>
      <c r="K132" s="34">
        <v>2672.2400000000002</v>
      </c>
      <c r="L132" s="34">
        <v>2681.12</v>
      </c>
      <c r="M132" s="34">
        <v>2691.23</v>
      </c>
      <c r="N132" s="34">
        <v>2680.0600000000004</v>
      </c>
      <c r="O132" s="34">
        <v>2686.0600000000004</v>
      </c>
      <c r="P132" s="34">
        <v>2682.67</v>
      </c>
      <c r="Q132" s="34">
        <v>2658.82</v>
      </c>
      <c r="R132" s="34">
        <v>2665.86</v>
      </c>
      <c r="S132" s="34">
        <v>2690.26</v>
      </c>
      <c r="T132" s="34">
        <v>2687.6000000000004</v>
      </c>
      <c r="U132" s="34">
        <v>2675.19</v>
      </c>
      <c r="V132" s="34">
        <v>2623.04</v>
      </c>
      <c r="W132" s="34">
        <v>2470.0300000000002</v>
      </c>
      <c r="X132" s="34">
        <v>2367.9700000000003</v>
      </c>
      <c r="Y132" s="34">
        <v>2055.88</v>
      </c>
    </row>
    <row r="133" spans="1:25" x14ac:dyDescent="0.25">
      <c r="A133" s="48">
        <v>14</v>
      </c>
      <c r="B133" s="34">
        <v>1976.8400000000001</v>
      </c>
      <c r="C133" s="34">
        <v>1912.29</v>
      </c>
      <c r="D133" s="34">
        <v>1872.5800000000002</v>
      </c>
      <c r="E133" s="34">
        <v>1886.0800000000002</v>
      </c>
      <c r="F133" s="34">
        <v>1906.1200000000001</v>
      </c>
      <c r="G133" s="34">
        <v>2008.0800000000002</v>
      </c>
      <c r="H133" s="34">
        <v>2210.17</v>
      </c>
      <c r="I133" s="34">
        <v>2527.29</v>
      </c>
      <c r="J133" s="34">
        <v>2618.6999999999998</v>
      </c>
      <c r="K133" s="34">
        <v>2642.54</v>
      </c>
      <c r="L133" s="34">
        <v>2650.46</v>
      </c>
      <c r="M133" s="34">
        <v>2659.65</v>
      </c>
      <c r="N133" s="34">
        <v>2646.7</v>
      </c>
      <c r="O133" s="34">
        <v>2650.5</v>
      </c>
      <c r="P133" s="34">
        <v>2645.92</v>
      </c>
      <c r="Q133" s="34">
        <v>2621.4300000000003</v>
      </c>
      <c r="R133" s="34">
        <v>2628.26</v>
      </c>
      <c r="S133" s="34">
        <v>2643.65</v>
      </c>
      <c r="T133" s="34">
        <v>2639.7700000000004</v>
      </c>
      <c r="U133" s="34">
        <v>2628.98</v>
      </c>
      <c r="V133" s="34">
        <v>2572.6000000000004</v>
      </c>
      <c r="W133" s="34">
        <v>2534.88</v>
      </c>
      <c r="X133" s="34">
        <v>2327.9700000000003</v>
      </c>
      <c r="Y133" s="34">
        <v>1990.65</v>
      </c>
    </row>
    <row r="134" spans="1:25" x14ac:dyDescent="0.25">
      <c r="A134" s="48">
        <v>15</v>
      </c>
      <c r="B134" s="34">
        <v>2113.58</v>
      </c>
      <c r="C134" s="34">
        <v>2037.0600000000002</v>
      </c>
      <c r="D134" s="34">
        <v>2023.52</v>
      </c>
      <c r="E134" s="34">
        <v>2003.44</v>
      </c>
      <c r="F134" s="34">
        <v>2038.3200000000002</v>
      </c>
      <c r="G134" s="34">
        <v>2099.5700000000002</v>
      </c>
      <c r="H134" s="34">
        <v>2178.9</v>
      </c>
      <c r="I134" s="34">
        <v>2380.9900000000002</v>
      </c>
      <c r="J134" s="34">
        <v>2625.36</v>
      </c>
      <c r="K134" s="34">
        <v>2695.5</v>
      </c>
      <c r="L134" s="34">
        <v>2737.2700000000004</v>
      </c>
      <c r="M134" s="34">
        <v>2747.6400000000003</v>
      </c>
      <c r="N134" s="34">
        <v>2741.1000000000004</v>
      </c>
      <c r="O134" s="34">
        <v>2739.32</v>
      </c>
      <c r="P134" s="34">
        <v>2731.32</v>
      </c>
      <c r="Q134" s="34">
        <v>2703.92</v>
      </c>
      <c r="R134" s="34">
        <v>2729.82</v>
      </c>
      <c r="S134" s="34">
        <v>2750.11</v>
      </c>
      <c r="T134" s="34">
        <v>2748.61</v>
      </c>
      <c r="U134" s="34">
        <v>2715.8900000000003</v>
      </c>
      <c r="V134" s="34">
        <v>2696.75</v>
      </c>
      <c r="W134" s="34">
        <v>2638.7400000000002</v>
      </c>
      <c r="X134" s="34">
        <v>2466.63</v>
      </c>
      <c r="Y134" s="34">
        <v>2178.0300000000002</v>
      </c>
    </row>
    <row r="135" spans="1:25" x14ac:dyDescent="0.25">
      <c r="A135" s="48">
        <v>16</v>
      </c>
      <c r="B135" s="34">
        <v>2105.7600000000002</v>
      </c>
      <c r="C135" s="34">
        <v>2021.8300000000002</v>
      </c>
      <c r="D135" s="34">
        <v>2003.5500000000002</v>
      </c>
      <c r="E135" s="34">
        <v>2004.6000000000001</v>
      </c>
      <c r="F135" s="34">
        <v>2007.77</v>
      </c>
      <c r="G135" s="34">
        <v>2025.7200000000003</v>
      </c>
      <c r="H135" s="34">
        <v>2046.52</v>
      </c>
      <c r="I135" s="34">
        <v>2162.91</v>
      </c>
      <c r="J135" s="34">
        <v>2388.7700000000004</v>
      </c>
      <c r="K135" s="34">
        <v>2580.34</v>
      </c>
      <c r="L135" s="34">
        <v>2634.9</v>
      </c>
      <c r="M135" s="34">
        <v>2638.82</v>
      </c>
      <c r="N135" s="34">
        <v>2641.4700000000003</v>
      </c>
      <c r="O135" s="34">
        <v>2635.08</v>
      </c>
      <c r="P135" s="34">
        <v>2639.03</v>
      </c>
      <c r="Q135" s="34">
        <v>2638.3500000000004</v>
      </c>
      <c r="R135" s="34">
        <v>2674.34</v>
      </c>
      <c r="S135" s="34">
        <v>2737.15</v>
      </c>
      <c r="T135" s="34">
        <v>2748.23</v>
      </c>
      <c r="U135" s="34">
        <v>2703.05</v>
      </c>
      <c r="V135" s="34">
        <v>2677.23</v>
      </c>
      <c r="W135" s="34">
        <v>2647.33</v>
      </c>
      <c r="X135" s="34">
        <v>2467.1800000000003</v>
      </c>
      <c r="Y135" s="34">
        <v>2203.63</v>
      </c>
    </row>
    <row r="136" spans="1:25" x14ac:dyDescent="0.25">
      <c r="A136" s="48">
        <v>17</v>
      </c>
      <c r="B136" s="34">
        <v>2061.0700000000002</v>
      </c>
      <c r="C136" s="34">
        <v>2003.5700000000002</v>
      </c>
      <c r="D136" s="34">
        <v>1968.69</v>
      </c>
      <c r="E136" s="34">
        <v>1958.2400000000002</v>
      </c>
      <c r="F136" s="34">
        <v>1985.14</v>
      </c>
      <c r="G136" s="34">
        <v>2032.0500000000002</v>
      </c>
      <c r="H136" s="34">
        <v>2263.7800000000002</v>
      </c>
      <c r="I136" s="34">
        <v>2599.6800000000003</v>
      </c>
      <c r="J136" s="34">
        <v>2679.36</v>
      </c>
      <c r="K136" s="34">
        <v>2702.6400000000003</v>
      </c>
      <c r="L136" s="34">
        <v>2717.92</v>
      </c>
      <c r="M136" s="34">
        <v>2729.58</v>
      </c>
      <c r="N136" s="34">
        <v>2713.94</v>
      </c>
      <c r="O136" s="34">
        <v>2716.25</v>
      </c>
      <c r="P136" s="34">
        <v>2712.34</v>
      </c>
      <c r="Q136" s="34">
        <v>2686.3900000000003</v>
      </c>
      <c r="R136" s="34">
        <v>2684.34</v>
      </c>
      <c r="S136" s="34">
        <v>2696.53</v>
      </c>
      <c r="T136" s="34">
        <v>2682.98</v>
      </c>
      <c r="U136" s="34">
        <v>2675.3500000000004</v>
      </c>
      <c r="V136" s="34">
        <v>2633.5</v>
      </c>
      <c r="W136" s="34">
        <v>2529.98</v>
      </c>
      <c r="X136" s="34">
        <v>2238.63</v>
      </c>
      <c r="Y136" s="34">
        <v>2028.5300000000002</v>
      </c>
    </row>
    <row r="137" spans="1:25" x14ac:dyDescent="0.25">
      <c r="A137" s="48">
        <v>18</v>
      </c>
      <c r="B137" s="34">
        <v>2002.4300000000003</v>
      </c>
      <c r="C137" s="34">
        <v>1929.7800000000002</v>
      </c>
      <c r="D137" s="34">
        <v>1890.21</v>
      </c>
      <c r="E137" s="34">
        <v>1896.2000000000003</v>
      </c>
      <c r="F137" s="34">
        <v>1904.44</v>
      </c>
      <c r="G137" s="34">
        <v>2020.52</v>
      </c>
      <c r="H137" s="34">
        <v>2230.9300000000003</v>
      </c>
      <c r="I137" s="34">
        <v>2559.84</v>
      </c>
      <c r="J137" s="34">
        <v>2676.57</v>
      </c>
      <c r="K137" s="34">
        <v>2708.96</v>
      </c>
      <c r="L137" s="34">
        <v>2729.01</v>
      </c>
      <c r="M137" s="34">
        <v>2741.71</v>
      </c>
      <c r="N137" s="34">
        <v>2725.4900000000002</v>
      </c>
      <c r="O137" s="34">
        <v>2735.15</v>
      </c>
      <c r="P137" s="34">
        <v>2730.44</v>
      </c>
      <c r="Q137" s="34">
        <v>2702.9300000000003</v>
      </c>
      <c r="R137" s="34">
        <v>2706.62</v>
      </c>
      <c r="S137" s="34">
        <v>2719.9700000000003</v>
      </c>
      <c r="T137" s="34">
        <v>2713.9300000000003</v>
      </c>
      <c r="U137" s="34">
        <v>2714.04</v>
      </c>
      <c r="V137" s="34">
        <v>2647.25</v>
      </c>
      <c r="W137" s="34">
        <v>2582.0500000000002</v>
      </c>
      <c r="X137" s="34">
        <v>2342.7200000000003</v>
      </c>
      <c r="Y137" s="34">
        <v>2036.8700000000001</v>
      </c>
    </row>
    <row r="138" spans="1:25" x14ac:dyDescent="0.25">
      <c r="A138" s="48">
        <v>19</v>
      </c>
      <c r="B138" s="34">
        <v>1991.1200000000001</v>
      </c>
      <c r="C138" s="34">
        <v>1917.7400000000002</v>
      </c>
      <c r="D138" s="34">
        <v>1889.5500000000002</v>
      </c>
      <c r="E138" s="34">
        <v>1879.1800000000003</v>
      </c>
      <c r="F138" s="34">
        <v>1916.0600000000002</v>
      </c>
      <c r="G138" s="34">
        <v>2021.8000000000002</v>
      </c>
      <c r="H138" s="34">
        <v>2282.4900000000002</v>
      </c>
      <c r="I138" s="34">
        <v>2556.67</v>
      </c>
      <c r="J138" s="34">
        <v>2666.34</v>
      </c>
      <c r="K138" s="34">
        <v>2701.19</v>
      </c>
      <c r="L138" s="34">
        <v>2710.34</v>
      </c>
      <c r="M138" s="34">
        <v>2721.9700000000003</v>
      </c>
      <c r="N138" s="34">
        <v>2692.6800000000003</v>
      </c>
      <c r="O138" s="34">
        <v>2694.2200000000003</v>
      </c>
      <c r="P138" s="34">
        <v>2717.4900000000002</v>
      </c>
      <c r="Q138" s="34">
        <v>2684.73</v>
      </c>
      <c r="R138" s="34">
        <v>2698.3900000000003</v>
      </c>
      <c r="S138" s="34">
        <v>2756.78</v>
      </c>
      <c r="T138" s="34">
        <v>2738.4700000000003</v>
      </c>
      <c r="U138" s="34">
        <v>2713.41</v>
      </c>
      <c r="V138" s="34">
        <v>2665.34</v>
      </c>
      <c r="W138" s="34">
        <v>2628.3100000000004</v>
      </c>
      <c r="X138" s="34">
        <v>2420.59</v>
      </c>
      <c r="Y138" s="34">
        <v>2188.5200000000004</v>
      </c>
    </row>
    <row r="139" spans="1:25" x14ac:dyDescent="0.25">
      <c r="A139" s="48">
        <v>20</v>
      </c>
      <c r="B139" s="34">
        <v>2050.0500000000002</v>
      </c>
      <c r="C139" s="34">
        <v>1988</v>
      </c>
      <c r="D139" s="34">
        <v>1962.0700000000002</v>
      </c>
      <c r="E139" s="34">
        <v>1952.7600000000002</v>
      </c>
      <c r="F139" s="34">
        <v>1990.4700000000003</v>
      </c>
      <c r="G139" s="34">
        <v>2085.96</v>
      </c>
      <c r="H139" s="34">
        <v>2356.11</v>
      </c>
      <c r="I139" s="34">
        <v>2578.5100000000002</v>
      </c>
      <c r="J139" s="34">
        <v>2671.15</v>
      </c>
      <c r="K139" s="34">
        <v>2711.09</v>
      </c>
      <c r="L139" s="34">
        <v>2726.82</v>
      </c>
      <c r="M139" s="34">
        <v>2738.16</v>
      </c>
      <c r="N139" s="34">
        <v>2705.1000000000004</v>
      </c>
      <c r="O139" s="34">
        <v>2717.3</v>
      </c>
      <c r="P139" s="34">
        <v>2727.04</v>
      </c>
      <c r="Q139" s="34">
        <v>2694.4300000000003</v>
      </c>
      <c r="R139" s="34">
        <v>2701.7700000000004</v>
      </c>
      <c r="S139" s="34">
        <v>2714.42</v>
      </c>
      <c r="T139" s="34">
        <v>2717.87</v>
      </c>
      <c r="U139" s="34">
        <v>2720.2200000000003</v>
      </c>
      <c r="V139" s="34">
        <v>2640.12</v>
      </c>
      <c r="W139" s="34">
        <v>2596.11</v>
      </c>
      <c r="X139" s="34">
        <v>2388.2600000000002</v>
      </c>
      <c r="Y139" s="34">
        <v>2160.34</v>
      </c>
    </row>
    <row r="140" spans="1:25" x14ac:dyDescent="0.25">
      <c r="A140" s="48">
        <v>21</v>
      </c>
      <c r="B140" s="34">
        <v>1957.8500000000001</v>
      </c>
      <c r="C140" s="34">
        <v>1885.5300000000002</v>
      </c>
      <c r="D140" s="34">
        <v>1878.8100000000002</v>
      </c>
      <c r="E140" s="34">
        <v>1883.0500000000002</v>
      </c>
      <c r="F140" s="34">
        <v>1909.8700000000001</v>
      </c>
      <c r="G140" s="34">
        <v>2011.3700000000001</v>
      </c>
      <c r="H140" s="34">
        <v>2178.5500000000002</v>
      </c>
      <c r="I140" s="34">
        <v>2448.2700000000004</v>
      </c>
      <c r="J140" s="34">
        <v>2564.08</v>
      </c>
      <c r="K140" s="34">
        <v>2600.0600000000004</v>
      </c>
      <c r="L140" s="34">
        <v>2625.2700000000004</v>
      </c>
      <c r="M140" s="34">
        <v>2639.2200000000003</v>
      </c>
      <c r="N140" s="34">
        <v>2630.7700000000004</v>
      </c>
      <c r="O140" s="34">
        <v>2638.57</v>
      </c>
      <c r="P140" s="34">
        <v>2627</v>
      </c>
      <c r="Q140" s="34">
        <v>2604.16</v>
      </c>
      <c r="R140" s="34">
        <v>2597.92</v>
      </c>
      <c r="S140" s="34">
        <v>2614.5</v>
      </c>
      <c r="T140" s="34">
        <v>2624.71</v>
      </c>
      <c r="U140" s="34">
        <v>2635.4</v>
      </c>
      <c r="V140" s="34">
        <v>2581.19</v>
      </c>
      <c r="W140" s="34">
        <v>2577.0500000000002</v>
      </c>
      <c r="X140" s="34">
        <v>2370.48</v>
      </c>
      <c r="Y140" s="34">
        <v>2140.19</v>
      </c>
    </row>
    <row r="141" spans="1:25" x14ac:dyDescent="0.25">
      <c r="A141" s="48">
        <v>22</v>
      </c>
      <c r="B141" s="34">
        <v>2093.41</v>
      </c>
      <c r="C141" s="34">
        <v>1991.6200000000001</v>
      </c>
      <c r="D141" s="34">
        <v>1951.98</v>
      </c>
      <c r="E141" s="34">
        <v>1949.77</v>
      </c>
      <c r="F141" s="34">
        <v>1958.3600000000001</v>
      </c>
      <c r="G141" s="34">
        <v>2021.3200000000002</v>
      </c>
      <c r="H141" s="34">
        <v>2128.61</v>
      </c>
      <c r="I141" s="34">
        <v>2295.48</v>
      </c>
      <c r="J141" s="34">
        <v>2452.6000000000004</v>
      </c>
      <c r="K141" s="34">
        <v>2593.17</v>
      </c>
      <c r="L141" s="34">
        <v>2645.0200000000004</v>
      </c>
      <c r="M141" s="34">
        <v>2659.83</v>
      </c>
      <c r="N141" s="34">
        <v>2659.42</v>
      </c>
      <c r="O141" s="34">
        <v>2657.9700000000003</v>
      </c>
      <c r="P141" s="34">
        <v>2652.45</v>
      </c>
      <c r="Q141" s="34">
        <v>2633.23</v>
      </c>
      <c r="R141" s="34">
        <v>2647.71</v>
      </c>
      <c r="S141" s="34">
        <v>2730.65</v>
      </c>
      <c r="T141" s="34">
        <v>2731.55</v>
      </c>
      <c r="U141" s="34">
        <v>2644.94</v>
      </c>
      <c r="V141" s="34">
        <v>2632.8100000000004</v>
      </c>
      <c r="W141" s="34">
        <v>2570.8200000000002</v>
      </c>
      <c r="X141" s="34">
        <v>2390.92</v>
      </c>
      <c r="Y141" s="34">
        <v>2280.9300000000003</v>
      </c>
    </row>
    <row r="142" spans="1:25" x14ac:dyDescent="0.25">
      <c r="A142" s="48">
        <v>23</v>
      </c>
      <c r="B142" s="34">
        <v>2117.5300000000002</v>
      </c>
      <c r="C142" s="34">
        <v>2011.7800000000002</v>
      </c>
      <c r="D142" s="34">
        <v>1960.79</v>
      </c>
      <c r="E142" s="34">
        <v>1954.65</v>
      </c>
      <c r="F142" s="34">
        <v>1957.6200000000001</v>
      </c>
      <c r="G142" s="34">
        <v>1979.13</v>
      </c>
      <c r="H142" s="34">
        <v>2024.0800000000002</v>
      </c>
      <c r="I142" s="34">
        <v>2109.4700000000003</v>
      </c>
      <c r="J142" s="34">
        <v>2311.86</v>
      </c>
      <c r="K142" s="34">
        <v>2451.5200000000004</v>
      </c>
      <c r="L142" s="34">
        <v>2516.69</v>
      </c>
      <c r="M142" s="34">
        <v>2544.16</v>
      </c>
      <c r="N142" s="34">
        <v>2532.5600000000004</v>
      </c>
      <c r="O142" s="34">
        <v>2529.7700000000004</v>
      </c>
      <c r="P142" s="34">
        <v>2535.9700000000003</v>
      </c>
      <c r="Q142" s="34">
        <v>2510.0300000000002</v>
      </c>
      <c r="R142" s="34">
        <v>2539.0100000000002</v>
      </c>
      <c r="S142" s="34">
        <v>2577.2800000000002</v>
      </c>
      <c r="T142" s="34">
        <v>2583.7200000000003</v>
      </c>
      <c r="U142" s="34">
        <v>2570.8900000000003</v>
      </c>
      <c r="V142" s="34">
        <v>2569.1400000000003</v>
      </c>
      <c r="W142" s="34">
        <v>2501.71</v>
      </c>
      <c r="X142" s="34">
        <v>2342.61</v>
      </c>
      <c r="Y142" s="34">
        <v>2127.9499999999998</v>
      </c>
    </row>
    <row r="143" spans="1:25" x14ac:dyDescent="0.25">
      <c r="A143" s="48">
        <v>24</v>
      </c>
      <c r="B143" s="34">
        <v>2012.3100000000002</v>
      </c>
      <c r="C143" s="34">
        <v>1944.8300000000002</v>
      </c>
      <c r="D143" s="34">
        <v>1861.75</v>
      </c>
      <c r="E143" s="34">
        <v>1853.0700000000002</v>
      </c>
      <c r="F143" s="34">
        <v>1879.2000000000003</v>
      </c>
      <c r="G143" s="34">
        <v>1981.75</v>
      </c>
      <c r="H143" s="34">
        <v>2163.86</v>
      </c>
      <c r="I143" s="34">
        <v>2427.54</v>
      </c>
      <c r="J143" s="34">
        <v>2566.0700000000002</v>
      </c>
      <c r="K143" s="34">
        <v>2594.12</v>
      </c>
      <c r="L143" s="34">
        <v>2612.9900000000002</v>
      </c>
      <c r="M143" s="34">
        <v>2624.9</v>
      </c>
      <c r="N143" s="34">
        <v>2607.73</v>
      </c>
      <c r="O143" s="34">
        <v>2608.75</v>
      </c>
      <c r="P143" s="34">
        <v>2603.5100000000002</v>
      </c>
      <c r="Q143" s="34">
        <v>2576.63</v>
      </c>
      <c r="R143" s="34">
        <v>2571.0300000000002</v>
      </c>
      <c r="S143" s="34">
        <v>2593.83</v>
      </c>
      <c r="T143" s="34">
        <v>2572.16</v>
      </c>
      <c r="U143" s="34">
        <v>2583.21</v>
      </c>
      <c r="V143" s="34">
        <v>2483.7800000000002</v>
      </c>
      <c r="W143" s="34">
        <v>2423.1999999999998</v>
      </c>
      <c r="X143" s="34">
        <v>2287.7600000000002</v>
      </c>
      <c r="Y143" s="34">
        <v>2008.1100000000001</v>
      </c>
    </row>
    <row r="144" spans="1:25" x14ac:dyDescent="0.25">
      <c r="A144" s="48">
        <v>25</v>
      </c>
      <c r="B144" s="34">
        <v>1949.9900000000002</v>
      </c>
      <c r="C144" s="34">
        <v>1889.39</v>
      </c>
      <c r="D144" s="34">
        <v>1826.79</v>
      </c>
      <c r="E144" s="34">
        <v>1838.8400000000001</v>
      </c>
      <c r="F144" s="34">
        <v>1875.04</v>
      </c>
      <c r="G144" s="34">
        <v>1949.94</v>
      </c>
      <c r="H144" s="34">
        <v>2171.83</v>
      </c>
      <c r="I144" s="34">
        <v>2461.34</v>
      </c>
      <c r="J144" s="34">
        <v>2584.8900000000003</v>
      </c>
      <c r="K144" s="34">
        <v>2609.3200000000002</v>
      </c>
      <c r="L144" s="34">
        <v>2624.63</v>
      </c>
      <c r="M144" s="34">
        <v>2643.61</v>
      </c>
      <c r="N144" s="34">
        <v>2620.5300000000002</v>
      </c>
      <c r="O144" s="34">
        <v>2624.91</v>
      </c>
      <c r="P144" s="34">
        <v>2620.5200000000004</v>
      </c>
      <c r="Q144" s="34">
        <v>2604.4900000000002</v>
      </c>
      <c r="R144" s="34">
        <v>2599.38</v>
      </c>
      <c r="S144" s="34">
        <v>2619.75</v>
      </c>
      <c r="T144" s="34">
        <v>2622.0200000000004</v>
      </c>
      <c r="U144" s="34">
        <v>2621.4900000000002</v>
      </c>
      <c r="V144" s="34">
        <v>2523.41</v>
      </c>
      <c r="W144" s="34">
        <v>2453.1000000000004</v>
      </c>
      <c r="X144" s="34">
        <v>2177.2700000000004</v>
      </c>
      <c r="Y144" s="34">
        <v>2022.8500000000001</v>
      </c>
    </row>
    <row r="145" spans="1:25" x14ac:dyDescent="0.25">
      <c r="A145" s="48">
        <v>26</v>
      </c>
      <c r="B145" s="34">
        <v>1981.1000000000001</v>
      </c>
      <c r="C145" s="34">
        <v>1920.8400000000001</v>
      </c>
      <c r="D145" s="34">
        <v>1910.63</v>
      </c>
      <c r="E145" s="34">
        <v>1915.3600000000001</v>
      </c>
      <c r="F145" s="34">
        <v>1954.75</v>
      </c>
      <c r="G145" s="34">
        <v>2021.9500000000003</v>
      </c>
      <c r="H145" s="34">
        <v>2231.61</v>
      </c>
      <c r="I145" s="34">
        <v>2540.7600000000002</v>
      </c>
      <c r="J145" s="34">
        <v>2668.23</v>
      </c>
      <c r="K145" s="34">
        <v>2710.94</v>
      </c>
      <c r="L145" s="34">
        <v>2730.4300000000003</v>
      </c>
      <c r="M145" s="34">
        <v>2746.3</v>
      </c>
      <c r="N145" s="34">
        <v>2727.2700000000004</v>
      </c>
      <c r="O145" s="34">
        <v>2731.2200000000003</v>
      </c>
      <c r="P145" s="34">
        <v>2725.1400000000003</v>
      </c>
      <c r="Q145" s="34">
        <v>2630.09</v>
      </c>
      <c r="R145" s="34">
        <v>2623.51</v>
      </c>
      <c r="S145" s="34">
        <v>2653.96</v>
      </c>
      <c r="T145" s="34">
        <v>2627.38</v>
      </c>
      <c r="U145" s="34">
        <v>2661.34</v>
      </c>
      <c r="V145" s="34">
        <v>2556.11</v>
      </c>
      <c r="W145" s="34">
        <v>2465.0700000000002</v>
      </c>
      <c r="X145" s="34">
        <v>2259</v>
      </c>
      <c r="Y145" s="34">
        <v>2017.8700000000001</v>
      </c>
    </row>
    <row r="146" spans="1:25" x14ac:dyDescent="0.25">
      <c r="A146" s="48">
        <v>27</v>
      </c>
      <c r="B146" s="34">
        <v>1959.3700000000001</v>
      </c>
      <c r="C146" s="34">
        <v>1912.2200000000003</v>
      </c>
      <c r="D146" s="34">
        <v>1898.4300000000003</v>
      </c>
      <c r="E146" s="34">
        <v>1903.3400000000001</v>
      </c>
      <c r="F146" s="34">
        <v>1919.8000000000002</v>
      </c>
      <c r="G146" s="34">
        <v>2006.8400000000001</v>
      </c>
      <c r="H146" s="34">
        <v>2223.9</v>
      </c>
      <c r="I146" s="34">
        <v>2469.66</v>
      </c>
      <c r="J146" s="34">
        <v>2704.9900000000002</v>
      </c>
      <c r="K146" s="34">
        <v>2758.73</v>
      </c>
      <c r="L146" s="34">
        <v>2769.98</v>
      </c>
      <c r="M146" s="34">
        <v>2792.79</v>
      </c>
      <c r="N146" s="34">
        <v>2773.36</v>
      </c>
      <c r="O146" s="34">
        <v>2776.98</v>
      </c>
      <c r="P146" s="34">
        <v>2765.66</v>
      </c>
      <c r="Q146" s="34">
        <v>2761.42</v>
      </c>
      <c r="R146" s="34">
        <v>2755.05</v>
      </c>
      <c r="S146" s="34">
        <v>2755.96</v>
      </c>
      <c r="T146" s="34">
        <v>2765.71</v>
      </c>
      <c r="U146" s="34">
        <v>2748.55</v>
      </c>
      <c r="V146" s="34">
        <v>2604.8200000000002</v>
      </c>
      <c r="W146" s="34">
        <v>2457.67</v>
      </c>
      <c r="X146" s="34">
        <v>2246.1999999999998</v>
      </c>
      <c r="Y146" s="34">
        <v>2005.1200000000001</v>
      </c>
    </row>
    <row r="147" spans="1:25" x14ac:dyDescent="0.25">
      <c r="A147" s="48">
        <v>28</v>
      </c>
      <c r="B147" s="34">
        <v>1965.2400000000002</v>
      </c>
      <c r="C147" s="34">
        <v>1915.41</v>
      </c>
      <c r="D147" s="34">
        <v>1904.1200000000001</v>
      </c>
      <c r="E147" s="34">
        <v>1908.39</v>
      </c>
      <c r="F147" s="34">
        <v>1932.3400000000001</v>
      </c>
      <c r="G147" s="34">
        <v>2025.1000000000001</v>
      </c>
      <c r="H147" s="34">
        <v>2245.19</v>
      </c>
      <c r="I147" s="34">
        <v>2472.6000000000004</v>
      </c>
      <c r="J147" s="34">
        <v>2600.42</v>
      </c>
      <c r="K147" s="34">
        <v>2632.05</v>
      </c>
      <c r="L147" s="34">
        <v>2641.69</v>
      </c>
      <c r="M147" s="34">
        <v>2673.2700000000004</v>
      </c>
      <c r="N147" s="34">
        <v>2648.3100000000004</v>
      </c>
      <c r="O147" s="34">
        <v>2655.44</v>
      </c>
      <c r="P147" s="34">
        <v>2645.79</v>
      </c>
      <c r="Q147" s="34">
        <v>2638.3500000000004</v>
      </c>
      <c r="R147" s="34">
        <v>2630.59</v>
      </c>
      <c r="S147" s="34">
        <v>2628.11</v>
      </c>
      <c r="T147" s="34">
        <v>2628.82</v>
      </c>
      <c r="U147" s="34">
        <v>2664.9300000000003</v>
      </c>
      <c r="V147" s="34">
        <v>2635.42</v>
      </c>
      <c r="W147" s="34">
        <v>2588.29</v>
      </c>
      <c r="X147" s="34">
        <v>2401.5300000000002</v>
      </c>
      <c r="Y147" s="34">
        <v>2240.3100000000004</v>
      </c>
    </row>
    <row r="148" spans="1:25" x14ac:dyDescent="0.25">
      <c r="A148" s="48">
        <v>29</v>
      </c>
      <c r="B148" s="34">
        <v>2132.41</v>
      </c>
      <c r="C148" s="34">
        <v>2025.0300000000002</v>
      </c>
      <c r="D148" s="34">
        <v>1960.64</v>
      </c>
      <c r="E148" s="34">
        <v>1947.39</v>
      </c>
      <c r="F148" s="34">
        <v>1958.23</v>
      </c>
      <c r="G148" s="34">
        <v>2009.79</v>
      </c>
      <c r="H148" s="34">
        <v>2136.54</v>
      </c>
      <c r="I148" s="34">
        <v>2252.8500000000004</v>
      </c>
      <c r="J148" s="34">
        <v>2436.7700000000004</v>
      </c>
      <c r="K148" s="34">
        <v>2575.04</v>
      </c>
      <c r="L148" s="34">
        <v>2604.09</v>
      </c>
      <c r="M148" s="34">
        <v>2600.91</v>
      </c>
      <c r="N148" s="34">
        <v>2595.8200000000002</v>
      </c>
      <c r="O148" s="34">
        <v>2597.61</v>
      </c>
      <c r="P148" s="34">
        <v>2598.94</v>
      </c>
      <c r="Q148" s="34">
        <v>2590.86</v>
      </c>
      <c r="R148" s="34">
        <v>2596.23</v>
      </c>
      <c r="S148" s="34">
        <v>2613.5</v>
      </c>
      <c r="T148" s="34">
        <v>2619.0200000000004</v>
      </c>
      <c r="U148" s="34">
        <v>2599.7400000000002</v>
      </c>
      <c r="V148" s="34">
        <v>2591.67</v>
      </c>
      <c r="W148" s="34">
        <v>2549.98</v>
      </c>
      <c r="X148" s="34">
        <v>2348.38</v>
      </c>
      <c r="Y148" s="34">
        <v>2079.1400000000003</v>
      </c>
    </row>
    <row r="149" spans="1:25" x14ac:dyDescent="0.25">
      <c r="A149" s="48">
        <v>30</v>
      </c>
      <c r="B149" s="34">
        <v>2024.3100000000002</v>
      </c>
      <c r="C149" s="34">
        <v>1951.1200000000001</v>
      </c>
      <c r="D149" s="34">
        <v>1893.4300000000003</v>
      </c>
      <c r="E149" s="34">
        <v>1878.7000000000003</v>
      </c>
      <c r="F149" s="34">
        <v>1892.75</v>
      </c>
      <c r="G149" s="34">
        <v>1946.23</v>
      </c>
      <c r="H149" s="34">
        <v>1983.16</v>
      </c>
      <c r="I149" s="34">
        <v>2080.8200000000002</v>
      </c>
      <c r="J149" s="34">
        <v>2289.23</v>
      </c>
      <c r="K149" s="34">
        <v>2367.46</v>
      </c>
      <c r="L149" s="34">
        <v>2476.9</v>
      </c>
      <c r="M149" s="34">
        <v>2506.75</v>
      </c>
      <c r="N149" s="34">
        <v>2507.25</v>
      </c>
      <c r="O149" s="34">
        <v>2508.67</v>
      </c>
      <c r="P149" s="34">
        <v>2511.0500000000002</v>
      </c>
      <c r="Q149" s="34">
        <v>2490.19</v>
      </c>
      <c r="R149" s="34">
        <v>2497.5700000000002</v>
      </c>
      <c r="S149" s="34">
        <v>2528.09</v>
      </c>
      <c r="T149" s="34">
        <v>2559.5200000000004</v>
      </c>
      <c r="U149" s="34">
        <v>2557.73</v>
      </c>
      <c r="V149" s="34">
        <v>2565.34</v>
      </c>
      <c r="W149" s="34">
        <v>2492.3100000000004</v>
      </c>
      <c r="X149" s="34">
        <v>2325.42</v>
      </c>
      <c r="Y149" s="34">
        <v>2078.3100000000004</v>
      </c>
    </row>
    <row r="150" spans="1:25" x14ac:dyDescent="0.25">
      <c r="A150" s="48">
        <v>31</v>
      </c>
      <c r="B150" s="34">
        <v>1996.3100000000002</v>
      </c>
      <c r="C150" s="34">
        <v>1940.77</v>
      </c>
      <c r="D150" s="34">
        <v>1914.8400000000001</v>
      </c>
      <c r="E150" s="34">
        <v>1917.8700000000001</v>
      </c>
      <c r="F150" s="34">
        <v>1956.4</v>
      </c>
      <c r="G150" s="34">
        <v>2076.9499999999998</v>
      </c>
      <c r="H150" s="34">
        <v>2273.12</v>
      </c>
      <c r="I150" s="34">
        <v>2526.0600000000004</v>
      </c>
      <c r="J150" s="34">
        <v>2617.8200000000002</v>
      </c>
      <c r="K150" s="34">
        <v>2645.65</v>
      </c>
      <c r="L150" s="34">
        <v>2670.4</v>
      </c>
      <c r="M150" s="34">
        <v>2686.2200000000003</v>
      </c>
      <c r="N150" s="34">
        <v>2665.4700000000003</v>
      </c>
      <c r="O150" s="34">
        <v>2668.4</v>
      </c>
      <c r="P150" s="34">
        <v>2661.38</v>
      </c>
      <c r="Q150" s="34">
        <v>2623.44</v>
      </c>
      <c r="R150" s="34">
        <v>2608.7800000000002</v>
      </c>
      <c r="S150" s="34">
        <v>2622.9300000000003</v>
      </c>
      <c r="T150" s="34">
        <v>2645.7200000000003</v>
      </c>
      <c r="U150" s="34">
        <v>2634.86</v>
      </c>
      <c r="V150" s="34">
        <v>2565.37</v>
      </c>
      <c r="W150" s="34">
        <v>2484.9700000000003</v>
      </c>
      <c r="X150" s="34">
        <v>2312.16</v>
      </c>
      <c r="Y150" s="34">
        <v>2055.3100000000004</v>
      </c>
    </row>
    <row r="151" spans="1:25" x14ac:dyDescent="0.25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</row>
    <row r="152" spans="1:25" ht="21.75" customHeight="1" x14ac:dyDescent="0.25">
      <c r="A152" s="89" t="s">
        <v>6</v>
      </c>
      <c r="B152" s="90" t="s">
        <v>20</v>
      </c>
      <c r="C152" s="91"/>
      <c r="D152" s="91"/>
      <c r="E152" s="91"/>
      <c r="F152" s="91"/>
      <c r="G152" s="91"/>
      <c r="H152" s="91"/>
      <c r="I152" s="91"/>
      <c r="J152" s="91"/>
      <c r="K152" s="91"/>
      <c r="L152" s="91"/>
      <c r="M152" s="91"/>
      <c r="N152" s="91"/>
      <c r="O152" s="91"/>
      <c r="P152" s="91"/>
      <c r="Q152" s="91"/>
      <c r="R152" s="91"/>
      <c r="S152" s="91"/>
      <c r="T152" s="91"/>
      <c r="U152" s="91"/>
      <c r="V152" s="91"/>
      <c r="W152" s="91"/>
      <c r="X152" s="91"/>
      <c r="Y152" s="92"/>
    </row>
    <row r="153" spans="1:25" ht="21" customHeight="1" x14ac:dyDescent="0.25">
      <c r="A153" s="89"/>
      <c r="B153" s="49" t="s">
        <v>57</v>
      </c>
      <c r="C153" s="49" t="s">
        <v>56</v>
      </c>
      <c r="D153" s="49" t="s">
        <v>55</v>
      </c>
      <c r="E153" s="49" t="s">
        <v>54</v>
      </c>
      <c r="F153" s="49" t="s">
        <v>53</v>
      </c>
      <c r="G153" s="49" t="s">
        <v>52</v>
      </c>
      <c r="H153" s="49" t="s">
        <v>51</v>
      </c>
      <c r="I153" s="49" t="s">
        <v>50</v>
      </c>
      <c r="J153" s="49" t="s">
        <v>49</v>
      </c>
      <c r="K153" s="49" t="s">
        <v>48</v>
      </c>
      <c r="L153" s="49" t="s">
        <v>47</v>
      </c>
      <c r="M153" s="49" t="s">
        <v>58</v>
      </c>
      <c r="N153" s="49" t="s">
        <v>59</v>
      </c>
      <c r="O153" s="49" t="s">
        <v>60</v>
      </c>
      <c r="P153" s="49" t="s">
        <v>61</v>
      </c>
      <c r="Q153" s="49" t="s">
        <v>62</v>
      </c>
      <c r="R153" s="49" t="s">
        <v>63</v>
      </c>
      <c r="S153" s="49" t="s">
        <v>64</v>
      </c>
      <c r="T153" s="49" t="s">
        <v>65</v>
      </c>
      <c r="U153" s="49" t="s">
        <v>66</v>
      </c>
      <c r="V153" s="49" t="s">
        <v>67</v>
      </c>
      <c r="W153" s="49" t="s">
        <v>68</v>
      </c>
      <c r="X153" s="49" t="s">
        <v>69</v>
      </c>
      <c r="Y153" s="49" t="s">
        <v>70</v>
      </c>
    </row>
    <row r="154" spans="1:25" x14ac:dyDescent="0.25">
      <c r="A154" s="48">
        <v>1</v>
      </c>
      <c r="B154" s="34">
        <v>1563.3899999999999</v>
      </c>
      <c r="C154" s="34">
        <v>1528.7399999999998</v>
      </c>
      <c r="D154" s="34">
        <v>1509.46</v>
      </c>
      <c r="E154" s="34">
        <v>1456.81</v>
      </c>
      <c r="F154" s="34">
        <v>1434.76</v>
      </c>
      <c r="G154" s="34">
        <v>1433.7399999999998</v>
      </c>
      <c r="H154" s="34">
        <v>1449.1799999999998</v>
      </c>
      <c r="I154" s="34">
        <v>1456.6299999999999</v>
      </c>
      <c r="J154" s="34">
        <v>1335.35</v>
      </c>
      <c r="K154" s="34">
        <v>1391.34</v>
      </c>
      <c r="L154" s="34">
        <v>1474.77</v>
      </c>
      <c r="M154" s="34">
        <v>1520.51</v>
      </c>
      <c r="N154" s="34">
        <v>1540.98</v>
      </c>
      <c r="O154" s="34">
        <v>1545.7199999999998</v>
      </c>
      <c r="P154" s="34">
        <v>1554.02</v>
      </c>
      <c r="Q154" s="34">
        <v>1562.6</v>
      </c>
      <c r="R154" s="34">
        <v>1566.46</v>
      </c>
      <c r="S154" s="34">
        <v>1579.05</v>
      </c>
      <c r="T154" s="34">
        <v>1578.25</v>
      </c>
      <c r="U154" s="34">
        <v>1576.8999999999999</v>
      </c>
      <c r="V154" s="34">
        <v>1576.52</v>
      </c>
      <c r="W154" s="34">
        <v>1569.6699999999998</v>
      </c>
      <c r="X154" s="34">
        <v>1533.48</v>
      </c>
      <c r="Y154" s="34">
        <v>1474.53</v>
      </c>
    </row>
    <row r="155" spans="1:25" x14ac:dyDescent="0.25">
      <c r="A155" s="48">
        <v>2</v>
      </c>
      <c r="B155" s="34">
        <v>1410.28</v>
      </c>
      <c r="C155" s="34">
        <v>1370.76</v>
      </c>
      <c r="D155" s="34">
        <v>1353.29</v>
      </c>
      <c r="E155" s="34">
        <v>1322.17</v>
      </c>
      <c r="F155" s="34">
        <v>1373.34</v>
      </c>
      <c r="G155" s="34">
        <v>1399.1399999999999</v>
      </c>
      <c r="H155" s="34">
        <v>1424.52</v>
      </c>
      <c r="I155" s="34">
        <v>1512.6299999999999</v>
      </c>
      <c r="J155" s="34">
        <v>1650.4399999999998</v>
      </c>
      <c r="K155" s="34">
        <v>1855.27</v>
      </c>
      <c r="L155" s="34">
        <v>1952.52</v>
      </c>
      <c r="M155" s="34">
        <v>1973.95</v>
      </c>
      <c r="N155" s="34">
        <v>1978.74</v>
      </c>
      <c r="O155" s="34">
        <v>1979.96</v>
      </c>
      <c r="P155" s="34">
        <v>2005.09</v>
      </c>
      <c r="Q155" s="34">
        <v>1996.33</v>
      </c>
      <c r="R155" s="34">
        <v>2015.82</v>
      </c>
      <c r="S155" s="34">
        <v>2033.62</v>
      </c>
      <c r="T155" s="34">
        <v>2030.58</v>
      </c>
      <c r="U155" s="34">
        <v>2026.1399999999999</v>
      </c>
      <c r="V155" s="34">
        <v>2030.75</v>
      </c>
      <c r="W155" s="34">
        <v>1991.1499999999999</v>
      </c>
      <c r="X155" s="34">
        <v>1791.54</v>
      </c>
      <c r="Y155" s="34">
        <v>1599.72</v>
      </c>
    </row>
    <row r="156" spans="1:25" x14ac:dyDescent="0.25">
      <c r="A156" s="48">
        <v>3</v>
      </c>
      <c r="B156" s="34">
        <v>1516.23</v>
      </c>
      <c r="C156" s="34">
        <v>1434.65</v>
      </c>
      <c r="D156" s="34">
        <v>1409.1799999999998</v>
      </c>
      <c r="E156" s="34">
        <v>1404.85</v>
      </c>
      <c r="F156" s="34">
        <v>1436.76</v>
      </c>
      <c r="G156" s="34">
        <v>1456.9499999999998</v>
      </c>
      <c r="H156" s="34">
        <v>1503.3799999999999</v>
      </c>
      <c r="I156" s="34">
        <v>1599.05</v>
      </c>
      <c r="J156" s="34">
        <v>1790.86</v>
      </c>
      <c r="K156" s="34">
        <v>1940.6299999999999</v>
      </c>
      <c r="L156" s="34">
        <v>2005.34</v>
      </c>
      <c r="M156" s="34">
        <v>2006.6399999999999</v>
      </c>
      <c r="N156" s="34">
        <v>2027.77</v>
      </c>
      <c r="O156" s="34">
        <v>2026.1799999999998</v>
      </c>
      <c r="P156" s="34">
        <v>2022.6799999999998</v>
      </c>
      <c r="Q156" s="34">
        <v>2020.82</v>
      </c>
      <c r="R156" s="34">
        <v>2039.55</v>
      </c>
      <c r="S156" s="34">
        <v>2056.98</v>
      </c>
      <c r="T156" s="34">
        <v>2045.4099999999999</v>
      </c>
      <c r="U156" s="34">
        <v>2032.9199999999998</v>
      </c>
      <c r="V156" s="34">
        <v>2032.74</v>
      </c>
      <c r="W156" s="34">
        <v>1966.9399999999998</v>
      </c>
      <c r="X156" s="34">
        <v>1750.5</v>
      </c>
      <c r="Y156" s="34">
        <v>1554.76</v>
      </c>
    </row>
    <row r="157" spans="1:25" x14ac:dyDescent="0.25">
      <c r="A157" s="48">
        <v>4</v>
      </c>
      <c r="B157" s="34">
        <v>1503.7399999999998</v>
      </c>
      <c r="C157" s="34">
        <v>1428.26</v>
      </c>
      <c r="D157" s="34">
        <v>1343.7399999999998</v>
      </c>
      <c r="E157" s="34">
        <v>1312.7199999999998</v>
      </c>
      <c r="F157" s="34">
        <v>1334.46</v>
      </c>
      <c r="G157" s="34">
        <v>1377.42</v>
      </c>
      <c r="H157" s="34">
        <v>1416.04</v>
      </c>
      <c r="I157" s="34">
        <v>1556.4</v>
      </c>
      <c r="J157" s="34">
        <v>1757.22</v>
      </c>
      <c r="K157" s="34">
        <v>1924.11</v>
      </c>
      <c r="L157" s="34">
        <v>1988.03</v>
      </c>
      <c r="M157" s="34">
        <v>2022.7</v>
      </c>
      <c r="N157" s="34">
        <v>2020.46</v>
      </c>
      <c r="O157" s="34">
        <v>2028.55</v>
      </c>
      <c r="P157" s="34">
        <v>2025.23</v>
      </c>
      <c r="Q157" s="34">
        <v>2013.8</v>
      </c>
      <c r="R157" s="34">
        <v>2034.6599999999999</v>
      </c>
      <c r="S157" s="34">
        <v>2053.37</v>
      </c>
      <c r="T157" s="34">
        <v>2054.9700000000003</v>
      </c>
      <c r="U157" s="34">
        <v>2049.84</v>
      </c>
      <c r="V157" s="34">
        <v>2045.35</v>
      </c>
      <c r="W157" s="34">
        <v>1979.05</v>
      </c>
      <c r="X157" s="34">
        <v>1784.6499999999999</v>
      </c>
      <c r="Y157" s="34">
        <v>1580.56</v>
      </c>
    </row>
    <row r="158" spans="1:25" x14ac:dyDescent="0.25">
      <c r="A158" s="48">
        <v>5</v>
      </c>
      <c r="B158" s="34">
        <v>1565.05</v>
      </c>
      <c r="C158" s="34">
        <v>1511.8799999999999</v>
      </c>
      <c r="D158" s="34">
        <v>1455.57</v>
      </c>
      <c r="E158" s="34">
        <v>1434.6299999999999</v>
      </c>
      <c r="F158" s="34">
        <v>1455.65</v>
      </c>
      <c r="G158" s="34">
        <v>1507.48</v>
      </c>
      <c r="H158" s="34">
        <v>1542.96</v>
      </c>
      <c r="I158" s="34">
        <v>1616.75</v>
      </c>
      <c r="J158" s="34">
        <v>1893.62</v>
      </c>
      <c r="K158" s="34">
        <v>1987.73</v>
      </c>
      <c r="L158" s="34">
        <v>2085.38</v>
      </c>
      <c r="M158" s="34">
        <v>2127.1099999999997</v>
      </c>
      <c r="N158" s="34">
        <v>2130.83</v>
      </c>
      <c r="O158" s="34">
        <v>2133.8999999999996</v>
      </c>
      <c r="P158" s="34">
        <v>2128.2600000000002</v>
      </c>
      <c r="Q158" s="34">
        <v>2112.2200000000003</v>
      </c>
      <c r="R158" s="34">
        <v>2144.7600000000002</v>
      </c>
      <c r="S158" s="34">
        <v>2163.92</v>
      </c>
      <c r="T158" s="34">
        <v>2155.63</v>
      </c>
      <c r="U158" s="34">
        <v>2140.87</v>
      </c>
      <c r="V158" s="34">
        <v>2099.4700000000003</v>
      </c>
      <c r="W158" s="34">
        <v>1985.37</v>
      </c>
      <c r="X158" s="34">
        <v>1781.1699999999998</v>
      </c>
      <c r="Y158" s="34">
        <v>1559.2199999999998</v>
      </c>
    </row>
    <row r="159" spans="1:25" x14ac:dyDescent="0.25">
      <c r="A159" s="48">
        <v>6</v>
      </c>
      <c r="B159" s="34">
        <v>1549.15</v>
      </c>
      <c r="C159" s="34">
        <v>1510.6299999999999</v>
      </c>
      <c r="D159" s="34">
        <v>1452</v>
      </c>
      <c r="E159" s="34">
        <v>1441.19</v>
      </c>
      <c r="F159" s="34">
        <v>1467.28</v>
      </c>
      <c r="G159" s="34">
        <v>1512.46</v>
      </c>
      <c r="H159" s="34">
        <v>1525.02</v>
      </c>
      <c r="I159" s="34">
        <v>1587.48</v>
      </c>
      <c r="J159" s="34">
        <v>1896.6599999999999</v>
      </c>
      <c r="K159" s="34">
        <v>1968.86</v>
      </c>
      <c r="L159" s="34">
        <v>2091.3199999999997</v>
      </c>
      <c r="M159" s="34">
        <v>2133.3999999999996</v>
      </c>
      <c r="N159" s="34">
        <v>2134.84</v>
      </c>
      <c r="O159" s="34">
        <v>2154.5</v>
      </c>
      <c r="P159" s="34">
        <v>2152.41</v>
      </c>
      <c r="Q159" s="34">
        <v>2137.62</v>
      </c>
      <c r="R159" s="34">
        <v>2169.92</v>
      </c>
      <c r="S159" s="34">
        <v>2189.17</v>
      </c>
      <c r="T159" s="34">
        <v>2183.7399999999998</v>
      </c>
      <c r="U159" s="34">
        <v>2175.5100000000002</v>
      </c>
      <c r="V159" s="34">
        <v>2154.29</v>
      </c>
      <c r="W159" s="34">
        <v>2050.7399999999998</v>
      </c>
      <c r="X159" s="34">
        <v>1942.2</v>
      </c>
      <c r="Y159" s="34">
        <v>1645.34</v>
      </c>
    </row>
    <row r="160" spans="1:25" x14ac:dyDescent="0.25">
      <c r="A160" s="48">
        <v>7</v>
      </c>
      <c r="B160" s="34">
        <v>1724.7</v>
      </c>
      <c r="C160" s="34">
        <v>1565.76</v>
      </c>
      <c r="D160" s="34">
        <v>1526.62</v>
      </c>
      <c r="E160" s="34">
        <v>1480.6799999999998</v>
      </c>
      <c r="F160" s="34">
        <v>1515.1999999999998</v>
      </c>
      <c r="G160" s="34">
        <v>1550.2199999999998</v>
      </c>
      <c r="H160" s="34">
        <v>1566.33</v>
      </c>
      <c r="I160" s="34">
        <v>1723.47</v>
      </c>
      <c r="J160" s="34">
        <v>1909.54</v>
      </c>
      <c r="K160" s="34">
        <v>1988.8799999999999</v>
      </c>
      <c r="L160" s="34">
        <v>2109.04</v>
      </c>
      <c r="M160" s="34">
        <v>2157.52</v>
      </c>
      <c r="N160" s="34">
        <v>2153.6</v>
      </c>
      <c r="O160" s="34">
        <v>2160.71</v>
      </c>
      <c r="P160" s="34">
        <v>2159.48</v>
      </c>
      <c r="Q160" s="34">
        <v>2149.6899999999996</v>
      </c>
      <c r="R160" s="34">
        <v>2184.3000000000002</v>
      </c>
      <c r="S160" s="34">
        <v>2220.2399999999998</v>
      </c>
      <c r="T160" s="34">
        <v>2218</v>
      </c>
      <c r="U160" s="34">
        <v>2204.7399999999998</v>
      </c>
      <c r="V160" s="34">
        <v>2195.29</v>
      </c>
      <c r="W160" s="34">
        <v>2115.87</v>
      </c>
      <c r="X160" s="34">
        <v>1982.59</v>
      </c>
      <c r="Y160" s="34">
        <v>1770.6699999999998</v>
      </c>
    </row>
    <row r="161" spans="1:25" x14ac:dyDescent="0.25">
      <c r="A161" s="48">
        <v>8</v>
      </c>
      <c r="B161" s="34">
        <v>1637.6</v>
      </c>
      <c r="C161" s="34">
        <v>1549.53</v>
      </c>
      <c r="D161" s="34">
        <v>1491.9</v>
      </c>
      <c r="E161" s="34">
        <v>1495.2399999999998</v>
      </c>
      <c r="F161" s="34">
        <v>1524.9299999999998</v>
      </c>
      <c r="G161" s="34">
        <v>1535.51</v>
      </c>
      <c r="H161" s="34">
        <v>1574.1899999999998</v>
      </c>
      <c r="I161" s="34">
        <v>1676.6499999999999</v>
      </c>
      <c r="J161" s="34">
        <v>1939.22</v>
      </c>
      <c r="K161" s="34">
        <v>2055.13</v>
      </c>
      <c r="L161" s="34">
        <v>2132.02</v>
      </c>
      <c r="M161" s="34">
        <v>2145.4399999999996</v>
      </c>
      <c r="N161" s="34">
        <v>2158.79</v>
      </c>
      <c r="O161" s="34">
        <v>2162.59</v>
      </c>
      <c r="P161" s="34">
        <v>2165.37</v>
      </c>
      <c r="Q161" s="34">
        <v>2155.6</v>
      </c>
      <c r="R161" s="34">
        <v>2245.4700000000003</v>
      </c>
      <c r="S161" s="34">
        <v>2323.9299999999998</v>
      </c>
      <c r="T161" s="34">
        <v>2325.6799999999998</v>
      </c>
      <c r="U161" s="34">
        <v>2212.66</v>
      </c>
      <c r="V161" s="34">
        <v>2148.9899999999998</v>
      </c>
      <c r="W161" s="34">
        <v>2115.17</v>
      </c>
      <c r="X161" s="34">
        <v>1986.37</v>
      </c>
      <c r="Y161" s="34">
        <v>1668.86</v>
      </c>
    </row>
    <row r="162" spans="1:25" x14ac:dyDescent="0.25">
      <c r="A162" s="48">
        <v>9</v>
      </c>
      <c r="B162" s="34">
        <v>1530.58</v>
      </c>
      <c r="C162" s="34">
        <v>1443.3899999999999</v>
      </c>
      <c r="D162" s="34">
        <v>1389.8</v>
      </c>
      <c r="E162" s="34">
        <v>1371.69</v>
      </c>
      <c r="F162" s="34">
        <v>1378.05</v>
      </c>
      <c r="G162" s="34">
        <v>1408.3899999999999</v>
      </c>
      <c r="H162" s="34">
        <v>1434.4699999999998</v>
      </c>
      <c r="I162" s="34">
        <v>1532.21</v>
      </c>
      <c r="J162" s="34">
        <v>1770.71</v>
      </c>
      <c r="K162" s="34">
        <v>1948.98</v>
      </c>
      <c r="L162" s="34">
        <v>2060.6999999999998</v>
      </c>
      <c r="M162" s="34">
        <v>2106.85</v>
      </c>
      <c r="N162" s="34">
        <v>2110.85</v>
      </c>
      <c r="O162" s="34">
        <v>2109.91</v>
      </c>
      <c r="P162" s="34">
        <v>2103.0299999999997</v>
      </c>
      <c r="Q162" s="34">
        <v>2100.35</v>
      </c>
      <c r="R162" s="34">
        <v>2140.3000000000002</v>
      </c>
      <c r="S162" s="34">
        <v>2196.66</v>
      </c>
      <c r="T162" s="34">
        <v>2182.8199999999997</v>
      </c>
      <c r="U162" s="34">
        <v>2147.6999999999998</v>
      </c>
      <c r="V162" s="34">
        <v>2112.6899999999996</v>
      </c>
      <c r="W162" s="34">
        <v>2037.84</v>
      </c>
      <c r="X162" s="34">
        <v>1764.58</v>
      </c>
      <c r="Y162" s="34">
        <v>1543.78</v>
      </c>
    </row>
    <row r="163" spans="1:25" x14ac:dyDescent="0.25">
      <c r="A163" s="48">
        <v>10</v>
      </c>
      <c r="B163" s="34">
        <v>1471.06</v>
      </c>
      <c r="C163" s="34">
        <v>1392.4699999999998</v>
      </c>
      <c r="D163" s="34">
        <v>1335.92</v>
      </c>
      <c r="E163" s="34">
        <v>1340.4099999999999</v>
      </c>
      <c r="F163" s="34">
        <v>1391.21</v>
      </c>
      <c r="G163" s="34">
        <v>1475.08</v>
      </c>
      <c r="H163" s="34">
        <v>1562.19</v>
      </c>
      <c r="I163" s="34">
        <v>1826.01</v>
      </c>
      <c r="J163" s="34">
        <v>2057.89</v>
      </c>
      <c r="K163" s="34">
        <v>2095.0100000000002</v>
      </c>
      <c r="L163" s="34">
        <v>2124.92</v>
      </c>
      <c r="M163" s="34">
        <v>2129.52</v>
      </c>
      <c r="N163" s="34">
        <v>2110.5100000000002</v>
      </c>
      <c r="O163" s="34">
        <v>2121.3199999999997</v>
      </c>
      <c r="P163" s="34">
        <v>2114.59</v>
      </c>
      <c r="Q163" s="34">
        <v>2093.08</v>
      </c>
      <c r="R163" s="34">
        <v>2108.91</v>
      </c>
      <c r="S163" s="34">
        <v>2118.5500000000002</v>
      </c>
      <c r="T163" s="34">
        <v>2112.6</v>
      </c>
      <c r="U163" s="34">
        <v>2108.13</v>
      </c>
      <c r="V163" s="34">
        <v>2058.02</v>
      </c>
      <c r="W163" s="34">
        <v>1963.6899999999998</v>
      </c>
      <c r="X163" s="34">
        <v>1700.6599999999999</v>
      </c>
      <c r="Y163" s="34">
        <v>1498.1999999999998</v>
      </c>
    </row>
    <row r="164" spans="1:25" x14ac:dyDescent="0.25">
      <c r="A164" s="48">
        <v>11</v>
      </c>
      <c r="B164" s="34">
        <v>1504.15</v>
      </c>
      <c r="C164" s="34">
        <v>1435.11</v>
      </c>
      <c r="D164" s="34">
        <v>1398.1599999999999</v>
      </c>
      <c r="E164" s="34">
        <v>1400.75</v>
      </c>
      <c r="F164" s="34">
        <v>1444.81</v>
      </c>
      <c r="G164" s="34">
        <v>1505.44</v>
      </c>
      <c r="H164" s="34">
        <v>1718.4199999999998</v>
      </c>
      <c r="I164" s="34">
        <v>2036.46</v>
      </c>
      <c r="J164" s="34">
        <v>2150.9700000000003</v>
      </c>
      <c r="K164" s="34">
        <v>2183.29</v>
      </c>
      <c r="L164" s="34">
        <v>2196.34</v>
      </c>
      <c r="M164" s="34">
        <v>2211.29</v>
      </c>
      <c r="N164" s="34">
        <v>2191.34</v>
      </c>
      <c r="O164" s="34">
        <v>2197.79</v>
      </c>
      <c r="P164" s="34">
        <v>2194.67</v>
      </c>
      <c r="Q164" s="34">
        <v>2176.5100000000002</v>
      </c>
      <c r="R164" s="34">
        <v>2194.5299999999997</v>
      </c>
      <c r="S164" s="34">
        <v>2208.9499999999998</v>
      </c>
      <c r="T164" s="34">
        <v>2203.9899999999998</v>
      </c>
      <c r="U164" s="34">
        <v>2201.1099999999997</v>
      </c>
      <c r="V164" s="34">
        <v>2145.84</v>
      </c>
      <c r="W164" s="34">
        <v>2051.9399999999996</v>
      </c>
      <c r="X164" s="34">
        <v>1868.9299999999998</v>
      </c>
      <c r="Y164" s="34">
        <v>1553.62</v>
      </c>
    </row>
    <row r="165" spans="1:25" x14ac:dyDescent="0.25">
      <c r="A165" s="48">
        <v>12</v>
      </c>
      <c r="B165" s="34">
        <v>1500.3</v>
      </c>
      <c r="C165" s="34">
        <v>1433.57</v>
      </c>
      <c r="D165" s="34">
        <v>1388.1299999999999</v>
      </c>
      <c r="E165" s="34">
        <v>1387.92</v>
      </c>
      <c r="F165" s="34">
        <v>1411.48</v>
      </c>
      <c r="G165" s="34">
        <v>1508.98</v>
      </c>
      <c r="H165" s="34">
        <v>1719.59</v>
      </c>
      <c r="I165" s="34">
        <v>2054.1099999999997</v>
      </c>
      <c r="J165" s="34">
        <v>2197.84</v>
      </c>
      <c r="K165" s="34">
        <v>2235.0699999999997</v>
      </c>
      <c r="L165" s="34">
        <v>2258.8000000000002</v>
      </c>
      <c r="M165" s="34">
        <v>2275.4899999999998</v>
      </c>
      <c r="N165" s="34">
        <v>2263.5</v>
      </c>
      <c r="O165" s="34">
        <v>2266.79</v>
      </c>
      <c r="P165" s="34">
        <v>2261.4899999999998</v>
      </c>
      <c r="Q165" s="34">
        <v>2239.79</v>
      </c>
      <c r="R165" s="34">
        <v>2250.35</v>
      </c>
      <c r="S165" s="34">
        <v>2258.25</v>
      </c>
      <c r="T165" s="34">
        <v>2254.4499999999998</v>
      </c>
      <c r="U165" s="34">
        <v>2251.23</v>
      </c>
      <c r="V165" s="34">
        <v>2172.6799999999998</v>
      </c>
      <c r="W165" s="34">
        <v>2075.77</v>
      </c>
      <c r="X165" s="34">
        <v>1882.37</v>
      </c>
      <c r="Y165" s="34">
        <v>1606.8</v>
      </c>
    </row>
    <row r="166" spans="1:25" x14ac:dyDescent="0.25">
      <c r="A166" s="48">
        <v>13</v>
      </c>
      <c r="B166" s="34">
        <v>1499.44</v>
      </c>
      <c r="C166" s="34">
        <v>1431.9299999999998</v>
      </c>
      <c r="D166" s="34">
        <v>1372.79</v>
      </c>
      <c r="E166" s="34">
        <v>1367.57</v>
      </c>
      <c r="F166" s="34">
        <v>1429.73</v>
      </c>
      <c r="G166" s="34">
        <v>1504.8799999999999</v>
      </c>
      <c r="H166" s="34">
        <v>1777.59</v>
      </c>
      <c r="I166" s="34">
        <v>2047.74</v>
      </c>
      <c r="J166" s="34">
        <v>2159.4700000000003</v>
      </c>
      <c r="K166" s="34">
        <v>2184.6999999999998</v>
      </c>
      <c r="L166" s="34">
        <v>2193.58</v>
      </c>
      <c r="M166" s="34">
        <v>2203.6899999999996</v>
      </c>
      <c r="N166" s="34">
        <v>2192.52</v>
      </c>
      <c r="O166" s="34">
        <v>2198.52</v>
      </c>
      <c r="P166" s="34">
        <v>2195.13</v>
      </c>
      <c r="Q166" s="34">
        <v>2171.2799999999997</v>
      </c>
      <c r="R166" s="34">
        <v>2178.3199999999997</v>
      </c>
      <c r="S166" s="34">
        <v>2202.7200000000003</v>
      </c>
      <c r="T166" s="34">
        <v>2200.06</v>
      </c>
      <c r="U166" s="34">
        <v>2187.6499999999996</v>
      </c>
      <c r="V166" s="34">
        <v>2135.5</v>
      </c>
      <c r="W166" s="34">
        <v>1982.49</v>
      </c>
      <c r="X166" s="34">
        <v>1880.4299999999998</v>
      </c>
      <c r="Y166" s="34">
        <v>1568.34</v>
      </c>
    </row>
    <row r="167" spans="1:25" x14ac:dyDescent="0.25">
      <c r="A167" s="48">
        <v>14</v>
      </c>
      <c r="B167" s="34">
        <v>1489.3</v>
      </c>
      <c r="C167" s="34">
        <v>1424.75</v>
      </c>
      <c r="D167" s="34">
        <v>1385.04</v>
      </c>
      <c r="E167" s="34">
        <v>1398.54</v>
      </c>
      <c r="F167" s="34">
        <v>1418.58</v>
      </c>
      <c r="G167" s="34">
        <v>1520.54</v>
      </c>
      <c r="H167" s="34">
        <v>1722.6299999999999</v>
      </c>
      <c r="I167" s="34">
        <v>2039.75</v>
      </c>
      <c r="J167" s="34">
        <v>2131.16</v>
      </c>
      <c r="K167" s="34">
        <v>2155</v>
      </c>
      <c r="L167" s="34">
        <v>2162.92</v>
      </c>
      <c r="M167" s="34">
        <v>2172.1099999999997</v>
      </c>
      <c r="N167" s="34">
        <v>2159.16</v>
      </c>
      <c r="O167" s="34">
        <v>2162.96</v>
      </c>
      <c r="P167" s="34">
        <v>2158.38</v>
      </c>
      <c r="Q167" s="34">
        <v>2133.89</v>
      </c>
      <c r="R167" s="34">
        <v>2140.7200000000003</v>
      </c>
      <c r="S167" s="34">
        <v>2156.1099999999997</v>
      </c>
      <c r="T167" s="34">
        <v>2152.23</v>
      </c>
      <c r="U167" s="34">
        <v>2141.4399999999996</v>
      </c>
      <c r="V167" s="34">
        <v>2085.06</v>
      </c>
      <c r="W167" s="34">
        <v>2047.34</v>
      </c>
      <c r="X167" s="34">
        <v>1840.4299999999998</v>
      </c>
      <c r="Y167" s="34">
        <v>1503.11</v>
      </c>
    </row>
    <row r="168" spans="1:25" x14ac:dyDescent="0.25">
      <c r="A168" s="48">
        <v>15</v>
      </c>
      <c r="B168" s="34">
        <v>1626.04</v>
      </c>
      <c r="C168" s="34">
        <v>1549.52</v>
      </c>
      <c r="D168" s="34">
        <v>1535.98</v>
      </c>
      <c r="E168" s="34">
        <v>1515.9</v>
      </c>
      <c r="F168" s="34">
        <v>1550.78</v>
      </c>
      <c r="G168" s="34">
        <v>1612.03</v>
      </c>
      <c r="H168" s="34">
        <v>1691.36</v>
      </c>
      <c r="I168" s="34">
        <v>1893.45</v>
      </c>
      <c r="J168" s="34">
        <v>2137.8199999999997</v>
      </c>
      <c r="K168" s="34">
        <v>2207.96</v>
      </c>
      <c r="L168" s="34">
        <v>2249.73</v>
      </c>
      <c r="M168" s="34">
        <v>2260.1</v>
      </c>
      <c r="N168" s="34">
        <v>2253.56</v>
      </c>
      <c r="O168" s="34">
        <v>2251.7799999999997</v>
      </c>
      <c r="P168" s="34">
        <v>2243.7799999999997</v>
      </c>
      <c r="Q168" s="34">
        <v>2216.38</v>
      </c>
      <c r="R168" s="34">
        <v>2242.2799999999997</v>
      </c>
      <c r="S168" s="34">
        <v>2262.5699999999997</v>
      </c>
      <c r="T168" s="34">
        <v>2261.0699999999997</v>
      </c>
      <c r="U168" s="34">
        <v>2228.35</v>
      </c>
      <c r="V168" s="34">
        <v>2209.21</v>
      </c>
      <c r="W168" s="34">
        <v>2151.1999999999998</v>
      </c>
      <c r="X168" s="34">
        <v>1979.09</v>
      </c>
      <c r="Y168" s="34">
        <v>1690.49</v>
      </c>
    </row>
    <row r="169" spans="1:25" x14ac:dyDescent="0.25">
      <c r="A169" s="48">
        <v>16</v>
      </c>
      <c r="B169" s="34">
        <v>1618.22</v>
      </c>
      <c r="C169" s="34">
        <v>1534.29</v>
      </c>
      <c r="D169" s="34">
        <v>1516.01</v>
      </c>
      <c r="E169" s="34">
        <v>1517.06</v>
      </c>
      <c r="F169" s="34">
        <v>1520.23</v>
      </c>
      <c r="G169" s="34">
        <v>1538.1799999999998</v>
      </c>
      <c r="H169" s="34">
        <v>1558.98</v>
      </c>
      <c r="I169" s="34">
        <v>1675.37</v>
      </c>
      <c r="J169" s="34">
        <v>1901.23</v>
      </c>
      <c r="K169" s="34">
        <v>2092.8000000000002</v>
      </c>
      <c r="L169" s="34">
        <v>2147.3599999999997</v>
      </c>
      <c r="M169" s="34">
        <v>2151.2799999999997</v>
      </c>
      <c r="N169" s="34">
        <v>2153.9299999999998</v>
      </c>
      <c r="O169" s="34">
        <v>2147.54</v>
      </c>
      <c r="P169" s="34">
        <v>2151.4899999999998</v>
      </c>
      <c r="Q169" s="34">
        <v>2150.81</v>
      </c>
      <c r="R169" s="34">
        <v>2186.8000000000002</v>
      </c>
      <c r="S169" s="34">
        <v>2249.6099999999997</v>
      </c>
      <c r="T169" s="34">
        <v>2260.6899999999996</v>
      </c>
      <c r="U169" s="34">
        <v>2215.5100000000002</v>
      </c>
      <c r="V169" s="34">
        <v>2189.6899999999996</v>
      </c>
      <c r="W169" s="34">
        <v>2159.79</v>
      </c>
      <c r="X169" s="34">
        <v>1979.6399999999999</v>
      </c>
      <c r="Y169" s="34">
        <v>1716.09</v>
      </c>
    </row>
    <row r="170" spans="1:25" x14ac:dyDescent="0.25">
      <c r="A170" s="48">
        <v>17</v>
      </c>
      <c r="B170" s="34">
        <v>1573.53</v>
      </c>
      <c r="C170" s="34">
        <v>1516.03</v>
      </c>
      <c r="D170" s="34">
        <v>1481.15</v>
      </c>
      <c r="E170" s="34">
        <v>1470.6999999999998</v>
      </c>
      <c r="F170" s="34">
        <v>1497.6</v>
      </c>
      <c r="G170" s="34">
        <v>1544.51</v>
      </c>
      <c r="H170" s="34">
        <v>1776.24</v>
      </c>
      <c r="I170" s="34">
        <v>2112.14</v>
      </c>
      <c r="J170" s="34">
        <v>2191.8199999999997</v>
      </c>
      <c r="K170" s="34">
        <v>2215.1</v>
      </c>
      <c r="L170" s="34">
        <v>2230.38</v>
      </c>
      <c r="M170" s="34">
        <v>2242.04</v>
      </c>
      <c r="N170" s="34">
        <v>2226.3999999999996</v>
      </c>
      <c r="O170" s="34">
        <v>2228.71</v>
      </c>
      <c r="P170" s="34">
        <v>2224.8000000000002</v>
      </c>
      <c r="Q170" s="34">
        <v>2198.85</v>
      </c>
      <c r="R170" s="34">
        <v>2196.8000000000002</v>
      </c>
      <c r="S170" s="34">
        <v>2208.9899999999998</v>
      </c>
      <c r="T170" s="34">
        <v>2195.4399999999996</v>
      </c>
      <c r="U170" s="34">
        <v>2187.81</v>
      </c>
      <c r="V170" s="34">
        <v>2145.96</v>
      </c>
      <c r="W170" s="34">
        <v>2042.4399999999998</v>
      </c>
      <c r="X170" s="34">
        <v>1751.09</v>
      </c>
      <c r="Y170" s="34">
        <v>1540.9899999999998</v>
      </c>
    </row>
    <row r="171" spans="1:25" x14ac:dyDescent="0.25">
      <c r="A171" s="48">
        <v>18</v>
      </c>
      <c r="B171" s="34">
        <v>1514.8899999999999</v>
      </c>
      <c r="C171" s="34">
        <v>1442.2399999999998</v>
      </c>
      <c r="D171" s="34">
        <v>1402.67</v>
      </c>
      <c r="E171" s="34">
        <v>1408.6599999999999</v>
      </c>
      <c r="F171" s="34">
        <v>1416.9</v>
      </c>
      <c r="G171" s="34">
        <v>1532.98</v>
      </c>
      <c r="H171" s="34">
        <v>1743.3899999999999</v>
      </c>
      <c r="I171" s="34">
        <v>2072.3000000000002</v>
      </c>
      <c r="J171" s="34">
        <v>2189.0299999999997</v>
      </c>
      <c r="K171" s="34">
        <v>2221.42</v>
      </c>
      <c r="L171" s="34">
        <v>2241.4700000000003</v>
      </c>
      <c r="M171" s="34">
        <v>2254.17</v>
      </c>
      <c r="N171" s="34">
        <v>2237.9499999999998</v>
      </c>
      <c r="O171" s="34">
        <v>2247.6099999999997</v>
      </c>
      <c r="P171" s="34">
        <v>2242.8999999999996</v>
      </c>
      <c r="Q171" s="34">
        <v>2215.39</v>
      </c>
      <c r="R171" s="34">
        <v>2219.08</v>
      </c>
      <c r="S171" s="34">
        <v>2232.4299999999998</v>
      </c>
      <c r="T171" s="34">
        <v>2226.39</v>
      </c>
      <c r="U171" s="34">
        <v>2226.5</v>
      </c>
      <c r="V171" s="34">
        <v>2159.71</v>
      </c>
      <c r="W171" s="34">
        <v>2094.5100000000002</v>
      </c>
      <c r="X171" s="34">
        <v>1855.1799999999998</v>
      </c>
      <c r="Y171" s="34">
        <v>1549.33</v>
      </c>
    </row>
    <row r="172" spans="1:25" x14ac:dyDescent="0.25">
      <c r="A172" s="48">
        <v>19</v>
      </c>
      <c r="B172" s="34">
        <v>1503.58</v>
      </c>
      <c r="C172" s="34">
        <v>1430.1999999999998</v>
      </c>
      <c r="D172" s="34">
        <v>1402.01</v>
      </c>
      <c r="E172" s="34">
        <v>1391.6399999999999</v>
      </c>
      <c r="F172" s="34">
        <v>1428.52</v>
      </c>
      <c r="G172" s="34">
        <v>1534.26</v>
      </c>
      <c r="H172" s="34">
        <v>1794.95</v>
      </c>
      <c r="I172" s="34">
        <v>2069.13</v>
      </c>
      <c r="J172" s="34">
        <v>2178.8000000000002</v>
      </c>
      <c r="K172" s="34">
        <v>2213.6499999999996</v>
      </c>
      <c r="L172" s="34">
        <v>2222.8000000000002</v>
      </c>
      <c r="M172" s="34">
        <v>2234.4299999999998</v>
      </c>
      <c r="N172" s="34">
        <v>2205.14</v>
      </c>
      <c r="O172" s="34">
        <v>2206.6799999999998</v>
      </c>
      <c r="P172" s="34">
        <v>2229.9499999999998</v>
      </c>
      <c r="Q172" s="34">
        <v>2197.1899999999996</v>
      </c>
      <c r="R172" s="34">
        <v>2210.85</v>
      </c>
      <c r="S172" s="34">
        <v>2269.2399999999998</v>
      </c>
      <c r="T172" s="34">
        <v>2250.9299999999998</v>
      </c>
      <c r="U172" s="34">
        <v>2225.87</v>
      </c>
      <c r="V172" s="34">
        <v>2177.8000000000002</v>
      </c>
      <c r="W172" s="34">
        <v>2140.77</v>
      </c>
      <c r="X172" s="34">
        <v>1933.05</v>
      </c>
      <c r="Y172" s="34">
        <v>1700.98</v>
      </c>
    </row>
    <row r="173" spans="1:25" x14ac:dyDescent="0.25">
      <c r="A173" s="48">
        <v>20</v>
      </c>
      <c r="B173" s="34">
        <v>1562.51</v>
      </c>
      <c r="C173" s="34">
        <v>1500.46</v>
      </c>
      <c r="D173" s="34">
        <v>1474.53</v>
      </c>
      <c r="E173" s="34">
        <v>1465.2199999999998</v>
      </c>
      <c r="F173" s="34">
        <v>1502.9299999999998</v>
      </c>
      <c r="G173" s="34">
        <v>1598.4199999999998</v>
      </c>
      <c r="H173" s="34">
        <v>1868.57</v>
      </c>
      <c r="I173" s="34">
        <v>2090.9700000000003</v>
      </c>
      <c r="J173" s="34">
        <v>2183.6099999999997</v>
      </c>
      <c r="K173" s="34">
        <v>2223.5500000000002</v>
      </c>
      <c r="L173" s="34">
        <v>2239.2799999999997</v>
      </c>
      <c r="M173" s="34">
        <v>2250.62</v>
      </c>
      <c r="N173" s="34">
        <v>2217.56</v>
      </c>
      <c r="O173" s="34">
        <v>2229.7600000000002</v>
      </c>
      <c r="P173" s="34">
        <v>2239.5</v>
      </c>
      <c r="Q173" s="34">
        <v>2206.89</v>
      </c>
      <c r="R173" s="34">
        <v>2214.23</v>
      </c>
      <c r="S173" s="34">
        <v>2226.88</v>
      </c>
      <c r="T173" s="34">
        <v>2230.33</v>
      </c>
      <c r="U173" s="34">
        <v>2232.6799999999998</v>
      </c>
      <c r="V173" s="34">
        <v>2152.58</v>
      </c>
      <c r="W173" s="34">
        <v>2108.5699999999997</v>
      </c>
      <c r="X173" s="34">
        <v>1900.72</v>
      </c>
      <c r="Y173" s="34">
        <v>1672.8</v>
      </c>
    </row>
    <row r="174" spans="1:25" x14ac:dyDescent="0.25">
      <c r="A174" s="48">
        <v>21</v>
      </c>
      <c r="B174" s="34">
        <v>1470.31</v>
      </c>
      <c r="C174" s="34">
        <v>1397.9899999999998</v>
      </c>
      <c r="D174" s="34">
        <v>1391.27</v>
      </c>
      <c r="E174" s="34">
        <v>1395.51</v>
      </c>
      <c r="F174" s="34">
        <v>1422.33</v>
      </c>
      <c r="G174" s="34">
        <v>1523.83</v>
      </c>
      <c r="H174" s="34">
        <v>1691.01</v>
      </c>
      <c r="I174" s="34">
        <v>1960.73</v>
      </c>
      <c r="J174" s="34">
        <v>2076.54</v>
      </c>
      <c r="K174" s="34">
        <v>2112.52</v>
      </c>
      <c r="L174" s="34">
        <v>2137.73</v>
      </c>
      <c r="M174" s="34">
        <v>2151.6799999999998</v>
      </c>
      <c r="N174" s="34">
        <v>2143.23</v>
      </c>
      <c r="O174" s="34">
        <v>2151.0299999999997</v>
      </c>
      <c r="P174" s="34">
        <v>2139.46</v>
      </c>
      <c r="Q174" s="34">
        <v>2116.62</v>
      </c>
      <c r="R174" s="34">
        <v>2110.38</v>
      </c>
      <c r="S174" s="34">
        <v>2126.96</v>
      </c>
      <c r="T174" s="34">
        <v>2137.17</v>
      </c>
      <c r="U174" s="34">
        <v>2147.8599999999997</v>
      </c>
      <c r="V174" s="34">
        <v>2093.6499999999996</v>
      </c>
      <c r="W174" s="34">
        <v>2089.5100000000002</v>
      </c>
      <c r="X174" s="34">
        <v>1882.9399999999998</v>
      </c>
      <c r="Y174" s="34">
        <v>1652.6499999999999</v>
      </c>
    </row>
    <row r="175" spans="1:25" x14ac:dyDescent="0.25">
      <c r="A175" s="48">
        <v>22</v>
      </c>
      <c r="B175" s="34">
        <v>1605.87</v>
      </c>
      <c r="C175" s="34">
        <v>1504.08</v>
      </c>
      <c r="D175" s="34">
        <v>1464.44</v>
      </c>
      <c r="E175" s="34">
        <v>1462.23</v>
      </c>
      <c r="F175" s="34">
        <v>1470.82</v>
      </c>
      <c r="G175" s="34">
        <v>1533.78</v>
      </c>
      <c r="H175" s="34">
        <v>1641.07</v>
      </c>
      <c r="I175" s="34">
        <v>1807.9399999999998</v>
      </c>
      <c r="J175" s="34">
        <v>1965.06</v>
      </c>
      <c r="K175" s="34">
        <v>2105.63</v>
      </c>
      <c r="L175" s="34">
        <v>2157.48</v>
      </c>
      <c r="M175" s="34">
        <v>2172.29</v>
      </c>
      <c r="N175" s="34">
        <v>2171.88</v>
      </c>
      <c r="O175" s="34">
        <v>2170.4299999999998</v>
      </c>
      <c r="P175" s="34">
        <v>2164.91</v>
      </c>
      <c r="Q175" s="34">
        <v>2145.6899999999996</v>
      </c>
      <c r="R175" s="34">
        <v>2160.17</v>
      </c>
      <c r="S175" s="34">
        <v>2243.1099999999997</v>
      </c>
      <c r="T175" s="34">
        <v>2244.0100000000002</v>
      </c>
      <c r="U175" s="34">
        <v>2157.3999999999996</v>
      </c>
      <c r="V175" s="34">
        <v>2145.27</v>
      </c>
      <c r="W175" s="34">
        <v>2083.2799999999997</v>
      </c>
      <c r="X175" s="34">
        <v>1903.3799999999999</v>
      </c>
      <c r="Y175" s="34">
        <v>1793.3899999999999</v>
      </c>
    </row>
    <row r="176" spans="1:25" x14ac:dyDescent="0.25">
      <c r="A176" s="48">
        <v>23</v>
      </c>
      <c r="B176" s="34">
        <v>1629.99</v>
      </c>
      <c r="C176" s="34">
        <v>1524.2399999999998</v>
      </c>
      <c r="D176" s="34">
        <v>1473.25</v>
      </c>
      <c r="E176" s="34">
        <v>1467.11</v>
      </c>
      <c r="F176" s="34">
        <v>1470.08</v>
      </c>
      <c r="G176" s="34">
        <v>1491.59</v>
      </c>
      <c r="H176" s="34">
        <v>1536.54</v>
      </c>
      <c r="I176" s="34">
        <v>1621.9299999999998</v>
      </c>
      <c r="J176" s="34">
        <v>1824.32</v>
      </c>
      <c r="K176" s="34">
        <v>1963.98</v>
      </c>
      <c r="L176" s="34">
        <v>2029.1499999999999</v>
      </c>
      <c r="M176" s="34">
        <v>2056.62</v>
      </c>
      <c r="N176" s="34">
        <v>2045.02</v>
      </c>
      <c r="O176" s="34">
        <v>2042.23</v>
      </c>
      <c r="P176" s="34">
        <v>2048.4299999999998</v>
      </c>
      <c r="Q176" s="34">
        <v>2022.49</v>
      </c>
      <c r="R176" s="34">
        <v>2051.4700000000003</v>
      </c>
      <c r="S176" s="34">
        <v>2089.7399999999998</v>
      </c>
      <c r="T176" s="34">
        <v>2096.1799999999998</v>
      </c>
      <c r="U176" s="34">
        <v>2083.35</v>
      </c>
      <c r="V176" s="34">
        <v>2081.6</v>
      </c>
      <c r="W176" s="34">
        <v>2014.1699999999998</v>
      </c>
      <c r="X176" s="34">
        <v>1855.07</v>
      </c>
      <c r="Y176" s="34">
        <v>1640.4099999999999</v>
      </c>
    </row>
    <row r="177" spans="1:25" x14ac:dyDescent="0.25">
      <c r="A177" s="48">
        <v>24</v>
      </c>
      <c r="B177" s="34">
        <v>1524.77</v>
      </c>
      <c r="C177" s="34">
        <v>1457.29</v>
      </c>
      <c r="D177" s="34">
        <v>1374.21</v>
      </c>
      <c r="E177" s="34">
        <v>1365.53</v>
      </c>
      <c r="F177" s="34">
        <v>1391.6599999999999</v>
      </c>
      <c r="G177" s="34">
        <v>1494.21</v>
      </c>
      <c r="H177" s="34">
        <v>1676.32</v>
      </c>
      <c r="I177" s="34">
        <v>1940</v>
      </c>
      <c r="J177" s="34">
        <v>2078.5299999999997</v>
      </c>
      <c r="K177" s="34">
        <v>2106.58</v>
      </c>
      <c r="L177" s="34">
        <v>2125.4499999999998</v>
      </c>
      <c r="M177" s="34">
        <v>2137.3599999999997</v>
      </c>
      <c r="N177" s="34">
        <v>2120.1899999999996</v>
      </c>
      <c r="O177" s="34">
        <v>2121.21</v>
      </c>
      <c r="P177" s="34">
        <v>2115.9700000000003</v>
      </c>
      <c r="Q177" s="34">
        <v>2089.09</v>
      </c>
      <c r="R177" s="34">
        <v>2083.4899999999998</v>
      </c>
      <c r="S177" s="34">
        <v>2106.29</v>
      </c>
      <c r="T177" s="34">
        <v>2084.62</v>
      </c>
      <c r="U177" s="34">
        <v>2095.67</v>
      </c>
      <c r="V177" s="34">
        <v>1996.24</v>
      </c>
      <c r="W177" s="34">
        <v>1935.6599999999999</v>
      </c>
      <c r="X177" s="34">
        <v>1800.22</v>
      </c>
      <c r="Y177" s="34">
        <v>1520.57</v>
      </c>
    </row>
    <row r="178" spans="1:25" x14ac:dyDescent="0.25">
      <c r="A178" s="48">
        <v>25</v>
      </c>
      <c r="B178" s="34">
        <v>1462.4499999999998</v>
      </c>
      <c r="C178" s="34">
        <v>1401.85</v>
      </c>
      <c r="D178" s="34">
        <v>1339.25</v>
      </c>
      <c r="E178" s="34">
        <v>1351.3</v>
      </c>
      <c r="F178" s="34">
        <v>1387.5</v>
      </c>
      <c r="G178" s="34">
        <v>1462.4</v>
      </c>
      <c r="H178" s="34">
        <v>1684.29</v>
      </c>
      <c r="I178" s="34">
        <v>1973.8</v>
      </c>
      <c r="J178" s="34">
        <v>2097.35</v>
      </c>
      <c r="K178" s="34">
        <v>2121.7799999999997</v>
      </c>
      <c r="L178" s="34">
        <v>2137.09</v>
      </c>
      <c r="M178" s="34">
        <v>2156.0699999999997</v>
      </c>
      <c r="N178" s="34">
        <v>2132.9899999999998</v>
      </c>
      <c r="O178" s="34">
        <v>2137.37</v>
      </c>
      <c r="P178" s="34">
        <v>2132.98</v>
      </c>
      <c r="Q178" s="34">
        <v>2116.9499999999998</v>
      </c>
      <c r="R178" s="34">
        <v>2111.84</v>
      </c>
      <c r="S178" s="34">
        <v>2132.21</v>
      </c>
      <c r="T178" s="34">
        <v>2134.48</v>
      </c>
      <c r="U178" s="34">
        <v>2133.9499999999998</v>
      </c>
      <c r="V178" s="34">
        <v>2035.87</v>
      </c>
      <c r="W178" s="34">
        <v>1965.56</v>
      </c>
      <c r="X178" s="34">
        <v>1689.73</v>
      </c>
      <c r="Y178" s="34">
        <v>1535.31</v>
      </c>
    </row>
    <row r="179" spans="1:25" x14ac:dyDescent="0.25">
      <c r="A179" s="48">
        <v>26</v>
      </c>
      <c r="B179" s="34">
        <v>1493.56</v>
      </c>
      <c r="C179" s="34">
        <v>1433.3</v>
      </c>
      <c r="D179" s="34">
        <v>1423.09</v>
      </c>
      <c r="E179" s="34">
        <v>1427.82</v>
      </c>
      <c r="F179" s="34">
        <v>1467.21</v>
      </c>
      <c r="G179" s="34">
        <v>1534.4099999999999</v>
      </c>
      <c r="H179" s="34">
        <v>1744.07</v>
      </c>
      <c r="I179" s="34">
        <v>2053.2200000000003</v>
      </c>
      <c r="J179" s="34">
        <v>2180.6899999999996</v>
      </c>
      <c r="K179" s="34">
        <v>2223.3999999999996</v>
      </c>
      <c r="L179" s="34">
        <v>2242.89</v>
      </c>
      <c r="M179" s="34">
        <v>2258.7600000000002</v>
      </c>
      <c r="N179" s="34">
        <v>2239.73</v>
      </c>
      <c r="O179" s="34">
        <v>2243.6799999999998</v>
      </c>
      <c r="P179" s="34">
        <v>2237.6</v>
      </c>
      <c r="Q179" s="34">
        <v>2142.5500000000002</v>
      </c>
      <c r="R179" s="34">
        <v>2135.9700000000003</v>
      </c>
      <c r="S179" s="34">
        <v>2166.42</v>
      </c>
      <c r="T179" s="34">
        <v>2139.84</v>
      </c>
      <c r="U179" s="34">
        <v>2173.8000000000002</v>
      </c>
      <c r="V179" s="34">
        <v>2068.5699999999997</v>
      </c>
      <c r="W179" s="34">
        <v>1977.53</v>
      </c>
      <c r="X179" s="34">
        <v>1771.46</v>
      </c>
      <c r="Y179" s="34">
        <v>1530.33</v>
      </c>
    </row>
    <row r="180" spans="1:25" x14ac:dyDescent="0.25">
      <c r="A180" s="48">
        <v>27</v>
      </c>
      <c r="B180" s="34">
        <v>1471.83</v>
      </c>
      <c r="C180" s="34">
        <v>1424.6799999999998</v>
      </c>
      <c r="D180" s="34">
        <v>1410.8899999999999</v>
      </c>
      <c r="E180" s="34">
        <v>1415.8</v>
      </c>
      <c r="F180" s="34">
        <v>1432.26</v>
      </c>
      <c r="G180" s="34">
        <v>1519.3</v>
      </c>
      <c r="H180" s="34">
        <v>1736.36</v>
      </c>
      <c r="I180" s="34">
        <v>1982.12</v>
      </c>
      <c r="J180" s="34">
        <v>2217.4499999999998</v>
      </c>
      <c r="K180" s="34">
        <v>2271.1899999999996</v>
      </c>
      <c r="L180" s="34">
        <v>2282.4399999999996</v>
      </c>
      <c r="M180" s="34">
        <v>2305.25</v>
      </c>
      <c r="N180" s="34">
        <v>2285.8199999999997</v>
      </c>
      <c r="O180" s="34">
        <v>2289.4399999999996</v>
      </c>
      <c r="P180" s="34">
        <v>2278.12</v>
      </c>
      <c r="Q180" s="34">
        <v>2273.88</v>
      </c>
      <c r="R180" s="34">
        <v>2267.5100000000002</v>
      </c>
      <c r="S180" s="34">
        <v>2268.42</v>
      </c>
      <c r="T180" s="34">
        <v>2278.17</v>
      </c>
      <c r="U180" s="34">
        <v>2261.0100000000002</v>
      </c>
      <c r="V180" s="34">
        <v>2117.2799999999997</v>
      </c>
      <c r="W180" s="34">
        <v>1970.1299999999999</v>
      </c>
      <c r="X180" s="34">
        <v>1758.6599999999999</v>
      </c>
      <c r="Y180" s="34">
        <v>1517.58</v>
      </c>
    </row>
    <row r="181" spans="1:25" x14ac:dyDescent="0.25">
      <c r="A181" s="48">
        <v>28</v>
      </c>
      <c r="B181" s="34">
        <v>1477.6999999999998</v>
      </c>
      <c r="C181" s="34">
        <v>1427.87</v>
      </c>
      <c r="D181" s="34">
        <v>1416.58</v>
      </c>
      <c r="E181" s="34">
        <v>1420.85</v>
      </c>
      <c r="F181" s="34">
        <v>1444.8</v>
      </c>
      <c r="G181" s="34">
        <v>1537.56</v>
      </c>
      <c r="H181" s="34">
        <v>1757.6499999999999</v>
      </c>
      <c r="I181" s="34">
        <v>1985.06</v>
      </c>
      <c r="J181" s="34">
        <v>2112.88</v>
      </c>
      <c r="K181" s="34">
        <v>2144.5100000000002</v>
      </c>
      <c r="L181" s="34">
        <v>2154.1499999999996</v>
      </c>
      <c r="M181" s="34">
        <v>2185.73</v>
      </c>
      <c r="N181" s="34">
        <v>2160.77</v>
      </c>
      <c r="O181" s="34">
        <v>2167.8999999999996</v>
      </c>
      <c r="P181" s="34">
        <v>2158.25</v>
      </c>
      <c r="Q181" s="34">
        <v>2150.81</v>
      </c>
      <c r="R181" s="34">
        <v>2143.0500000000002</v>
      </c>
      <c r="S181" s="34">
        <v>2140.5699999999997</v>
      </c>
      <c r="T181" s="34">
        <v>2141.2799999999997</v>
      </c>
      <c r="U181" s="34">
        <v>2177.39</v>
      </c>
      <c r="V181" s="34">
        <v>2147.88</v>
      </c>
      <c r="W181" s="34">
        <v>2100.75</v>
      </c>
      <c r="X181" s="34">
        <v>1913.99</v>
      </c>
      <c r="Y181" s="34">
        <v>1752.77</v>
      </c>
    </row>
    <row r="182" spans="1:25" x14ac:dyDescent="0.25">
      <c r="A182" s="48">
        <v>29</v>
      </c>
      <c r="B182" s="34">
        <v>1644.87</v>
      </c>
      <c r="C182" s="34">
        <v>1537.4899999999998</v>
      </c>
      <c r="D182" s="34">
        <v>1473.1</v>
      </c>
      <c r="E182" s="34">
        <v>1459.85</v>
      </c>
      <c r="F182" s="34">
        <v>1470.69</v>
      </c>
      <c r="G182" s="34">
        <v>1522.25</v>
      </c>
      <c r="H182" s="34">
        <v>1649</v>
      </c>
      <c r="I182" s="34">
        <v>1765.31</v>
      </c>
      <c r="J182" s="34">
        <v>1949.23</v>
      </c>
      <c r="K182" s="34">
        <v>2087.5</v>
      </c>
      <c r="L182" s="34">
        <v>2116.5500000000002</v>
      </c>
      <c r="M182" s="34">
        <v>2113.37</v>
      </c>
      <c r="N182" s="34">
        <v>2108.2799999999997</v>
      </c>
      <c r="O182" s="34">
        <v>2110.0699999999997</v>
      </c>
      <c r="P182" s="34">
        <v>2111.3999999999996</v>
      </c>
      <c r="Q182" s="34">
        <v>2103.3199999999997</v>
      </c>
      <c r="R182" s="34">
        <v>2108.6899999999996</v>
      </c>
      <c r="S182" s="34">
        <v>2125.96</v>
      </c>
      <c r="T182" s="34">
        <v>2131.48</v>
      </c>
      <c r="U182" s="34">
        <v>2112.1999999999998</v>
      </c>
      <c r="V182" s="34">
        <v>2104.13</v>
      </c>
      <c r="W182" s="34">
        <v>2062.4399999999996</v>
      </c>
      <c r="X182" s="34">
        <v>1860.84</v>
      </c>
      <c r="Y182" s="34">
        <v>1591.6</v>
      </c>
    </row>
    <row r="183" spans="1:25" x14ac:dyDescent="0.25">
      <c r="A183" s="48">
        <v>30</v>
      </c>
      <c r="B183" s="34">
        <v>1536.77</v>
      </c>
      <c r="C183" s="34">
        <v>1463.58</v>
      </c>
      <c r="D183" s="34">
        <v>1405.8899999999999</v>
      </c>
      <c r="E183" s="34">
        <v>1391.1599999999999</v>
      </c>
      <c r="F183" s="34">
        <v>1405.21</v>
      </c>
      <c r="G183" s="34">
        <v>1458.69</v>
      </c>
      <c r="H183" s="34">
        <v>1495.62</v>
      </c>
      <c r="I183" s="34">
        <v>1593.28</v>
      </c>
      <c r="J183" s="34">
        <v>1801.6899999999998</v>
      </c>
      <c r="K183" s="34">
        <v>1879.9199999999998</v>
      </c>
      <c r="L183" s="34">
        <v>1989.36</v>
      </c>
      <c r="M183" s="34">
        <v>2019.21</v>
      </c>
      <c r="N183" s="34">
        <v>2019.71</v>
      </c>
      <c r="O183" s="34">
        <v>2021.1299999999999</v>
      </c>
      <c r="P183" s="34">
        <v>2023.51</v>
      </c>
      <c r="Q183" s="34">
        <v>2002.6499999999999</v>
      </c>
      <c r="R183" s="34">
        <v>2010.03</v>
      </c>
      <c r="S183" s="34">
        <v>2040.55</v>
      </c>
      <c r="T183" s="34">
        <v>2071.98</v>
      </c>
      <c r="U183" s="34">
        <v>2070.1899999999996</v>
      </c>
      <c r="V183" s="34">
        <v>2077.8000000000002</v>
      </c>
      <c r="W183" s="34">
        <v>2004.77</v>
      </c>
      <c r="X183" s="34">
        <v>1837.8799999999999</v>
      </c>
      <c r="Y183" s="34">
        <v>1590.77</v>
      </c>
    </row>
    <row r="184" spans="1:25" x14ac:dyDescent="0.25">
      <c r="A184" s="48">
        <v>31</v>
      </c>
      <c r="B184" s="34">
        <v>1508.77</v>
      </c>
      <c r="C184" s="34">
        <v>1453.23</v>
      </c>
      <c r="D184" s="34">
        <v>1427.3</v>
      </c>
      <c r="E184" s="34">
        <v>1430.33</v>
      </c>
      <c r="F184" s="34">
        <v>1468.86</v>
      </c>
      <c r="G184" s="34">
        <v>1589.4099999999999</v>
      </c>
      <c r="H184" s="34">
        <v>1785.58</v>
      </c>
      <c r="I184" s="34">
        <v>2038.52</v>
      </c>
      <c r="J184" s="34">
        <v>2130.2799999999997</v>
      </c>
      <c r="K184" s="34">
        <v>2158.1099999999997</v>
      </c>
      <c r="L184" s="34">
        <v>2182.8599999999997</v>
      </c>
      <c r="M184" s="34">
        <v>2198.6799999999998</v>
      </c>
      <c r="N184" s="34">
        <v>2177.9299999999998</v>
      </c>
      <c r="O184" s="34">
        <v>2180.8599999999997</v>
      </c>
      <c r="P184" s="34">
        <v>2173.84</v>
      </c>
      <c r="Q184" s="34">
        <v>2135.8999999999996</v>
      </c>
      <c r="R184" s="34">
        <v>2121.2399999999998</v>
      </c>
      <c r="S184" s="34">
        <v>2135.39</v>
      </c>
      <c r="T184" s="34">
        <v>2158.1799999999998</v>
      </c>
      <c r="U184" s="34">
        <v>2147.3199999999997</v>
      </c>
      <c r="V184" s="34">
        <v>2077.83</v>
      </c>
      <c r="W184" s="34">
        <v>1997.4299999999998</v>
      </c>
      <c r="X184" s="34">
        <v>1824.62</v>
      </c>
      <c r="Y184" s="34">
        <v>1567.77</v>
      </c>
    </row>
    <row r="185" spans="1:25" x14ac:dyDescent="0.2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</row>
    <row r="186" spans="1:25" ht="21.75" customHeight="1" x14ac:dyDescent="0.25">
      <c r="A186" s="89" t="s">
        <v>6</v>
      </c>
      <c r="B186" s="90" t="s">
        <v>13</v>
      </c>
      <c r="C186" s="91"/>
      <c r="D186" s="91"/>
      <c r="E186" s="91"/>
      <c r="F186" s="91"/>
      <c r="G186" s="91"/>
      <c r="H186" s="91"/>
      <c r="I186" s="91"/>
      <c r="J186" s="91"/>
      <c r="K186" s="91"/>
      <c r="L186" s="91"/>
      <c r="M186" s="91"/>
      <c r="N186" s="91"/>
      <c r="O186" s="91"/>
      <c r="P186" s="91"/>
      <c r="Q186" s="91"/>
      <c r="R186" s="91"/>
      <c r="S186" s="91"/>
      <c r="T186" s="91"/>
      <c r="U186" s="91"/>
      <c r="V186" s="91"/>
      <c r="W186" s="91"/>
      <c r="X186" s="91"/>
      <c r="Y186" s="92"/>
    </row>
    <row r="187" spans="1:25" ht="21" customHeight="1" x14ac:dyDescent="0.25">
      <c r="A187" s="89"/>
      <c r="B187" s="49" t="s">
        <v>57</v>
      </c>
      <c r="C187" s="49" t="s">
        <v>56</v>
      </c>
      <c r="D187" s="49" t="s">
        <v>55</v>
      </c>
      <c r="E187" s="49" t="s">
        <v>54</v>
      </c>
      <c r="F187" s="49" t="s">
        <v>53</v>
      </c>
      <c r="G187" s="49" t="s">
        <v>52</v>
      </c>
      <c r="H187" s="49" t="s">
        <v>51</v>
      </c>
      <c r="I187" s="49" t="s">
        <v>50</v>
      </c>
      <c r="J187" s="49" t="s">
        <v>49</v>
      </c>
      <c r="K187" s="49" t="s">
        <v>48</v>
      </c>
      <c r="L187" s="49" t="s">
        <v>47</v>
      </c>
      <c r="M187" s="49" t="s">
        <v>58</v>
      </c>
      <c r="N187" s="49" t="s">
        <v>59</v>
      </c>
      <c r="O187" s="49" t="s">
        <v>60</v>
      </c>
      <c r="P187" s="49" t="s">
        <v>61</v>
      </c>
      <c r="Q187" s="49" t="s">
        <v>62</v>
      </c>
      <c r="R187" s="49" t="s">
        <v>63</v>
      </c>
      <c r="S187" s="49" t="s">
        <v>64</v>
      </c>
      <c r="T187" s="49" t="s">
        <v>65</v>
      </c>
      <c r="U187" s="49" t="s">
        <v>66</v>
      </c>
      <c r="V187" s="49" t="s">
        <v>67</v>
      </c>
      <c r="W187" s="49" t="s">
        <v>68</v>
      </c>
      <c r="X187" s="49" t="s">
        <v>69</v>
      </c>
      <c r="Y187" s="49" t="s">
        <v>70</v>
      </c>
    </row>
    <row r="188" spans="1:25" x14ac:dyDescent="0.25">
      <c r="A188" s="48">
        <v>1</v>
      </c>
      <c r="B188" s="34">
        <v>1563.3899999999999</v>
      </c>
      <c r="C188" s="34">
        <v>1528.7399999999998</v>
      </c>
      <c r="D188" s="34">
        <v>1509.46</v>
      </c>
      <c r="E188" s="34">
        <v>1456.81</v>
      </c>
      <c r="F188" s="34">
        <v>1434.76</v>
      </c>
      <c r="G188" s="34">
        <v>1433.7399999999998</v>
      </c>
      <c r="H188" s="34">
        <v>1449.1799999999998</v>
      </c>
      <c r="I188" s="34">
        <v>1456.6299999999999</v>
      </c>
      <c r="J188" s="34">
        <v>1335.35</v>
      </c>
      <c r="K188" s="34">
        <v>1391.34</v>
      </c>
      <c r="L188" s="34">
        <v>1474.77</v>
      </c>
      <c r="M188" s="34">
        <v>1520.51</v>
      </c>
      <c r="N188" s="34">
        <v>1540.98</v>
      </c>
      <c r="O188" s="34">
        <v>1545.7199999999998</v>
      </c>
      <c r="P188" s="34">
        <v>1554.02</v>
      </c>
      <c r="Q188" s="34">
        <v>1562.6</v>
      </c>
      <c r="R188" s="34">
        <v>1566.46</v>
      </c>
      <c r="S188" s="34">
        <v>1579.05</v>
      </c>
      <c r="T188" s="34">
        <v>1578.25</v>
      </c>
      <c r="U188" s="34">
        <v>1576.8999999999999</v>
      </c>
      <c r="V188" s="34">
        <v>1576.52</v>
      </c>
      <c r="W188" s="34">
        <v>1569.6699999999998</v>
      </c>
      <c r="X188" s="34">
        <v>1533.48</v>
      </c>
      <c r="Y188" s="34">
        <v>1474.53</v>
      </c>
    </row>
    <row r="189" spans="1:25" x14ac:dyDescent="0.25">
      <c r="A189" s="48">
        <v>2</v>
      </c>
      <c r="B189" s="34">
        <v>1410.28</v>
      </c>
      <c r="C189" s="34">
        <v>1370.76</v>
      </c>
      <c r="D189" s="34">
        <v>1353.29</v>
      </c>
      <c r="E189" s="34">
        <v>1322.17</v>
      </c>
      <c r="F189" s="34">
        <v>1373.34</v>
      </c>
      <c r="G189" s="34">
        <v>1399.1399999999999</v>
      </c>
      <c r="H189" s="34">
        <v>1424.52</v>
      </c>
      <c r="I189" s="34">
        <v>1512.6299999999999</v>
      </c>
      <c r="J189" s="34">
        <v>1650.4399999999998</v>
      </c>
      <c r="K189" s="34">
        <v>1855.27</v>
      </c>
      <c r="L189" s="34">
        <v>1952.52</v>
      </c>
      <c r="M189" s="34">
        <v>1973.95</v>
      </c>
      <c r="N189" s="34">
        <v>1978.74</v>
      </c>
      <c r="O189" s="34">
        <v>1979.96</v>
      </c>
      <c r="P189" s="34">
        <v>2005.09</v>
      </c>
      <c r="Q189" s="34">
        <v>1996.33</v>
      </c>
      <c r="R189" s="34">
        <v>2015.82</v>
      </c>
      <c r="S189" s="34">
        <v>2033.62</v>
      </c>
      <c r="T189" s="34">
        <v>2030.58</v>
      </c>
      <c r="U189" s="34">
        <v>2026.1399999999999</v>
      </c>
      <c r="V189" s="34">
        <v>2030.75</v>
      </c>
      <c r="W189" s="34">
        <v>1991.1499999999999</v>
      </c>
      <c r="X189" s="34">
        <v>1791.54</v>
      </c>
      <c r="Y189" s="34">
        <v>1599.72</v>
      </c>
    </row>
    <row r="190" spans="1:25" x14ac:dyDescent="0.25">
      <c r="A190" s="48">
        <v>3</v>
      </c>
      <c r="B190" s="34">
        <v>1516.23</v>
      </c>
      <c r="C190" s="34">
        <v>1434.65</v>
      </c>
      <c r="D190" s="34">
        <v>1409.1799999999998</v>
      </c>
      <c r="E190" s="34">
        <v>1404.85</v>
      </c>
      <c r="F190" s="34">
        <v>1436.76</v>
      </c>
      <c r="G190" s="34">
        <v>1456.9499999999998</v>
      </c>
      <c r="H190" s="34">
        <v>1503.3799999999999</v>
      </c>
      <c r="I190" s="34">
        <v>1599.05</v>
      </c>
      <c r="J190" s="34">
        <v>1790.86</v>
      </c>
      <c r="K190" s="34">
        <v>1940.6299999999999</v>
      </c>
      <c r="L190" s="34">
        <v>2005.34</v>
      </c>
      <c r="M190" s="34">
        <v>2006.6399999999999</v>
      </c>
      <c r="N190" s="34">
        <v>2027.77</v>
      </c>
      <c r="O190" s="34">
        <v>2026.1799999999998</v>
      </c>
      <c r="P190" s="34">
        <v>2022.6799999999998</v>
      </c>
      <c r="Q190" s="34">
        <v>2020.82</v>
      </c>
      <c r="R190" s="34">
        <v>2039.55</v>
      </c>
      <c r="S190" s="34">
        <v>2056.98</v>
      </c>
      <c r="T190" s="34">
        <v>2045.4099999999999</v>
      </c>
      <c r="U190" s="34">
        <v>2032.9199999999998</v>
      </c>
      <c r="V190" s="34">
        <v>2032.74</v>
      </c>
      <c r="W190" s="34">
        <v>1966.9399999999998</v>
      </c>
      <c r="X190" s="34">
        <v>1750.5</v>
      </c>
      <c r="Y190" s="34">
        <v>1554.76</v>
      </c>
    </row>
    <row r="191" spans="1:25" x14ac:dyDescent="0.25">
      <c r="A191" s="48">
        <v>4</v>
      </c>
      <c r="B191" s="34">
        <v>1503.7399999999998</v>
      </c>
      <c r="C191" s="34">
        <v>1428.26</v>
      </c>
      <c r="D191" s="34">
        <v>1343.7399999999998</v>
      </c>
      <c r="E191" s="34">
        <v>1312.7199999999998</v>
      </c>
      <c r="F191" s="34">
        <v>1334.46</v>
      </c>
      <c r="G191" s="34">
        <v>1377.42</v>
      </c>
      <c r="H191" s="34">
        <v>1416.04</v>
      </c>
      <c r="I191" s="34">
        <v>1556.4</v>
      </c>
      <c r="J191" s="34">
        <v>1757.22</v>
      </c>
      <c r="K191" s="34">
        <v>1924.11</v>
      </c>
      <c r="L191" s="34">
        <v>1988.03</v>
      </c>
      <c r="M191" s="34">
        <v>2022.7</v>
      </c>
      <c r="N191" s="34">
        <v>2020.46</v>
      </c>
      <c r="O191" s="34">
        <v>2028.55</v>
      </c>
      <c r="P191" s="34">
        <v>2025.23</v>
      </c>
      <c r="Q191" s="34">
        <v>2013.8</v>
      </c>
      <c r="R191" s="34">
        <v>2034.6599999999999</v>
      </c>
      <c r="S191" s="34">
        <v>2053.37</v>
      </c>
      <c r="T191" s="34">
        <v>2054.9700000000003</v>
      </c>
      <c r="U191" s="34">
        <v>2049.84</v>
      </c>
      <c r="V191" s="34">
        <v>2045.35</v>
      </c>
      <c r="W191" s="34">
        <v>1979.05</v>
      </c>
      <c r="X191" s="34">
        <v>1784.6499999999999</v>
      </c>
      <c r="Y191" s="34">
        <v>1580.56</v>
      </c>
    </row>
    <row r="192" spans="1:25" x14ac:dyDescent="0.25">
      <c r="A192" s="48">
        <v>5</v>
      </c>
      <c r="B192" s="34">
        <v>1565.05</v>
      </c>
      <c r="C192" s="34">
        <v>1511.8799999999999</v>
      </c>
      <c r="D192" s="34">
        <v>1455.57</v>
      </c>
      <c r="E192" s="34">
        <v>1434.6299999999999</v>
      </c>
      <c r="F192" s="34">
        <v>1455.65</v>
      </c>
      <c r="G192" s="34">
        <v>1507.48</v>
      </c>
      <c r="H192" s="34">
        <v>1542.96</v>
      </c>
      <c r="I192" s="34">
        <v>1616.75</v>
      </c>
      <c r="J192" s="34">
        <v>1893.62</v>
      </c>
      <c r="K192" s="34">
        <v>1987.73</v>
      </c>
      <c r="L192" s="34">
        <v>2085.38</v>
      </c>
      <c r="M192" s="34">
        <v>2127.1099999999997</v>
      </c>
      <c r="N192" s="34">
        <v>2130.83</v>
      </c>
      <c r="O192" s="34">
        <v>2133.8999999999996</v>
      </c>
      <c r="P192" s="34">
        <v>2128.2600000000002</v>
      </c>
      <c r="Q192" s="34">
        <v>2112.2200000000003</v>
      </c>
      <c r="R192" s="34">
        <v>2144.7600000000002</v>
      </c>
      <c r="S192" s="34">
        <v>2163.92</v>
      </c>
      <c r="T192" s="34">
        <v>2155.63</v>
      </c>
      <c r="U192" s="34">
        <v>2140.87</v>
      </c>
      <c r="V192" s="34">
        <v>2099.4700000000003</v>
      </c>
      <c r="W192" s="34">
        <v>1985.37</v>
      </c>
      <c r="X192" s="34">
        <v>1781.1699999999998</v>
      </c>
      <c r="Y192" s="34">
        <v>1559.2199999999998</v>
      </c>
    </row>
    <row r="193" spans="1:25" x14ac:dyDescent="0.25">
      <c r="A193" s="48">
        <v>6</v>
      </c>
      <c r="B193" s="34">
        <v>1549.15</v>
      </c>
      <c r="C193" s="34">
        <v>1510.6299999999999</v>
      </c>
      <c r="D193" s="34">
        <v>1452</v>
      </c>
      <c r="E193" s="34">
        <v>1441.19</v>
      </c>
      <c r="F193" s="34">
        <v>1467.28</v>
      </c>
      <c r="G193" s="34">
        <v>1512.46</v>
      </c>
      <c r="H193" s="34">
        <v>1525.02</v>
      </c>
      <c r="I193" s="34">
        <v>1587.48</v>
      </c>
      <c r="J193" s="34">
        <v>1896.6599999999999</v>
      </c>
      <c r="K193" s="34">
        <v>1968.86</v>
      </c>
      <c r="L193" s="34">
        <v>2091.3199999999997</v>
      </c>
      <c r="M193" s="34">
        <v>2133.3999999999996</v>
      </c>
      <c r="N193" s="34">
        <v>2134.84</v>
      </c>
      <c r="O193" s="34">
        <v>2154.5</v>
      </c>
      <c r="P193" s="34">
        <v>2152.41</v>
      </c>
      <c r="Q193" s="34">
        <v>2137.62</v>
      </c>
      <c r="R193" s="34">
        <v>2169.92</v>
      </c>
      <c r="S193" s="34">
        <v>2189.17</v>
      </c>
      <c r="T193" s="34">
        <v>2183.7399999999998</v>
      </c>
      <c r="U193" s="34">
        <v>2175.5100000000002</v>
      </c>
      <c r="V193" s="34">
        <v>2154.29</v>
      </c>
      <c r="W193" s="34">
        <v>2050.7399999999998</v>
      </c>
      <c r="X193" s="34">
        <v>1942.2</v>
      </c>
      <c r="Y193" s="34">
        <v>1645.34</v>
      </c>
    </row>
    <row r="194" spans="1:25" x14ac:dyDescent="0.25">
      <c r="A194" s="48">
        <v>7</v>
      </c>
      <c r="B194" s="34">
        <v>1724.7</v>
      </c>
      <c r="C194" s="34">
        <v>1565.76</v>
      </c>
      <c r="D194" s="34">
        <v>1526.62</v>
      </c>
      <c r="E194" s="34">
        <v>1480.6799999999998</v>
      </c>
      <c r="F194" s="34">
        <v>1515.1999999999998</v>
      </c>
      <c r="G194" s="34">
        <v>1550.2199999999998</v>
      </c>
      <c r="H194" s="34">
        <v>1566.33</v>
      </c>
      <c r="I194" s="34">
        <v>1723.47</v>
      </c>
      <c r="J194" s="34">
        <v>1909.54</v>
      </c>
      <c r="K194" s="34">
        <v>1988.8799999999999</v>
      </c>
      <c r="L194" s="34">
        <v>2109.04</v>
      </c>
      <c r="M194" s="34">
        <v>2157.52</v>
      </c>
      <c r="N194" s="34">
        <v>2153.6</v>
      </c>
      <c r="O194" s="34">
        <v>2160.71</v>
      </c>
      <c r="P194" s="34">
        <v>2159.48</v>
      </c>
      <c r="Q194" s="34">
        <v>2149.6899999999996</v>
      </c>
      <c r="R194" s="34">
        <v>2184.3000000000002</v>
      </c>
      <c r="S194" s="34">
        <v>2220.2399999999998</v>
      </c>
      <c r="T194" s="34">
        <v>2218</v>
      </c>
      <c r="U194" s="34">
        <v>2204.7399999999998</v>
      </c>
      <c r="V194" s="34">
        <v>2195.29</v>
      </c>
      <c r="W194" s="34">
        <v>2115.87</v>
      </c>
      <c r="X194" s="34">
        <v>1982.59</v>
      </c>
      <c r="Y194" s="34">
        <v>1770.6699999999998</v>
      </c>
    </row>
    <row r="195" spans="1:25" x14ac:dyDescent="0.25">
      <c r="A195" s="48">
        <v>8</v>
      </c>
      <c r="B195" s="34">
        <v>1637.6</v>
      </c>
      <c r="C195" s="34">
        <v>1549.53</v>
      </c>
      <c r="D195" s="34">
        <v>1491.9</v>
      </c>
      <c r="E195" s="34">
        <v>1495.2399999999998</v>
      </c>
      <c r="F195" s="34">
        <v>1524.9299999999998</v>
      </c>
      <c r="G195" s="34">
        <v>1535.51</v>
      </c>
      <c r="H195" s="34">
        <v>1574.1899999999998</v>
      </c>
      <c r="I195" s="34">
        <v>1676.6499999999999</v>
      </c>
      <c r="J195" s="34">
        <v>1939.22</v>
      </c>
      <c r="K195" s="34">
        <v>2055.13</v>
      </c>
      <c r="L195" s="34">
        <v>2132.02</v>
      </c>
      <c r="M195" s="34">
        <v>2145.4399999999996</v>
      </c>
      <c r="N195" s="34">
        <v>2158.79</v>
      </c>
      <c r="O195" s="34">
        <v>2162.59</v>
      </c>
      <c r="P195" s="34">
        <v>2165.37</v>
      </c>
      <c r="Q195" s="34">
        <v>2155.6</v>
      </c>
      <c r="R195" s="34">
        <v>2245.4700000000003</v>
      </c>
      <c r="S195" s="34">
        <v>2323.9299999999998</v>
      </c>
      <c r="T195" s="34">
        <v>2325.6799999999998</v>
      </c>
      <c r="U195" s="34">
        <v>2212.66</v>
      </c>
      <c r="V195" s="34">
        <v>2148.9899999999998</v>
      </c>
      <c r="W195" s="34">
        <v>2115.17</v>
      </c>
      <c r="X195" s="34">
        <v>1986.37</v>
      </c>
      <c r="Y195" s="34">
        <v>1668.86</v>
      </c>
    </row>
    <row r="196" spans="1:25" x14ac:dyDescent="0.25">
      <c r="A196" s="48">
        <v>9</v>
      </c>
      <c r="B196" s="34">
        <v>1530.58</v>
      </c>
      <c r="C196" s="34">
        <v>1443.3899999999999</v>
      </c>
      <c r="D196" s="34">
        <v>1389.8</v>
      </c>
      <c r="E196" s="34">
        <v>1371.69</v>
      </c>
      <c r="F196" s="34">
        <v>1378.05</v>
      </c>
      <c r="G196" s="34">
        <v>1408.3899999999999</v>
      </c>
      <c r="H196" s="34">
        <v>1434.4699999999998</v>
      </c>
      <c r="I196" s="34">
        <v>1532.21</v>
      </c>
      <c r="J196" s="34">
        <v>1770.71</v>
      </c>
      <c r="K196" s="34">
        <v>1948.98</v>
      </c>
      <c r="L196" s="34">
        <v>2060.6999999999998</v>
      </c>
      <c r="M196" s="34">
        <v>2106.85</v>
      </c>
      <c r="N196" s="34">
        <v>2110.85</v>
      </c>
      <c r="O196" s="34">
        <v>2109.91</v>
      </c>
      <c r="P196" s="34">
        <v>2103.0299999999997</v>
      </c>
      <c r="Q196" s="34">
        <v>2100.35</v>
      </c>
      <c r="R196" s="34">
        <v>2140.3000000000002</v>
      </c>
      <c r="S196" s="34">
        <v>2196.66</v>
      </c>
      <c r="T196" s="34">
        <v>2182.8199999999997</v>
      </c>
      <c r="U196" s="34">
        <v>2147.6999999999998</v>
      </c>
      <c r="V196" s="34">
        <v>2112.6899999999996</v>
      </c>
      <c r="W196" s="34">
        <v>2037.84</v>
      </c>
      <c r="X196" s="34">
        <v>1764.58</v>
      </c>
      <c r="Y196" s="34">
        <v>1543.78</v>
      </c>
    </row>
    <row r="197" spans="1:25" x14ac:dyDescent="0.25">
      <c r="A197" s="48">
        <v>10</v>
      </c>
      <c r="B197" s="34">
        <v>1471.06</v>
      </c>
      <c r="C197" s="34">
        <v>1392.4699999999998</v>
      </c>
      <c r="D197" s="34">
        <v>1335.92</v>
      </c>
      <c r="E197" s="34">
        <v>1340.4099999999999</v>
      </c>
      <c r="F197" s="34">
        <v>1391.21</v>
      </c>
      <c r="G197" s="34">
        <v>1475.08</v>
      </c>
      <c r="H197" s="34">
        <v>1562.19</v>
      </c>
      <c r="I197" s="34">
        <v>1826.01</v>
      </c>
      <c r="J197" s="34">
        <v>2057.89</v>
      </c>
      <c r="K197" s="34">
        <v>2095.0100000000002</v>
      </c>
      <c r="L197" s="34">
        <v>2124.92</v>
      </c>
      <c r="M197" s="34">
        <v>2129.52</v>
      </c>
      <c r="N197" s="34">
        <v>2110.5100000000002</v>
      </c>
      <c r="O197" s="34">
        <v>2121.3199999999997</v>
      </c>
      <c r="P197" s="34">
        <v>2114.59</v>
      </c>
      <c r="Q197" s="34">
        <v>2093.08</v>
      </c>
      <c r="R197" s="34">
        <v>2108.91</v>
      </c>
      <c r="S197" s="34">
        <v>2118.5500000000002</v>
      </c>
      <c r="T197" s="34">
        <v>2112.6</v>
      </c>
      <c r="U197" s="34">
        <v>2108.13</v>
      </c>
      <c r="V197" s="34">
        <v>2058.02</v>
      </c>
      <c r="W197" s="34">
        <v>1963.6899999999998</v>
      </c>
      <c r="X197" s="34">
        <v>1700.6599999999999</v>
      </c>
      <c r="Y197" s="34">
        <v>1498.1999999999998</v>
      </c>
    </row>
    <row r="198" spans="1:25" x14ac:dyDescent="0.25">
      <c r="A198" s="48">
        <v>11</v>
      </c>
      <c r="B198" s="34">
        <v>1504.15</v>
      </c>
      <c r="C198" s="34">
        <v>1435.11</v>
      </c>
      <c r="D198" s="34">
        <v>1398.1599999999999</v>
      </c>
      <c r="E198" s="34">
        <v>1400.75</v>
      </c>
      <c r="F198" s="34">
        <v>1444.81</v>
      </c>
      <c r="G198" s="34">
        <v>1505.44</v>
      </c>
      <c r="H198" s="34">
        <v>1718.4199999999998</v>
      </c>
      <c r="I198" s="34">
        <v>2036.46</v>
      </c>
      <c r="J198" s="34">
        <v>2150.9700000000003</v>
      </c>
      <c r="K198" s="34">
        <v>2183.29</v>
      </c>
      <c r="L198" s="34">
        <v>2196.34</v>
      </c>
      <c r="M198" s="34">
        <v>2211.29</v>
      </c>
      <c r="N198" s="34">
        <v>2191.34</v>
      </c>
      <c r="O198" s="34">
        <v>2197.79</v>
      </c>
      <c r="P198" s="34">
        <v>2194.67</v>
      </c>
      <c r="Q198" s="34">
        <v>2176.5100000000002</v>
      </c>
      <c r="R198" s="34">
        <v>2194.5299999999997</v>
      </c>
      <c r="S198" s="34">
        <v>2208.9499999999998</v>
      </c>
      <c r="T198" s="34">
        <v>2203.9899999999998</v>
      </c>
      <c r="U198" s="34">
        <v>2201.1099999999997</v>
      </c>
      <c r="V198" s="34">
        <v>2145.84</v>
      </c>
      <c r="W198" s="34">
        <v>2051.9399999999996</v>
      </c>
      <c r="X198" s="34">
        <v>1868.9299999999998</v>
      </c>
      <c r="Y198" s="34">
        <v>1553.62</v>
      </c>
    </row>
    <row r="199" spans="1:25" x14ac:dyDescent="0.25">
      <c r="A199" s="48">
        <v>12</v>
      </c>
      <c r="B199" s="34">
        <v>1500.3</v>
      </c>
      <c r="C199" s="34">
        <v>1433.57</v>
      </c>
      <c r="D199" s="34">
        <v>1388.1299999999999</v>
      </c>
      <c r="E199" s="34">
        <v>1387.92</v>
      </c>
      <c r="F199" s="34">
        <v>1411.48</v>
      </c>
      <c r="G199" s="34">
        <v>1508.98</v>
      </c>
      <c r="H199" s="34">
        <v>1719.59</v>
      </c>
      <c r="I199" s="34">
        <v>2054.1099999999997</v>
      </c>
      <c r="J199" s="34">
        <v>2197.84</v>
      </c>
      <c r="K199" s="34">
        <v>2235.0699999999997</v>
      </c>
      <c r="L199" s="34">
        <v>2258.8000000000002</v>
      </c>
      <c r="M199" s="34">
        <v>2275.4899999999998</v>
      </c>
      <c r="N199" s="34">
        <v>2263.5</v>
      </c>
      <c r="O199" s="34">
        <v>2266.79</v>
      </c>
      <c r="P199" s="34">
        <v>2261.4899999999998</v>
      </c>
      <c r="Q199" s="34">
        <v>2239.79</v>
      </c>
      <c r="R199" s="34">
        <v>2250.35</v>
      </c>
      <c r="S199" s="34">
        <v>2258.25</v>
      </c>
      <c r="T199" s="34">
        <v>2254.4499999999998</v>
      </c>
      <c r="U199" s="34">
        <v>2251.23</v>
      </c>
      <c r="V199" s="34">
        <v>2172.6799999999998</v>
      </c>
      <c r="W199" s="34">
        <v>2075.77</v>
      </c>
      <c r="X199" s="34">
        <v>1882.37</v>
      </c>
      <c r="Y199" s="34">
        <v>1606.8</v>
      </c>
    </row>
    <row r="200" spans="1:25" x14ac:dyDescent="0.25">
      <c r="A200" s="48">
        <v>13</v>
      </c>
      <c r="B200" s="34">
        <v>1499.44</v>
      </c>
      <c r="C200" s="34">
        <v>1431.9299999999998</v>
      </c>
      <c r="D200" s="34">
        <v>1372.79</v>
      </c>
      <c r="E200" s="34">
        <v>1367.57</v>
      </c>
      <c r="F200" s="34">
        <v>1429.73</v>
      </c>
      <c r="G200" s="34">
        <v>1504.8799999999999</v>
      </c>
      <c r="H200" s="34">
        <v>1777.59</v>
      </c>
      <c r="I200" s="34">
        <v>2047.74</v>
      </c>
      <c r="J200" s="34">
        <v>2159.4700000000003</v>
      </c>
      <c r="K200" s="34">
        <v>2184.6999999999998</v>
      </c>
      <c r="L200" s="34">
        <v>2193.58</v>
      </c>
      <c r="M200" s="34">
        <v>2203.6899999999996</v>
      </c>
      <c r="N200" s="34">
        <v>2192.52</v>
      </c>
      <c r="O200" s="34">
        <v>2198.52</v>
      </c>
      <c r="P200" s="34">
        <v>2195.13</v>
      </c>
      <c r="Q200" s="34">
        <v>2171.2799999999997</v>
      </c>
      <c r="R200" s="34">
        <v>2178.3199999999997</v>
      </c>
      <c r="S200" s="34">
        <v>2202.7200000000003</v>
      </c>
      <c r="T200" s="34">
        <v>2200.06</v>
      </c>
      <c r="U200" s="34">
        <v>2187.6499999999996</v>
      </c>
      <c r="V200" s="34">
        <v>2135.5</v>
      </c>
      <c r="W200" s="34">
        <v>1982.49</v>
      </c>
      <c r="X200" s="34">
        <v>1880.4299999999998</v>
      </c>
      <c r="Y200" s="34">
        <v>1568.34</v>
      </c>
    </row>
    <row r="201" spans="1:25" x14ac:dyDescent="0.25">
      <c r="A201" s="48">
        <v>14</v>
      </c>
      <c r="B201" s="34">
        <v>1489.3</v>
      </c>
      <c r="C201" s="34">
        <v>1424.75</v>
      </c>
      <c r="D201" s="34">
        <v>1385.04</v>
      </c>
      <c r="E201" s="34">
        <v>1398.54</v>
      </c>
      <c r="F201" s="34">
        <v>1418.58</v>
      </c>
      <c r="G201" s="34">
        <v>1520.54</v>
      </c>
      <c r="H201" s="34">
        <v>1722.6299999999999</v>
      </c>
      <c r="I201" s="34">
        <v>2039.75</v>
      </c>
      <c r="J201" s="34">
        <v>2131.16</v>
      </c>
      <c r="K201" s="34">
        <v>2155</v>
      </c>
      <c r="L201" s="34">
        <v>2162.92</v>
      </c>
      <c r="M201" s="34">
        <v>2172.1099999999997</v>
      </c>
      <c r="N201" s="34">
        <v>2159.16</v>
      </c>
      <c r="O201" s="34">
        <v>2162.96</v>
      </c>
      <c r="P201" s="34">
        <v>2158.38</v>
      </c>
      <c r="Q201" s="34">
        <v>2133.89</v>
      </c>
      <c r="R201" s="34">
        <v>2140.7200000000003</v>
      </c>
      <c r="S201" s="34">
        <v>2156.1099999999997</v>
      </c>
      <c r="T201" s="34">
        <v>2152.23</v>
      </c>
      <c r="U201" s="34">
        <v>2141.4399999999996</v>
      </c>
      <c r="V201" s="34">
        <v>2085.06</v>
      </c>
      <c r="W201" s="34">
        <v>2047.34</v>
      </c>
      <c r="X201" s="34">
        <v>1840.4299999999998</v>
      </c>
      <c r="Y201" s="34">
        <v>1503.11</v>
      </c>
    </row>
    <row r="202" spans="1:25" x14ac:dyDescent="0.25">
      <c r="A202" s="48">
        <v>15</v>
      </c>
      <c r="B202" s="34">
        <v>1626.04</v>
      </c>
      <c r="C202" s="34">
        <v>1549.52</v>
      </c>
      <c r="D202" s="34">
        <v>1535.98</v>
      </c>
      <c r="E202" s="34">
        <v>1515.9</v>
      </c>
      <c r="F202" s="34">
        <v>1550.78</v>
      </c>
      <c r="G202" s="34">
        <v>1612.03</v>
      </c>
      <c r="H202" s="34">
        <v>1691.36</v>
      </c>
      <c r="I202" s="34">
        <v>1893.45</v>
      </c>
      <c r="J202" s="34">
        <v>2137.8199999999997</v>
      </c>
      <c r="K202" s="34">
        <v>2207.96</v>
      </c>
      <c r="L202" s="34">
        <v>2249.73</v>
      </c>
      <c r="M202" s="34">
        <v>2260.1</v>
      </c>
      <c r="N202" s="34">
        <v>2253.56</v>
      </c>
      <c r="O202" s="34">
        <v>2251.7799999999997</v>
      </c>
      <c r="P202" s="34">
        <v>2243.7799999999997</v>
      </c>
      <c r="Q202" s="34">
        <v>2216.38</v>
      </c>
      <c r="R202" s="34">
        <v>2242.2799999999997</v>
      </c>
      <c r="S202" s="34">
        <v>2262.5699999999997</v>
      </c>
      <c r="T202" s="34">
        <v>2261.0699999999997</v>
      </c>
      <c r="U202" s="34">
        <v>2228.35</v>
      </c>
      <c r="V202" s="34">
        <v>2209.21</v>
      </c>
      <c r="W202" s="34">
        <v>2151.1999999999998</v>
      </c>
      <c r="X202" s="34">
        <v>1979.09</v>
      </c>
      <c r="Y202" s="34">
        <v>1690.49</v>
      </c>
    </row>
    <row r="203" spans="1:25" x14ac:dyDescent="0.25">
      <c r="A203" s="48">
        <v>16</v>
      </c>
      <c r="B203" s="34">
        <v>1618.22</v>
      </c>
      <c r="C203" s="34">
        <v>1534.29</v>
      </c>
      <c r="D203" s="34">
        <v>1516.01</v>
      </c>
      <c r="E203" s="34">
        <v>1517.06</v>
      </c>
      <c r="F203" s="34">
        <v>1520.23</v>
      </c>
      <c r="G203" s="34">
        <v>1538.1799999999998</v>
      </c>
      <c r="H203" s="34">
        <v>1558.98</v>
      </c>
      <c r="I203" s="34">
        <v>1675.37</v>
      </c>
      <c r="J203" s="34">
        <v>1901.23</v>
      </c>
      <c r="K203" s="34">
        <v>2092.8000000000002</v>
      </c>
      <c r="L203" s="34">
        <v>2147.3599999999997</v>
      </c>
      <c r="M203" s="34">
        <v>2151.2799999999997</v>
      </c>
      <c r="N203" s="34">
        <v>2153.9299999999998</v>
      </c>
      <c r="O203" s="34">
        <v>2147.54</v>
      </c>
      <c r="P203" s="34">
        <v>2151.4899999999998</v>
      </c>
      <c r="Q203" s="34">
        <v>2150.81</v>
      </c>
      <c r="R203" s="34">
        <v>2186.8000000000002</v>
      </c>
      <c r="S203" s="34">
        <v>2249.6099999999997</v>
      </c>
      <c r="T203" s="34">
        <v>2260.6899999999996</v>
      </c>
      <c r="U203" s="34">
        <v>2215.5100000000002</v>
      </c>
      <c r="V203" s="34">
        <v>2189.6899999999996</v>
      </c>
      <c r="W203" s="34">
        <v>2159.79</v>
      </c>
      <c r="X203" s="34">
        <v>1979.6399999999999</v>
      </c>
      <c r="Y203" s="34">
        <v>1716.09</v>
      </c>
    </row>
    <row r="204" spans="1:25" x14ac:dyDescent="0.25">
      <c r="A204" s="48">
        <v>17</v>
      </c>
      <c r="B204" s="34">
        <v>1573.53</v>
      </c>
      <c r="C204" s="34">
        <v>1516.03</v>
      </c>
      <c r="D204" s="34">
        <v>1481.15</v>
      </c>
      <c r="E204" s="34">
        <v>1470.6999999999998</v>
      </c>
      <c r="F204" s="34">
        <v>1497.6</v>
      </c>
      <c r="G204" s="34">
        <v>1544.51</v>
      </c>
      <c r="H204" s="34">
        <v>1776.24</v>
      </c>
      <c r="I204" s="34">
        <v>2112.14</v>
      </c>
      <c r="J204" s="34">
        <v>2191.8199999999997</v>
      </c>
      <c r="K204" s="34">
        <v>2215.1</v>
      </c>
      <c r="L204" s="34">
        <v>2230.38</v>
      </c>
      <c r="M204" s="34">
        <v>2242.04</v>
      </c>
      <c r="N204" s="34">
        <v>2226.3999999999996</v>
      </c>
      <c r="O204" s="34">
        <v>2228.71</v>
      </c>
      <c r="P204" s="34">
        <v>2224.8000000000002</v>
      </c>
      <c r="Q204" s="34">
        <v>2198.85</v>
      </c>
      <c r="R204" s="34">
        <v>2196.8000000000002</v>
      </c>
      <c r="S204" s="34">
        <v>2208.9899999999998</v>
      </c>
      <c r="T204" s="34">
        <v>2195.4399999999996</v>
      </c>
      <c r="U204" s="34">
        <v>2187.81</v>
      </c>
      <c r="V204" s="34">
        <v>2145.96</v>
      </c>
      <c r="W204" s="34">
        <v>2042.4399999999998</v>
      </c>
      <c r="X204" s="34">
        <v>1751.09</v>
      </c>
      <c r="Y204" s="34">
        <v>1540.9899999999998</v>
      </c>
    </row>
    <row r="205" spans="1:25" x14ac:dyDescent="0.25">
      <c r="A205" s="48">
        <v>18</v>
      </c>
      <c r="B205" s="34">
        <v>1514.8899999999999</v>
      </c>
      <c r="C205" s="34">
        <v>1442.2399999999998</v>
      </c>
      <c r="D205" s="34">
        <v>1402.67</v>
      </c>
      <c r="E205" s="34">
        <v>1408.6599999999999</v>
      </c>
      <c r="F205" s="34">
        <v>1416.9</v>
      </c>
      <c r="G205" s="34">
        <v>1532.98</v>
      </c>
      <c r="H205" s="34">
        <v>1743.3899999999999</v>
      </c>
      <c r="I205" s="34">
        <v>2072.3000000000002</v>
      </c>
      <c r="J205" s="34">
        <v>2189.0299999999997</v>
      </c>
      <c r="K205" s="34">
        <v>2221.42</v>
      </c>
      <c r="L205" s="34">
        <v>2241.4700000000003</v>
      </c>
      <c r="M205" s="34">
        <v>2254.17</v>
      </c>
      <c r="N205" s="34">
        <v>2237.9499999999998</v>
      </c>
      <c r="O205" s="34">
        <v>2247.6099999999997</v>
      </c>
      <c r="P205" s="34">
        <v>2242.8999999999996</v>
      </c>
      <c r="Q205" s="34">
        <v>2215.39</v>
      </c>
      <c r="R205" s="34">
        <v>2219.08</v>
      </c>
      <c r="S205" s="34">
        <v>2232.4299999999998</v>
      </c>
      <c r="T205" s="34">
        <v>2226.39</v>
      </c>
      <c r="U205" s="34">
        <v>2226.5</v>
      </c>
      <c r="V205" s="34">
        <v>2159.71</v>
      </c>
      <c r="W205" s="34">
        <v>2094.5100000000002</v>
      </c>
      <c r="X205" s="34">
        <v>1855.1799999999998</v>
      </c>
      <c r="Y205" s="34">
        <v>1549.33</v>
      </c>
    </row>
    <row r="206" spans="1:25" x14ac:dyDescent="0.25">
      <c r="A206" s="48">
        <v>19</v>
      </c>
      <c r="B206" s="34">
        <v>1503.58</v>
      </c>
      <c r="C206" s="34">
        <v>1430.1999999999998</v>
      </c>
      <c r="D206" s="34">
        <v>1402.01</v>
      </c>
      <c r="E206" s="34">
        <v>1391.6399999999999</v>
      </c>
      <c r="F206" s="34">
        <v>1428.52</v>
      </c>
      <c r="G206" s="34">
        <v>1534.26</v>
      </c>
      <c r="H206" s="34">
        <v>1794.95</v>
      </c>
      <c r="I206" s="34">
        <v>2069.13</v>
      </c>
      <c r="J206" s="34">
        <v>2178.8000000000002</v>
      </c>
      <c r="K206" s="34">
        <v>2213.6499999999996</v>
      </c>
      <c r="L206" s="34">
        <v>2222.8000000000002</v>
      </c>
      <c r="M206" s="34">
        <v>2234.4299999999998</v>
      </c>
      <c r="N206" s="34">
        <v>2205.14</v>
      </c>
      <c r="O206" s="34">
        <v>2206.6799999999998</v>
      </c>
      <c r="P206" s="34">
        <v>2229.9499999999998</v>
      </c>
      <c r="Q206" s="34">
        <v>2197.1899999999996</v>
      </c>
      <c r="R206" s="34">
        <v>2210.85</v>
      </c>
      <c r="S206" s="34">
        <v>2269.2399999999998</v>
      </c>
      <c r="T206" s="34">
        <v>2250.9299999999998</v>
      </c>
      <c r="U206" s="34">
        <v>2225.87</v>
      </c>
      <c r="V206" s="34">
        <v>2177.8000000000002</v>
      </c>
      <c r="W206" s="34">
        <v>2140.77</v>
      </c>
      <c r="X206" s="34">
        <v>1933.05</v>
      </c>
      <c r="Y206" s="34">
        <v>1700.98</v>
      </c>
    </row>
    <row r="207" spans="1:25" x14ac:dyDescent="0.25">
      <c r="A207" s="48">
        <v>20</v>
      </c>
      <c r="B207" s="34">
        <v>1562.51</v>
      </c>
      <c r="C207" s="34">
        <v>1500.46</v>
      </c>
      <c r="D207" s="34">
        <v>1474.53</v>
      </c>
      <c r="E207" s="34">
        <v>1465.2199999999998</v>
      </c>
      <c r="F207" s="34">
        <v>1502.9299999999998</v>
      </c>
      <c r="G207" s="34">
        <v>1598.4199999999998</v>
      </c>
      <c r="H207" s="34">
        <v>1868.57</v>
      </c>
      <c r="I207" s="34">
        <v>2090.9700000000003</v>
      </c>
      <c r="J207" s="34">
        <v>2183.6099999999997</v>
      </c>
      <c r="K207" s="34">
        <v>2223.5500000000002</v>
      </c>
      <c r="L207" s="34">
        <v>2239.2799999999997</v>
      </c>
      <c r="M207" s="34">
        <v>2250.62</v>
      </c>
      <c r="N207" s="34">
        <v>2217.56</v>
      </c>
      <c r="O207" s="34">
        <v>2229.7600000000002</v>
      </c>
      <c r="P207" s="34">
        <v>2239.5</v>
      </c>
      <c r="Q207" s="34">
        <v>2206.89</v>
      </c>
      <c r="R207" s="34">
        <v>2214.23</v>
      </c>
      <c r="S207" s="34">
        <v>2226.88</v>
      </c>
      <c r="T207" s="34">
        <v>2230.33</v>
      </c>
      <c r="U207" s="34">
        <v>2232.6799999999998</v>
      </c>
      <c r="V207" s="34">
        <v>2152.58</v>
      </c>
      <c r="W207" s="34">
        <v>2108.5699999999997</v>
      </c>
      <c r="X207" s="34">
        <v>1900.72</v>
      </c>
      <c r="Y207" s="34">
        <v>1672.8</v>
      </c>
    </row>
    <row r="208" spans="1:25" x14ac:dyDescent="0.25">
      <c r="A208" s="48">
        <v>21</v>
      </c>
      <c r="B208" s="34">
        <v>1470.31</v>
      </c>
      <c r="C208" s="34">
        <v>1397.9899999999998</v>
      </c>
      <c r="D208" s="34">
        <v>1391.27</v>
      </c>
      <c r="E208" s="34">
        <v>1395.51</v>
      </c>
      <c r="F208" s="34">
        <v>1422.33</v>
      </c>
      <c r="G208" s="34">
        <v>1523.83</v>
      </c>
      <c r="H208" s="34">
        <v>1691.01</v>
      </c>
      <c r="I208" s="34">
        <v>1960.73</v>
      </c>
      <c r="J208" s="34">
        <v>2076.54</v>
      </c>
      <c r="K208" s="34">
        <v>2112.52</v>
      </c>
      <c r="L208" s="34">
        <v>2137.73</v>
      </c>
      <c r="M208" s="34">
        <v>2151.6799999999998</v>
      </c>
      <c r="N208" s="34">
        <v>2143.23</v>
      </c>
      <c r="O208" s="34">
        <v>2151.0299999999997</v>
      </c>
      <c r="P208" s="34">
        <v>2139.46</v>
      </c>
      <c r="Q208" s="34">
        <v>2116.62</v>
      </c>
      <c r="R208" s="34">
        <v>2110.38</v>
      </c>
      <c r="S208" s="34">
        <v>2126.96</v>
      </c>
      <c r="T208" s="34">
        <v>2137.17</v>
      </c>
      <c r="U208" s="34">
        <v>2147.8599999999997</v>
      </c>
      <c r="V208" s="34">
        <v>2093.6499999999996</v>
      </c>
      <c r="W208" s="34">
        <v>2089.5100000000002</v>
      </c>
      <c r="X208" s="34">
        <v>1882.9399999999998</v>
      </c>
      <c r="Y208" s="34">
        <v>1652.6499999999999</v>
      </c>
    </row>
    <row r="209" spans="1:25" x14ac:dyDescent="0.25">
      <c r="A209" s="48">
        <v>22</v>
      </c>
      <c r="B209" s="34">
        <v>1605.87</v>
      </c>
      <c r="C209" s="34">
        <v>1504.08</v>
      </c>
      <c r="D209" s="34">
        <v>1464.44</v>
      </c>
      <c r="E209" s="34">
        <v>1462.23</v>
      </c>
      <c r="F209" s="34">
        <v>1470.82</v>
      </c>
      <c r="G209" s="34">
        <v>1533.78</v>
      </c>
      <c r="H209" s="34">
        <v>1641.07</v>
      </c>
      <c r="I209" s="34">
        <v>1807.9399999999998</v>
      </c>
      <c r="J209" s="34">
        <v>1965.06</v>
      </c>
      <c r="K209" s="34">
        <v>2105.63</v>
      </c>
      <c r="L209" s="34">
        <v>2157.48</v>
      </c>
      <c r="M209" s="34">
        <v>2172.29</v>
      </c>
      <c r="N209" s="34">
        <v>2171.88</v>
      </c>
      <c r="O209" s="34">
        <v>2170.4299999999998</v>
      </c>
      <c r="P209" s="34">
        <v>2164.91</v>
      </c>
      <c r="Q209" s="34">
        <v>2145.6899999999996</v>
      </c>
      <c r="R209" s="34">
        <v>2160.17</v>
      </c>
      <c r="S209" s="34">
        <v>2243.1099999999997</v>
      </c>
      <c r="T209" s="34">
        <v>2244.0100000000002</v>
      </c>
      <c r="U209" s="34">
        <v>2157.3999999999996</v>
      </c>
      <c r="V209" s="34">
        <v>2145.27</v>
      </c>
      <c r="W209" s="34">
        <v>2083.2799999999997</v>
      </c>
      <c r="X209" s="34">
        <v>1903.3799999999999</v>
      </c>
      <c r="Y209" s="34">
        <v>1793.3899999999999</v>
      </c>
    </row>
    <row r="210" spans="1:25" x14ac:dyDescent="0.25">
      <c r="A210" s="48">
        <v>23</v>
      </c>
      <c r="B210" s="34">
        <v>1629.99</v>
      </c>
      <c r="C210" s="34">
        <v>1524.2399999999998</v>
      </c>
      <c r="D210" s="34">
        <v>1473.25</v>
      </c>
      <c r="E210" s="34">
        <v>1467.11</v>
      </c>
      <c r="F210" s="34">
        <v>1470.08</v>
      </c>
      <c r="G210" s="34">
        <v>1491.59</v>
      </c>
      <c r="H210" s="34">
        <v>1536.54</v>
      </c>
      <c r="I210" s="34">
        <v>1621.9299999999998</v>
      </c>
      <c r="J210" s="34">
        <v>1824.32</v>
      </c>
      <c r="K210" s="34">
        <v>1963.98</v>
      </c>
      <c r="L210" s="34">
        <v>2029.1499999999999</v>
      </c>
      <c r="M210" s="34">
        <v>2056.62</v>
      </c>
      <c r="N210" s="34">
        <v>2045.02</v>
      </c>
      <c r="O210" s="34">
        <v>2042.23</v>
      </c>
      <c r="P210" s="34">
        <v>2048.4299999999998</v>
      </c>
      <c r="Q210" s="34">
        <v>2022.49</v>
      </c>
      <c r="R210" s="34">
        <v>2051.4700000000003</v>
      </c>
      <c r="S210" s="34">
        <v>2089.7399999999998</v>
      </c>
      <c r="T210" s="34">
        <v>2096.1799999999998</v>
      </c>
      <c r="U210" s="34">
        <v>2083.35</v>
      </c>
      <c r="V210" s="34">
        <v>2081.6</v>
      </c>
      <c r="W210" s="34">
        <v>2014.1699999999998</v>
      </c>
      <c r="X210" s="34">
        <v>1855.07</v>
      </c>
      <c r="Y210" s="34">
        <v>1640.4099999999999</v>
      </c>
    </row>
    <row r="211" spans="1:25" x14ac:dyDescent="0.25">
      <c r="A211" s="48">
        <v>24</v>
      </c>
      <c r="B211" s="34">
        <v>1524.77</v>
      </c>
      <c r="C211" s="34">
        <v>1457.29</v>
      </c>
      <c r="D211" s="34">
        <v>1374.21</v>
      </c>
      <c r="E211" s="34">
        <v>1365.53</v>
      </c>
      <c r="F211" s="34">
        <v>1391.6599999999999</v>
      </c>
      <c r="G211" s="34">
        <v>1494.21</v>
      </c>
      <c r="H211" s="34">
        <v>1676.32</v>
      </c>
      <c r="I211" s="34">
        <v>1940</v>
      </c>
      <c r="J211" s="34">
        <v>2078.5299999999997</v>
      </c>
      <c r="K211" s="34">
        <v>2106.58</v>
      </c>
      <c r="L211" s="34">
        <v>2125.4499999999998</v>
      </c>
      <c r="M211" s="34">
        <v>2137.3599999999997</v>
      </c>
      <c r="N211" s="34">
        <v>2120.1899999999996</v>
      </c>
      <c r="O211" s="34">
        <v>2121.21</v>
      </c>
      <c r="P211" s="34">
        <v>2115.9700000000003</v>
      </c>
      <c r="Q211" s="34">
        <v>2089.09</v>
      </c>
      <c r="R211" s="34">
        <v>2083.4899999999998</v>
      </c>
      <c r="S211" s="34">
        <v>2106.29</v>
      </c>
      <c r="T211" s="34">
        <v>2084.62</v>
      </c>
      <c r="U211" s="34">
        <v>2095.67</v>
      </c>
      <c r="V211" s="34">
        <v>1996.24</v>
      </c>
      <c r="W211" s="34">
        <v>1935.6599999999999</v>
      </c>
      <c r="X211" s="34">
        <v>1800.22</v>
      </c>
      <c r="Y211" s="34">
        <v>1520.57</v>
      </c>
    </row>
    <row r="212" spans="1:25" x14ac:dyDescent="0.25">
      <c r="A212" s="48">
        <v>25</v>
      </c>
      <c r="B212" s="34">
        <v>1462.4499999999998</v>
      </c>
      <c r="C212" s="34">
        <v>1401.85</v>
      </c>
      <c r="D212" s="34">
        <v>1339.25</v>
      </c>
      <c r="E212" s="34">
        <v>1351.3</v>
      </c>
      <c r="F212" s="34">
        <v>1387.5</v>
      </c>
      <c r="G212" s="34">
        <v>1462.4</v>
      </c>
      <c r="H212" s="34">
        <v>1684.29</v>
      </c>
      <c r="I212" s="34">
        <v>1973.8</v>
      </c>
      <c r="J212" s="34">
        <v>2097.35</v>
      </c>
      <c r="K212" s="34">
        <v>2121.7799999999997</v>
      </c>
      <c r="L212" s="34">
        <v>2137.09</v>
      </c>
      <c r="M212" s="34">
        <v>2156.0699999999997</v>
      </c>
      <c r="N212" s="34">
        <v>2132.9899999999998</v>
      </c>
      <c r="O212" s="34">
        <v>2137.37</v>
      </c>
      <c r="P212" s="34">
        <v>2132.98</v>
      </c>
      <c r="Q212" s="34">
        <v>2116.9499999999998</v>
      </c>
      <c r="R212" s="34">
        <v>2111.84</v>
      </c>
      <c r="S212" s="34">
        <v>2132.21</v>
      </c>
      <c r="T212" s="34">
        <v>2134.48</v>
      </c>
      <c r="U212" s="34">
        <v>2133.9499999999998</v>
      </c>
      <c r="V212" s="34">
        <v>2035.87</v>
      </c>
      <c r="W212" s="34">
        <v>1965.56</v>
      </c>
      <c r="X212" s="34">
        <v>1689.73</v>
      </c>
      <c r="Y212" s="34">
        <v>1535.31</v>
      </c>
    </row>
    <row r="213" spans="1:25" x14ac:dyDescent="0.25">
      <c r="A213" s="48">
        <v>26</v>
      </c>
      <c r="B213" s="34">
        <v>1493.56</v>
      </c>
      <c r="C213" s="34">
        <v>1433.3</v>
      </c>
      <c r="D213" s="34">
        <v>1423.09</v>
      </c>
      <c r="E213" s="34">
        <v>1427.82</v>
      </c>
      <c r="F213" s="34">
        <v>1467.21</v>
      </c>
      <c r="G213" s="34">
        <v>1534.4099999999999</v>
      </c>
      <c r="H213" s="34">
        <v>1744.07</v>
      </c>
      <c r="I213" s="34">
        <v>2053.2200000000003</v>
      </c>
      <c r="J213" s="34">
        <v>2180.6899999999996</v>
      </c>
      <c r="K213" s="34">
        <v>2223.3999999999996</v>
      </c>
      <c r="L213" s="34">
        <v>2242.89</v>
      </c>
      <c r="M213" s="34">
        <v>2258.7600000000002</v>
      </c>
      <c r="N213" s="34">
        <v>2239.73</v>
      </c>
      <c r="O213" s="34">
        <v>2243.6799999999998</v>
      </c>
      <c r="P213" s="34">
        <v>2237.6</v>
      </c>
      <c r="Q213" s="34">
        <v>2142.5500000000002</v>
      </c>
      <c r="R213" s="34">
        <v>2135.9700000000003</v>
      </c>
      <c r="S213" s="34">
        <v>2166.42</v>
      </c>
      <c r="T213" s="34">
        <v>2139.84</v>
      </c>
      <c r="U213" s="34">
        <v>2173.8000000000002</v>
      </c>
      <c r="V213" s="34">
        <v>2068.5699999999997</v>
      </c>
      <c r="W213" s="34">
        <v>1977.53</v>
      </c>
      <c r="X213" s="34">
        <v>1771.46</v>
      </c>
      <c r="Y213" s="34">
        <v>1530.33</v>
      </c>
    </row>
    <row r="214" spans="1:25" x14ac:dyDescent="0.25">
      <c r="A214" s="48">
        <v>27</v>
      </c>
      <c r="B214" s="34">
        <v>1471.83</v>
      </c>
      <c r="C214" s="34">
        <v>1424.6799999999998</v>
      </c>
      <c r="D214" s="34">
        <v>1410.8899999999999</v>
      </c>
      <c r="E214" s="34">
        <v>1415.8</v>
      </c>
      <c r="F214" s="34">
        <v>1432.26</v>
      </c>
      <c r="G214" s="34">
        <v>1519.3</v>
      </c>
      <c r="H214" s="34">
        <v>1736.36</v>
      </c>
      <c r="I214" s="34">
        <v>1982.12</v>
      </c>
      <c r="J214" s="34">
        <v>2217.4499999999998</v>
      </c>
      <c r="K214" s="34">
        <v>2271.1899999999996</v>
      </c>
      <c r="L214" s="34">
        <v>2282.4399999999996</v>
      </c>
      <c r="M214" s="34">
        <v>2305.25</v>
      </c>
      <c r="N214" s="34">
        <v>2285.8199999999997</v>
      </c>
      <c r="O214" s="34">
        <v>2289.4399999999996</v>
      </c>
      <c r="P214" s="34">
        <v>2278.12</v>
      </c>
      <c r="Q214" s="34">
        <v>2273.88</v>
      </c>
      <c r="R214" s="34">
        <v>2267.5100000000002</v>
      </c>
      <c r="S214" s="34">
        <v>2268.42</v>
      </c>
      <c r="T214" s="34">
        <v>2278.17</v>
      </c>
      <c r="U214" s="34">
        <v>2261.0100000000002</v>
      </c>
      <c r="V214" s="34">
        <v>2117.2799999999997</v>
      </c>
      <c r="W214" s="34">
        <v>1970.1299999999999</v>
      </c>
      <c r="X214" s="34">
        <v>1758.6599999999999</v>
      </c>
      <c r="Y214" s="34">
        <v>1517.58</v>
      </c>
    </row>
    <row r="215" spans="1:25" x14ac:dyDescent="0.25">
      <c r="A215" s="48">
        <v>28</v>
      </c>
      <c r="B215" s="34">
        <v>1477.6999999999998</v>
      </c>
      <c r="C215" s="34">
        <v>1427.87</v>
      </c>
      <c r="D215" s="34">
        <v>1416.58</v>
      </c>
      <c r="E215" s="34">
        <v>1420.85</v>
      </c>
      <c r="F215" s="34">
        <v>1444.8</v>
      </c>
      <c r="G215" s="34">
        <v>1537.56</v>
      </c>
      <c r="H215" s="34">
        <v>1757.6499999999999</v>
      </c>
      <c r="I215" s="34">
        <v>1985.06</v>
      </c>
      <c r="J215" s="34">
        <v>2112.88</v>
      </c>
      <c r="K215" s="34">
        <v>2144.5100000000002</v>
      </c>
      <c r="L215" s="34">
        <v>2154.1499999999996</v>
      </c>
      <c r="M215" s="34">
        <v>2185.73</v>
      </c>
      <c r="N215" s="34">
        <v>2160.77</v>
      </c>
      <c r="O215" s="34">
        <v>2167.8999999999996</v>
      </c>
      <c r="P215" s="34">
        <v>2158.25</v>
      </c>
      <c r="Q215" s="34">
        <v>2150.81</v>
      </c>
      <c r="R215" s="34">
        <v>2143.0500000000002</v>
      </c>
      <c r="S215" s="34">
        <v>2140.5699999999997</v>
      </c>
      <c r="T215" s="34">
        <v>2141.2799999999997</v>
      </c>
      <c r="U215" s="34">
        <v>2177.39</v>
      </c>
      <c r="V215" s="34">
        <v>2147.88</v>
      </c>
      <c r="W215" s="34">
        <v>2100.75</v>
      </c>
      <c r="X215" s="34">
        <v>1913.99</v>
      </c>
      <c r="Y215" s="34">
        <v>1752.77</v>
      </c>
    </row>
    <row r="216" spans="1:25" x14ac:dyDescent="0.25">
      <c r="A216" s="48">
        <v>29</v>
      </c>
      <c r="B216" s="34">
        <v>1644.87</v>
      </c>
      <c r="C216" s="34">
        <v>1537.4899999999998</v>
      </c>
      <c r="D216" s="34">
        <v>1473.1</v>
      </c>
      <c r="E216" s="34">
        <v>1459.85</v>
      </c>
      <c r="F216" s="34">
        <v>1470.69</v>
      </c>
      <c r="G216" s="34">
        <v>1522.25</v>
      </c>
      <c r="H216" s="34">
        <v>1649</v>
      </c>
      <c r="I216" s="34">
        <v>1765.31</v>
      </c>
      <c r="J216" s="34">
        <v>1949.23</v>
      </c>
      <c r="K216" s="34">
        <v>2087.5</v>
      </c>
      <c r="L216" s="34">
        <v>2116.5500000000002</v>
      </c>
      <c r="M216" s="34">
        <v>2113.37</v>
      </c>
      <c r="N216" s="34">
        <v>2108.2799999999997</v>
      </c>
      <c r="O216" s="34">
        <v>2110.0699999999997</v>
      </c>
      <c r="P216" s="34">
        <v>2111.3999999999996</v>
      </c>
      <c r="Q216" s="34">
        <v>2103.3199999999997</v>
      </c>
      <c r="R216" s="34">
        <v>2108.6899999999996</v>
      </c>
      <c r="S216" s="34">
        <v>2125.96</v>
      </c>
      <c r="T216" s="34">
        <v>2131.48</v>
      </c>
      <c r="U216" s="34">
        <v>2112.1999999999998</v>
      </c>
      <c r="V216" s="34">
        <v>2104.13</v>
      </c>
      <c r="W216" s="34">
        <v>2062.4399999999996</v>
      </c>
      <c r="X216" s="34">
        <v>1860.84</v>
      </c>
      <c r="Y216" s="34">
        <v>1591.6</v>
      </c>
    </row>
    <row r="217" spans="1:25" x14ac:dyDescent="0.25">
      <c r="A217" s="48">
        <v>30</v>
      </c>
      <c r="B217" s="34">
        <v>1536.77</v>
      </c>
      <c r="C217" s="34">
        <v>1463.58</v>
      </c>
      <c r="D217" s="34">
        <v>1405.8899999999999</v>
      </c>
      <c r="E217" s="34">
        <v>1391.1599999999999</v>
      </c>
      <c r="F217" s="34">
        <v>1405.21</v>
      </c>
      <c r="G217" s="34">
        <v>1458.69</v>
      </c>
      <c r="H217" s="34">
        <v>1495.62</v>
      </c>
      <c r="I217" s="34">
        <v>1593.28</v>
      </c>
      <c r="J217" s="34">
        <v>1801.6899999999998</v>
      </c>
      <c r="K217" s="34">
        <v>1879.9199999999998</v>
      </c>
      <c r="L217" s="34">
        <v>1989.36</v>
      </c>
      <c r="M217" s="34">
        <v>2019.21</v>
      </c>
      <c r="N217" s="34">
        <v>2019.71</v>
      </c>
      <c r="O217" s="34">
        <v>2021.1299999999999</v>
      </c>
      <c r="P217" s="34">
        <v>2023.51</v>
      </c>
      <c r="Q217" s="34">
        <v>2002.6499999999999</v>
      </c>
      <c r="R217" s="34">
        <v>2010.03</v>
      </c>
      <c r="S217" s="34">
        <v>2040.55</v>
      </c>
      <c r="T217" s="34">
        <v>2071.98</v>
      </c>
      <c r="U217" s="34">
        <v>2070.1899999999996</v>
      </c>
      <c r="V217" s="34">
        <v>2077.8000000000002</v>
      </c>
      <c r="W217" s="34">
        <v>2004.77</v>
      </c>
      <c r="X217" s="34">
        <v>1837.8799999999999</v>
      </c>
      <c r="Y217" s="34">
        <v>1590.77</v>
      </c>
    </row>
    <row r="218" spans="1:25" x14ac:dyDescent="0.25">
      <c r="A218" s="48">
        <v>31</v>
      </c>
      <c r="B218" s="34">
        <v>1508.77</v>
      </c>
      <c r="C218" s="34">
        <v>1453.23</v>
      </c>
      <c r="D218" s="34">
        <v>1427.3</v>
      </c>
      <c r="E218" s="34">
        <v>1430.33</v>
      </c>
      <c r="F218" s="34">
        <v>1468.86</v>
      </c>
      <c r="G218" s="34">
        <v>1589.4099999999999</v>
      </c>
      <c r="H218" s="34">
        <v>1785.58</v>
      </c>
      <c r="I218" s="34">
        <v>2038.52</v>
      </c>
      <c r="J218" s="34">
        <v>2130.2799999999997</v>
      </c>
      <c r="K218" s="34">
        <v>2158.1099999999997</v>
      </c>
      <c r="L218" s="34">
        <v>2182.8599999999997</v>
      </c>
      <c r="M218" s="34">
        <v>2198.6799999999998</v>
      </c>
      <c r="N218" s="34">
        <v>2177.9299999999998</v>
      </c>
      <c r="O218" s="34">
        <v>2180.8599999999997</v>
      </c>
      <c r="P218" s="34">
        <v>2173.84</v>
      </c>
      <c r="Q218" s="34">
        <v>2135.8999999999996</v>
      </c>
      <c r="R218" s="34">
        <v>2121.2399999999998</v>
      </c>
      <c r="S218" s="34">
        <v>2135.39</v>
      </c>
      <c r="T218" s="34">
        <v>2158.1799999999998</v>
      </c>
      <c r="U218" s="34">
        <v>2147.3199999999997</v>
      </c>
      <c r="V218" s="34">
        <v>2077.83</v>
      </c>
      <c r="W218" s="34">
        <v>1997.4299999999998</v>
      </c>
      <c r="X218" s="34">
        <v>1824.62</v>
      </c>
      <c r="Y218" s="34">
        <v>1567.77</v>
      </c>
    </row>
    <row r="219" spans="1:25" x14ac:dyDescent="0.25">
      <c r="A219" s="47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ht="22.5" customHeight="1" x14ac:dyDescent="0.25">
      <c r="A220" s="89" t="s">
        <v>6</v>
      </c>
      <c r="B220" s="90" t="s">
        <v>25</v>
      </c>
      <c r="C220" s="91"/>
      <c r="D220" s="91"/>
      <c r="E220" s="91"/>
      <c r="F220" s="91"/>
      <c r="G220" s="91"/>
      <c r="H220" s="91"/>
      <c r="I220" s="91"/>
      <c r="J220" s="91"/>
      <c r="K220" s="91"/>
      <c r="L220" s="91"/>
      <c r="M220" s="91"/>
      <c r="N220" s="91"/>
      <c r="O220" s="91"/>
      <c r="P220" s="91"/>
      <c r="Q220" s="91"/>
      <c r="R220" s="91"/>
      <c r="S220" s="91"/>
      <c r="T220" s="91"/>
      <c r="U220" s="91"/>
      <c r="V220" s="91"/>
      <c r="W220" s="91"/>
      <c r="X220" s="91"/>
      <c r="Y220" s="92"/>
    </row>
    <row r="221" spans="1:25" ht="21" customHeight="1" x14ac:dyDescent="0.25">
      <c r="A221" s="89"/>
      <c r="B221" s="49" t="s">
        <v>57</v>
      </c>
      <c r="C221" s="49" t="s">
        <v>56</v>
      </c>
      <c r="D221" s="49" t="s">
        <v>55</v>
      </c>
      <c r="E221" s="49" t="s">
        <v>54</v>
      </c>
      <c r="F221" s="49" t="s">
        <v>53</v>
      </c>
      <c r="G221" s="49" t="s">
        <v>52</v>
      </c>
      <c r="H221" s="49" t="s">
        <v>51</v>
      </c>
      <c r="I221" s="49" t="s">
        <v>50</v>
      </c>
      <c r="J221" s="49" t="s">
        <v>49</v>
      </c>
      <c r="K221" s="49" t="s">
        <v>48</v>
      </c>
      <c r="L221" s="49" t="s">
        <v>47</v>
      </c>
      <c r="M221" s="49" t="s">
        <v>58</v>
      </c>
      <c r="N221" s="49" t="s">
        <v>59</v>
      </c>
      <c r="O221" s="49" t="s">
        <v>60</v>
      </c>
      <c r="P221" s="49" t="s">
        <v>61</v>
      </c>
      <c r="Q221" s="49" t="s">
        <v>62</v>
      </c>
      <c r="R221" s="49" t="s">
        <v>63</v>
      </c>
      <c r="S221" s="49" t="s">
        <v>64</v>
      </c>
      <c r="T221" s="49" t="s">
        <v>65</v>
      </c>
      <c r="U221" s="49" t="s">
        <v>66</v>
      </c>
      <c r="V221" s="49" t="s">
        <v>67</v>
      </c>
      <c r="W221" s="49" t="s">
        <v>68</v>
      </c>
      <c r="X221" s="49" t="s">
        <v>69</v>
      </c>
      <c r="Y221" s="49" t="s">
        <v>70</v>
      </c>
    </row>
    <row r="222" spans="1:25" x14ac:dyDescent="0.25">
      <c r="A222" s="48">
        <v>1</v>
      </c>
      <c r="B222" s="34">
        <v>2226.35</v>
      </c>
      <c r="C222" s="34">
        <v>2191.6999999999998</v>
      </c>
      <c r="D222" s="34">
        <v>2172.42</v>
      </c>
      <c r="E222" s="34">
        <v>2119.77</v>
      </c>
      <c r="F222" s="34">
        <v>2097.7200000000003</v>
      </c>
      <c r="G222" s="34">
        <v>2096.6999999999998</v>
      </c>
      <c r="H222" s="34">
        <v>2112.14</v>
      </c>
      <c r="I222" s="34">
        <v>2119.59</v>
      </c>
      <c r="J222" s="34">
        <v>1998.31</v>
      </c>
      <c r="K222" s="34">
        <v>2054.3000000000002</v>
      </c>
      <c r="L222" s="34">
        <v>2137.73</v>
      </c>
      <c r="M222" s="34">
        <v>2183.4700000000003</v>
      </c>
      <c r="N222" s="34">
        <v>2203.94</v>
      </c>
      <c r="O222" s="34">
        <v>2208.6799999999998</v>
      </c>
      <c r="P222" s="34">
        <v>2216.98</v>
      </c>
      <c r="Q222" s="34">
        <v>2225.56</v>
      </c>
      <c r="R222" s="34">
        <v>2229.42</v>
      </c>
      <c r="S222" s="34">
        <v>2242.0100000000002</v>
      </c>
      <c r="T222" s="34">
        <v>2241.21</v>
      </c>
      <c r="U222" s="34">
        <v>2239.8599999999997</v>
      </c>
      <c r="V222" s="34">
        <v>2239.48</v>
      </c>
      <c r="W222" s="34">
        <v>2232.63</v>
      </c>
      <c r="X222" s="34">
        <v>2196.44</v>
      </c>
      <c r="Y222" s="34">
        <v>2137.4899999999998</v>
      </c>
    </row>
    <row r="223" spans="1:25" x14ac:dyDescent="0.25">
      <c r="A223" s="48">
        <v>2</v>
      </c>
      <c r="B223" s="34">
        <v>2073.2399999999998</v>
      </c>
      <c r="C223" s="34">
        <v>2033.72</v>
      </c>
      <c r="D223" s="34">
        <v>2016.25</v>
      </c>
      <c r="E223" s="34">
        <v>1985.13</v>
      </c>
      <c r="F223" s="34">
        <v>2036.3</v>
      </c>
      <c r="G223" s="34">
        <v>2062.1</v>
      </c>
      <c r="H223" s="34">
        <v>2087.48</v>
      </c>
      <c r="I223" s="34">
        <v>2175.59</v>
      </c>
      <c r="J223" s="34">
        <v>2313.3999999999996</v>
      </c>
      <c r="K223" s="34">
        <v>2518.23</v>
      </c>
      <c r="L223" s="34">
        <v>2615.48</v>
      </c>
      <c r="M223" s="34">
        <v>2636.91</v>
      </c>
      <c r="N223" s="34">
        <v>2641.7</v>
      </c>
      <c r="O223" s="34">
        <v>2642.92</v>
      </c>
      <c r="P223" s="34">
        <v>2668.05</v>
      </c>
      <c r="Q223" s="34">
        <v>2659.29</v>
      </c>
      <c r="R223" s="34">
        <v>2678.7799999999997</v>
      </c>
      <c r="S223" s="34">
        <v>2696.58</v>
      </c>
      <c r="T223" s="34">
        <v>2693.54</v>
      </c>
      <c r="U223" s="34">
        <v>2689.1</v>
      </c>
      <c r="V223" s="34">
        <v>2693.71</v>
      </c>
      <c r="W223" s="34">
        <v>2654.1099999999997</v>
      </c>
      <c r="X223" s="34">
        <v>2454.5</v>
      </c>
      <c r="Y223" s="34">
        <v>2262.6800000000003</v>
      </c>
    </row>
    <row r="224" spans="1:25" x14ac:dyDescent="0.25">
      <c r="A224" s="48">
        <v>3</v>
      </c>
      <c r="B224" s="34">
        <v>2179.19</v>
      </c>
      <c r="C224" s="34">
        <v>2097.61</v>
      </c>
      <c r="D224" s="34">
        <v>2072.14</v>
      </c>
      <c r="E224" s="34">
        <v>2067.81</v>
      </c>
      <c r="F224" s="34">
        <v>2099.7200000000003</v>
      </c>
      <c r="G224" s="34">
        <v>2119.91</v>
      </c>
      <c r="H224" s="34">
        <v>2166.34</v>
      </c>
      <c r="I224" s="34">
        <v>2262.0100000000002</v>
      </c>
      <c r="J224" s="34">
        <v>2453.8199999999997</v>
      </c>
      <c r="K224" s="34">
        <v>2603.59</v>
      </c>
      <c r="L224" s="34">
        <v>2668.3</v>
      </c>
      <c r="M224" s="34">
        <v>2669.6</v>
      </c>
      <c r="N224" s="34">
        <v>2690.73</v>
      </c>
      <c r="O224" s="34">
        <v>2689.14</v>
      </c>
      <c r="P224" s="34">
        <v>2685.64</v>
      </c>
      <c r="Q224" s="34">
        <v>2683.7799999999997</v>
      </c>
      <c r="R224" s="34">
        <v>2702.51</v>
      </c>
      <c r="S224" s="34">
        <v>2719.94</v>
      </c>
      <c r="T224" s="34">
        <v>2708.37</v>
      </c>
      <c r="U224" s="34">
        <v>2695.88</v>
      </c>
      <c r="V224" s="34">
        <v>2695.7</v>
      </c>
      <c r="W224" s="34">
        <v>2629.8999999999996</v>
      </c>
      <c r="X224" s="34">
        <v>2413.46</v>
      </c>
      <c r="Y224" s="34">
        <v>2217.7200000000003</v>
      </c>
    </row>
    <row r="225" spans="1:25" x14ac:dyDescent="0.25">
      <c r="A225" s="48">
        <v>4</v>
      </c>
      <c r="B225" s="34">
        <v>2166.6999999999998</v>
      </c>
      <c r="C225" s="34">
        <v>2091.2200000000003</v>
      </c>
      <c r="D225" s="34">
        <v>2006.6999999999998</v>
      </c>
      <c r="E225" s="34">
        <v>1975.6799999999998</v>
      </c>
      <c r="F225" s="34">
        <v>1997.42</v>
      </c>
      <c r="G225" s="34">
        <v>2040.38</v>
      </c>
      <c r="H225" s="34">
        <v>2079</v>
      </c>
      <c r="I225" s="34">
        <v>2219.36</v>
      </c>
      <c r="J225" s="34">
        <v>2420.1800000000003</v>
      </c>
      <c r="K225" s="34">
        <v>2587.0699999999997</v>
      </c>
      <c r="L225" s="34">
        <v>2650.99</v>
      </c>
      <c r="M225" s="34">
        <v>2685.66</v>
      </c>
      <c r="N225" s="34">
        <v>2683.42</v>
      </c>
      <c r="O225" s="34">
        <v>2691.51</v>
      </c>
      <c r="P225" s="34">
        <v>2688.19</v>
      </c>
      <c r="Q225" s="34">
        <v>2676.76</v>
      </c>
      <c r="R225" s="34">
        <v>2697.62</v>
      </c>
      <c r="S225" s="34">
        <v>2716.33</v>
      </c>
      <c r="T225" s="34">
        <v>2717.9300000000003</v>
      </c>
      <c r="U225" s="34">
        <v>2712.8</v>
      </c>
      <c r="V225" s="34">
        <v>2708.31</v>
      </c>
      <c r="W225" s="34">
        <v>2642.01</v>
      </c>
      <c r="X225" s="34">
        <v>2447.6099999999997</v>
      </c>
      <c r="Y225" s="34">
        <v>2243.52</v>
      </c>
    </row>
    <row r="226" spans="1:25" x14ac:dyDescent="0.25">
      <c r="A226" s="48">
        <v>5</v>
      </c>
      <c r="B226" s="34">
        <v>2228.0100000000002</v>
      </c>
      <c r="C226" s="34">
        <v>2174.84</v>
      </c>
      <c r="D226" s="34">
        <v>2118.5299999999997</v>
      </c>
      <c r="E226" s="34">
        <v>2097.59</v>
      </c>
      <c r="F226" s="34">
        <v>2118.61</v>
      </c>
      <c r="G226" s="34">
        <v>2170.44</v>
      </c>
      <c r="H226" s="34">
        <v>2205.92</v>
      </c>
      <c r="I226" s="34">
        <v>2279.71</v>
      </c>
      <c r="J226" s="34">
        <v>2556.58</v>
      </c>
      <c r="K226" s="34">
        <v>2650.69</v>
      </c>
      <c r="L226" s="34">
        <v>2748.34</v>
      </c>
      <c r="M226" s="34">
        <v>2790.0699999999997</v>
      </c>
      <c r="N226" s="34">
        <v>2793.79</v>
      </c>
      <c r="O226" s="34">
        <v>2796.8599999999997</v>
      </c>
      <c r="P226" s="34">
        <v>2791.2200000000003</v>
      </c>
      <c r="Q226" s="34">
        <v>2775.1800000000003</v>
      </c>
      <c r="R226" s="34">
        <v>2807.7200000000003</v>
      </c>
      <c r="S226" s="34">
        <v>2826.88</v>
      </c>
      <c r="T226" s="34">
        <v>2818.59</v>
      </c>
      <c r="U226" s="34">
        <v>2803.83</v>
      </c>
      <c r="V226" s="34">
        <v>2762.4300000000003</v>
      </c>
      <c r="W226" s="34">
        <v>2648.33</v>
      </c>
      <c r="X226" s="34">
        <v>2444.13</v>
      </c>
      <c r="Y226" s="34">
        <v>2222.1799999999998</v>
      </c>
    </row>
    <row r="227" spans="1:25" x14ac:dyDescent="0.25">
      <c r="A227" s="48">
        <v>6</v>
      </c>
      <c r="B227" s="34">
        <v>2212.11</v>
      </c>
      <c r="C227" s="34">
        <v>2173.59</v>
      </c>
      <c r="D227" s="34">
        <v>2114.96</v>
      </c>
      <c r="E227" s="34">
        <v>2104.15</v>
      </c>
      <c r="F227" s="34">
        <v>2130.2399999999998</v>
      </c>
      <c r="G227" s="34">
        <v>2175.42</v>
      </c>
      <c r="H227" s="34">
        <v>2187.98</v>
      </c>
      <c r="I227" s="34">
        <v>2250.44</v>
      </c>
      <c r="J227" s="34">
        <v>2559.62</v>
      </c>
      <c r="K227" s="34">
        <v>2631.8199999999997</v>
      </c>
      <c r="L227" s="34">
        <v>2754.2799999999997</v>
      </c>
      <c r="M227" s="34">
        <v>2796.3599999999997</v>
      </c>
      <c r="N227" s="34">
        <v>2797.8</v>
      </c>
      <c r="O227" s="34">
        <v>2817.46</v>
      </c>
      <c r="P227" s="34">
        <v>2815.37</v>
      </c>
      <c r="Q227" s="34">
        <v>2800.58</v>
      </c>
      <c r="R227" s="34">
        <v>2832.88</v>
      </c>
      <c r="S227" s="34">
        <v>2852.13</v>
      </c>
      <c r="T227" s="34">
        <v>2846.7</v>
      </c>
      <c r="U227" s="34">
        <v>2838.4700000000003</v>
      </c>
      <c r="V227" s="34">
        <v>2817.25</v>
      </c>
      <c r="W227" s="34">
        <v>2713.7</v>
      </c>
      <c r="X227" s="34">
        <v>2605.16</v>
      </c>
      <c r="Y227" s="34">
        <v>2308.3000000000002</v>
      </c>
    </row>
    <row r="228" spans="1:25" x14ac:dyDescent="0.25">
      <c r="A228" s="48">
        <v>7</v>
      </c>
      <c r="B228" s="34">
        <v>2387.66</v>
      </c>
      <c r="C228" s="34">
        <v>2228.7200000000003</v>
      </c>
      <c r="D228" s="34">
        <v>2189.58</v>
      </c>
      <c r="E228" s="34">
        <v>2143.64</v>
      </c>
      <c r="F228" s="34">
        <v>2178.16</v>
      </c>
      <c r="G228" s="34">
        <v>2213.1799999999998</v>
      </c>
      <c r="H228" s="34">
        <v>2229.29</v>
      </c>
      <c r="I228" s="34">
        <v>2386.4300000000003</v>
      </c>
      <c r="J228" s="34">
        <v>2572.5</v>
      </c>
      <c r="K228" s="34">
        <v>2651.84</v>
      </c>
      <c r="L228" s="34">
        <v>2772</v>
      </c>
      <c r="M228" s="34">
        <v>2820.48</v>
      </c>
      <c r="N228" s="34">
        <v>2816.56</v>
      </c>
      <c r="O228" s="34">
        <v>2823.67</v>
      </c>
      <c r="P228" s="34">
        <v>2822.44</v>
      </c>
      <c r="Q228" s="34">
        <v>2812.6499999999996</v>
      </c>
      <c r="R228" s="34">
        <v>2847.26</v>
      </c>
      <c r="S228" s="34">
        <v>2883.2</v>
      </c>
      <c r="T228" s="34">
        <v>2880.96</v>
      </c>
      <c r="U228" s="34">
        <v>2867.7</v>
      </c>
      <c r="V228" s="34">
        <v>2858.25</v>
      </c>
      <c r="W228" s="34">
        <v>2778.83</v>
      </c>
      <c r="X228" s="34">
        <v>2645.55</v>
      </c>
      <c r="Y228" s="34">
        <v>2433.63</v>
      </c>
    </row>
    <row r="229" spans="1:25" x14ac:dyDescent="0.25">
      <c r="A229" s="48">
        <v>8</v>
      </c>
      <c r="B229" s="34">
        <v>2300.56</v>
      </c>
      <c r="C229" s="34">
        <v>2212.4899999999998</v>
      </c>
      <c r="D229" s="34">
        <v>2154.86</v>
      </c>
      <c r="E229" s="34">
        <v>2158.1999999999998</v>
      </c>
      <c r="F229" s="34">
        <v>2187.89</v>
      </c>
      <c r="G229" s="34">
        <v>2198.4700000000003</v>
      </c>
      <c r="H229" s="34">
        <v>2237.1499999999996</v>
      </c>
      <c r="I229" s="34">
        <v>2339.6099999999997</v>
      </c>
      <c r="J229" s="34">
        <v>2602.1800000000003</v>
      </c>
      <c r="K229" s="34">
        <v>2718.09</v>
      </c>
      <c r="L229" s="34">
        <v>2794.98</v>
      </c>
      <c r="M229" s="34">
        <v>2808.3999999999996</v>
      </c>
      <c r="N229" s="34">
        <v>2821.75</v>
      </c>
      <c r="O229" s="34">
        <v>2825.55</v>
      </c>
      <c r="P229" s="34">
        <v>2828.33</v>
      </c>
      <c r="Q229" s="34">
        <v>2818.56</v>
      </c>
      <c r="R229" s="34">
        <v>2908.4300000000003</v>
      </c>
      <c r="S229" s="34">
        <v>2986.89</v>
      </c>
      <c r="T229" s="34">
        <v>2988.64</v>
      </c>
      <c r="U229" s="34">
        <v>2875.62</v>
      </c>
      <c r="V229" s="34">
        <v>2811.95</v>
      </c>
      <c r="W229" s="34">
        <v>2778.13</v>
      </c>
      <c r="X229" s="34">
        <v>2649.33</v>
      </c>
      <c r="Y229" s="34">
        <v>2331.8199999999997</v>
      </c>
    </row>
    <row r="230" spans="1:25" x14ac:dyDescent="0.25">
      <c r="A230" s="48">
        <v>9</v>
      </c>
      <c r="B230" s="34">
        <v>2193.54</v>
      </c>
      <c r="C230" s="34">
        <v>2106.35</v>
      </c>
      <c r="D230" s="34">
        <v>2052.7600000000002</v>
      </c>
      <c r="E230" s="34">
        <v>2034.65</v>
      </c>
      <c r="F230" s="34">
        <v>2041.01</v>
      </c>
      <c r="G230" s="34">
        <v>2071.35</v>
      </c>
      <c r="H230" s="34">
        <v>2097.4299999999998</v>
      </c>
      <c r="I230" s="34">
        <v>2195.17</v>
      </c>
      <c r="J230" s="34">
        <v>2433.67</v>
      </c>
      <c r="K230" s="34">
        <v>2611.94</v>
      </c>
      <c r="L230" s="34">
        <v>2723.66</v>
      </c>
      <c r="M230" s="34">
        <v>2769.81</v>
      </c>
      <c r="N230" s="34">
        <v>2773.81</v>
      </c>
      <c r="O230" s="34">
        <v>2772.87</v>
      </c>
      <c r="P230" s="34">
        <v>2765.99</v>
      </c>
      <c r="Q230" s="34">
        <v>2763.31</v>
      </c>
      <c r="R230" s="34">
        <v>2803.26</v>
      </c>
      <c r="S230" s="34">
        <v>2859.62</v>
      </c>
      <c r="T230" s="34">
        <v>2845.7799999999997</v>
      </c>
      <c r="U230" s="34">
        <v>2810.66</v>
      </c>
      <c r="V230" s="34">
        <v>2775.6499999999996</v>
      </c>
      <c r="W230" s="34">
        <v>2700.8</v>
      </c>
      <c r="X230" s="34">
        <v>2427.54</v>
      </c>
      <c r="Y230" s="34">
        <v>2206.7399999999998</v>
      </c>
    </row>
    <row r="231" spans="1:25" x14ac:dyDescent="0.25">
      <c r="A231" s="48">
        <v>10</v>
      </c>
      <c r="B231" s="34">
        <v>2134.02</v>
      </c>
      <c r="C231" s="34">
        <v>2055.4299999999998</v>
      </c>
      <c r="D231" s="34">
        <v>1998.88</v>
      </c>
      <c r="E231" s="34">
        <v>2003.37</v>
      </c>
      <c r="F231" s="34">
        <v>2054.17</v>
      </c>
      <c r="G231" s="34">
        <v>2138.04</v>
      </c>
      <c r="H231" s="34">
        <v>2225.15</v>
      </c>
      <c r="I231" s="34">
        <v>2488.9700000000003</v>
      </c>
      <c r="J231" s="34">
        <v>2720.85</v>
      </c>
      <c r="K231" s="34">
        <v>2757.9700000000003</v>
      </c>
      <c r="L231" s="34">
        <v>2787.88</v>
      </c>
      <c r="M231" s="34">
        <v>2792.48</v>
      </c>
      <c r="N231" s="34">
        <v>2773.4700000000003</v>
      </c>
      <c r="O231" s="34">
        <v>2784.2799999999997</v>
      </c>
      <c r="P231" s="34">
        <v>2777.55</v>
      </c>
      <c r="Q231" s="34">
        <v>2756.04</v>
      </c>
      <c r="R231" s="34">
        <v>2771.87</v>
      </c>
      <c r="S231" s="34">
        <v>2781.51</v>
      </c>
      <c r="T231" s="34">
        <v>2775.56</v>
      </c>
      <c r="U231" s="34">
        <v>2771.09</v>
      </c>
      <c r="V231" s="34">
        <v>2720.98</v>
      </c>
      <c r="W231" s="34">
        <v>2626.6499999999996</v>
      </c>
      <c r="X231" s="34">
        <v>2363.62</v>
      </c>
      <c r="Y231" s="34">
        <v>2161.16</v>
      </c>
    </row>
    <row r="232" spans="1:25" x14ac:dyDescent="0.25">
      <c r="A232" s="48">
        <v>11</v>
      </c>
      <c r="B232" s="34">
        <v>2167.11</v>
      </c>
      <c r="C232" s="34">
        <v>2098.0699999999997</v>
      </c>
      <c r="D232" s="34">
        <v>2061.12</v>
      </c>
      <c r="E232" s="34">
        <v>2063.71</v>
      </c>
      <c r="F232" s="34">
        <v>2107.77</v>
      </c>
      <c r="G232" s="34">
        <v>2168.4</v>
      </c>
      <c r="H232" s="34">
        <v>2381.38</v>
      </c>
      <c r="I232" s="34">
        <v>2699.42</v>
      </c>
      <c r="J232" s="34">
        <v>2813.9300000000003</v>
      </c>
      <c r="K232" s="34">
        <v>2846.25</v>
      </c>
      <c r="L232" s="34">
        <v>2859.3</v>
      </c>
      <c r="M232" s="34">
        <v>2874.25</v>
      </c>
      <c r="N232" s="34">
        <v>2854.3</v>
      </c>
      <c r="O232" s="34">
        <v>2860.75</v>
      </c>
      <c r="P232" s="34">
        <v>2857.63</v>
      </c>
      <c r="Q232" s="34">
        <v>2839.4700000000003</v>
      </c>
      <c r="R232" s="34">
        <v>2857.49</v>
      </c>
      <c r="S232" s="34">
        <v>2871.91</v>
      </c>
      <c r="T232" s="34">
        <v>2866.95</v>
      </c>
      <c r="U232" s="34">
        <v>2864.0699999999997</v>
      </c>
      <c r="V232" s="34">
        <v>2808.8</v>
      </c>
      <c r="W232" s="34">
        <v>2714.8999999999996</v>
      </c>
      <c r="X232" s="34">
        <v>2531.89</v>
      </c>
      <c r="Y232" s="34">
        <v>2216.58</v>
      </c>
    </row>
    <row r="233" spans="1:25" x14ac:dyDescent="0.25">
      <c r="A233" s="48">
        <v>12</v>
      </c>
      <c r="B233" s="34">
        <v>2163.2600000000002</v>
      </c>
      <c r="C233" s="34">
        <v>2096.5299999999997</v>
      </c>
      <c r="D233" s="34">
        <v>2051.09</v>
      </c>
      <c r="E233" s="34">
        <v>2050.88</v>
      </c>
      <c r="F233" s="34">
        <v>2074.44</v>
      </c>
      <c r="G233" s="34">
        <v>2171.94</v>
      </c>
      <c r="H233" s="34">
        <v>2382.5500000000002</v>
      </c>
      <c r="I233" s="34">
        <v>2717.0699999999997</v>
      </c>
      <c r="J233" s="34">
        <v>2860.8</v>
      </c>
      <c r="K233" s="34">
        <v>2898.0299999999997</v>
      </c>
      <c r="L233" s="34">
        <v>2921.76</v>
      </c>
      <c r="M233" s="34">
        <v>2938.45</v>
      </c>
      <c r="N233" s="34">
        <v>2926.46</v>
      </c>
      <c r="O233" s="34">
        <v>2929.75</v>
      </c>
      <c r="P233" s="34">
        <v>2924.45</v>
      </c>
      <c r="Q233" s="34">
        <v>2902.75</v>
      </c>
      <c r="R233" s="34">
        <v>2913.31</v>
      </c>
      <c r="S233" s="34">
        <v>2921.21</v>
      </c>
      <c r="T233" s="34">
        <v>2917.41</v>
      </c>
      <c r="U233" s="34">
        <v>2914.19</v>
      </c>
      <c r="V233" s="34">
        <v>2835.64</v>
      </c>
      <c r="W233" s="34">
        <v>2738.73</v>
      </c>
      <c r="X233" s="34">
        <v>2545.33</v>
      </c>
      <c r="Y233" s="34">
        <v>2269.7600000000002</v>
      </c>
    </row>
    <row r="234" spans="1:25" x14ac:dyDescent="0.25">
      <c r="A234" s="48">
        <v>13</v>
      </c>
      <c r="B234" s="34">
        <v>2162.4</v>
      </c>
      <c r="C234" s="34">
        <v>2094.89</v>
      </c>
      <c r="D234" s="34">
        <v>2035.75</v>
      </c>
      <c r="E234" s="34">
        <v>2030.53</v>
      </c>
      <c r="F234" s="34">
        <v>2092.69</v>
      </c>
      <c r="G234" s="34">
        <v>2167.84</v>
      </c>
      <c r="H234" s="34">
        <v>2440.5500000000002</v>
      </c>
      <c r="I234" s="34">
        <v>2710.7</v>
      </c>
      <c r="J234" s="34">
        <v>2822.4300000000003</v>
      </c>
      <c r="K234" s="34">
        <v>2847.66</v>
      </c>
      <c r="L234" s="34">
        <v>2856.54</v>
      </c>
      <c r="M234" s="34">
        <v>2866.6499999999996</v>
      </c>
      <c r="N234" s="34">
        <v>2855.48</v>
      </c>
      <c r="O234" s="34">
        <v>2861.48</v>
      </c>
      <c r="P234" s="34">
        <v>2858.09</v>
      </c>
      <c r="Q234" s="34">
        <v>2834.24</v>
      </c>
      <c r="R234" s="34">
        <v>2841.2799999999997</v>
      </c>
      <c r="S234" s="34">
        <v>2865.6800000000003</v>
      </c>
      <c r="T234" s="34">
        <v>2863.02</v>
      </c>
      <c r="U234" s="34">
        <v>2850.6099999999997</v>
      </c>
      <c r="V234" s="34">
        <v>2798.46</v>
      </c>
      <c r="W234" s="34">
        <v>2645.45</v>
      </c>
      <c r="X234" s="34">
        <v>2543.39</v>
      </c>
      <c r="Y234" s="34">
        <v>2231.3000000000002</v>
      </c>
    </row>
    <row r="235" spans="1:25" x14ac:dyDescent="0.25">
      <c r="A235" s="48">
        <v>14</v>
      </c>
      <c r="B235" s="34">
        <v>2152.2600000000002</v>
      </c>
      <c r="C235" s="34">
        <v>2087.71</v>
      </c>
      <c r="D235" s="34">
        <v>2048</v>
      </c>
      <c r="E235" s="34">
        <v>2061.5</v>
      </c>
      <c r="F235" s="34">
        <v>2081.54</v>
      </c>
      <c r="G235" s="34">
        <v>2183.5</v>
      </c>
      <c r="H235" s="34">
        <v>2385.59</v>
      </c>
      <c r="I235" s="34">
        <v>2702.71</v>
      </c>
      <c r="J235" s="34">
        <v>2794.12</v>
      </c>
      <c r="K235" s="34">
        <v>2817.96</v>
      </c>
      <c r="L235" s="34">
        <v>2825.88</v>
      </c>
      <c r="M235" s="34">
        <v>2835.0699999999997</v>
      </c>
      <c r="N235" s="34">
        <v>2822.12</v>
      </c>
      <c r="O235" s="34">
        <v>2825.92</v>
      </c>
      <c r="P235" s="34">
        <v>2821.34</v>
      </c>
      <c r="Q235" s="34">
        <v>2796.85</v>
      </c>
      <c r="R235" s="34">
        <v>2803.6800000000003</v>
      </c>
      <c r="S235" s="34">
        <v>2819.0699999999997</v>
      </c>
      <c r="T235" s="34">
        <v>2815.19</v>
      </c>
      <c r="U235" s="34">
        <v>2804.3999999999996</v>
      </c>
      <c r="V235" s="34">
        <v>2748.02</v>
      </c>
      <c r="W235" s="34">
        <v>2710.3</v>
      </c>
      <c r="X235" s="34">
        <v>2503.39</v>
      </c>
      <c r="Y235" s="34">
        <v>2166.0699999999997</v>
      </c>
    </row>
    <row r="236" spans="1:25" x14ac:dyDescent="0.25">
      <c r="A236" s="48">
        <v>15</v>
      </c>
      <c r="B236" s="34">
        <v>2289</v>
      </c>
      <c r="C236" s="34">
        <v>2212.48</v>
      </c>
      <c r="D236" s="34">
        <v>2198.94</v>
      </c>
      <c r="E236" s="34">
        <v>2178.86</v>
      </c>
      <c r="F236" s="34">
        <v>2213.7399999999998</v>
      </c>
      <c r="G236" s="34">
        <v>2274.9899999999998</v>
      </c>
      <c r="H236" s="34">
        <v>2354.3199999999997</v>
      </c>
      <c r="I236" s="34">
        <v>2556.41</v>
      </c>
      <c r="J236" s="34">
        <v>2800.7799999999997</v>
      </c>
      <c r="K236" s="34">
        <v>2870.92</v>
      </c>
      <c r="L236" s="34">
        <v>2912.69</v>
      </c>
      <c r="M236" s="34">
        <v>2923.06</v>
      </c>
      <c r="N236" s="34">
        <v>2916.52</v>
      </c>
      <c r="O236" s="34">
        <v>2914.74</v>
      </c>
      <c r="P236" s="34">
        <v>2906.74</v>
      </c>
      <c r="Q236" s="34">
        <v>2879.34</v>
      </c>
      <c r="R236" s="34">
        <v>2905.24</v>
      </c>
      <c r="S236" s="34">
        <v>2925.5299999999997</v>
      </c>
      <c r="T236" s="34">
        <v>2924.0299999999997</v>
      </c>
      <c r="U236" s="34">
        <v>2891.31</v>
      </c>
      <c r="V236" s="34">
        <v>2872.17</v>
      </c>
      <c r="W236" s="34">
        <v>2814.16</v>
      </c>
      <c r="X236" s="34">
        <v>2642.05</v>
      </c>
      <c r="Y236" s="34">
        <v>2353.4499999999998</v>
      </c>
    </row>
    <row r="237" spans="1:25" x14ac:dyDescent="0.25">
      <c r="A237" s="48">
        <v>16</v>
      </c>
      <c r="B237" s="34">
        <v>2281.1800000000003</v>
      </c>
      <c r="C237" s="34">
        <v>2197.25</v>
      </c>
      <c r="D237" s="34">
        <v>2178.9700000000003</v>
      </c>
      <c r="E237" s="34">
        <v>2180.02</v>
      </c>
      <c r="F237" s="34">
        <v>2183.19</v>
      </c>
      <c r="G237" s="34">
        <v>2201.14</v>
      </c>
      <c r="H237" s="34">
        <v>2221.94</v>
      </c>
      <c r="I237" s="34">
        <v>2338.33</v>
      </c>
      <c r="J237" s="34">
        <v>2564.19</v>
      </c>
      <c r="K237" s="34">
        <v>2755.76</v>
      </c>
      <c r="L237" s="34">
        <v>2810.3199999999997</v>
      </c>
      <c r="M237" s="34">
        <v>2814.24</v>
      </c>
      <c r="N237" s="34">
        <v>2816.89</v>
      </c>
      <c r="O237" s="34">
        <v>2810.5</v>
      </c>
      <c r="P237" s="34">
        <v>2814.45</v>
      </c>
      <c r="Q237" s="34">
        <v>2813.77</v>
      </c>
      <c r="R237" s="34">
        <v>2849.76</v>
      </c>
      <c r="S237" s="34">
        <v>2912.5699999999997</v>
      </c>
      <c r="T237" s="34">
        <v>2923.6499999999996</v>
      </c>
      <c r="U237" s="34">
        <v>2878.4700000000003</v>
      </c>
      <c r="V237" s="34">
        <v>2852.6499999999996</v>
      </c>
      <c r="W237" s="34">
        <v>2822.75</v>
      </c>
      <c r="X237" s="34">
        <v>2642.6</v>
      </c>
      <c r="Y237" s="34">
        <v>2379.0500000000002</v>
      </c>
    </row>
    <row r="238" spans="1:25" x14ac:dyDescent="0.25">
      <c r="A238" s="48">
        <v>17</v>
      </c>
      <c r="B238" s="34">
        <v>2236.4899999999998</v>
      </c>
      <c r="C238" s="34">
        <v>2178.9899999999998</v>
      </c>
      <c r="D238" s="34">
        <v>2144.11</v>
      </c>
      <c r="E238" s="34">
        <v>2133.66</v>
      </c>
      <c r="F238" s="34">
        <v>2160.56</v>
      </c>
      <c r="G238" s="34">
        <v>2207.4700000000003</v>
      </c>
      <c r="H238" s="34">
        <v>2439.1999999999998</v>
      </c>
      <c r="I238" s="34">
        <v>2775.1</v>
      </c>
      <c r="J238" s="34">
        <v>2854.7799999999997</v>
      </c>
      <c r="K238" s="34">
        <v>2878.06</v>
      </c>
      <c r="L238" s="34">
        <v>2893.34</v>
      </c>
      <c r="M238" s="34">
        <v>2905</v>
      </c>
      <c r="N238" s="34">
        <v>2889.3599999999997</v>
      </c>
      <c r="O238" s="34">
        <v>2891.67</v>
      </c>
      <c r="P238" s="34">
        <v>2887.76</v>
      </c>
      <c r="Q238" s="34">
        <v>2861.81</v>
      </c>
      <c r="R238" s="34">
        <v>2859.76</v>
      </c>
      <c r="S238" s="34">
        <v>2871.95</v>
      </c>
      <c r="T238" s="34">
        <v>2858.3999999999996</v>
      </c>
      <c r="U238" s="34">
        <v>2850.77</v>
      </c>
      <c r="V238" s="34">
        <v>2808.92</v>
      </c>
      <c r="W238" s="34">
        <v>2705.3999999999996</v>
      </c>
      <c r="X238" s="34">
        <v>2414.0500000000002</v>
      </c>
      <c r="Y238" s="34">
        <v>2203.9499999999998</v>
      </c>
    </row>
    <row r="239" spans="1:25" x14ac:dyDescent="0.25">
      <c r="A239" s="48">
        <v>18</v>
      </c>
      <c r="B239" s="34">
        <v>2177.85</v>
      </c>
      <c r="C239" s="34">
        <v>2105.1999999999998</v>
      </c>
      <c r="D239" s="34">
        <v>2065.63</v>
      </c>
      <c r="E239" s="34">
        <v>2071.62</v>
      </c>
      <c r="F239" s="34">
        <v>2079.86</v>
      </c>
      <c r="G239" s="34">
        <v>2195.94</v>
      </c>
      <c r="H239" s="34">
        <v>2406.35</v>
      </c>
      <c r="I239" s="34">
        <v>2735.26</v>
      </c>
      <c r="J239" s="34">
        <v>2851.99</v>
      </c>
      <c r="K239" s="34">
        <v>2884.38</v>
      </c>
      <c r="L239" s="34">
        <v>2904.4300000000003</v>
      </c>
      <c r="M239" s="34">
        <v>2917.13</v>
      </c>
      <c r="N239" s="34">
        <v>2900.91</v>
      </c>
      <c r="O239" s="34">
        <v>2910.5699999999997</v>
      </c>
      <c r="P239" s="34">
        <v>2905.8599999999997</v>
      </c>
      <c r="Q239" s="34">
        <v>2878.35</v>
      </c>
      <c r="R239" s="34">
        <v>2882.04</v>
      </c>
      <c r="S239" s="34">
        <v>2895.39</v>
      </c>
      <c r="T239" s="34">
        <v>2889.35</v>
      </c>
      <c r="U239" s="34">
        <v>2889.46</v>
      </c>
      <c r="V239" s="34">
        <v>2822.67</v>
      </c>
      <c r="W239" s="34">
        <v>2757.4700000000003</v>
      </c>
      <c r="X239" s="34">
        <v>2518.14</v>
      </c>
      <c r="Y239" s="34">
        <v>2212.29</v>
      </c>
    </row>
    <row r="240" spans="1:25" x14ac:dyDescent="0.25">
      <c r="A240" s="48">
        <v>19</v>
      </c>
      <c r="B240" s="34">
        <v>2166.54</v>
      </c>
      <c r="C240" s="34">
        <v>2093.16</v>
      </c>
      <c r="D240" s="34">
        <v>2064.9700000000003</v>
      </c>
      <c r="E240" s="34">
        <v>2054.6</v>
      </c>
      <c r="F240" s="34">
        <v>2091.48</v>
      </c>
      <c r="G240" s="34">
        <v>2197.2200000000003</v>
      </c>
      <c r="H240" s="34">
        <v>2457.91</v>
      </c>
      <c r="I240" s="34">
        <v>2732.09</v>
      </c>
      <c r="J240" s="34">
        <v>2841.76</v>
      </c>
      <c r="K240" s="34">
        <v>2876.6099999999997</v>
      </c>
      <c r="L240" s="34">
        <v>2885.76</v>
      </c>
      <c r="M240" s="34">
        <v>2897.39</v>
      </c>
      <c r="N240" s="34">
        <v>2868.1</v>
      </c>
      <c r="O240" s="34">
        <v>2869.64</v>
      </c>
      <c r="P240" s="34">
        <v>2892.91</v>
      </c>
      <c r="Q240" s="34">
        <v>2860.1499999999996</v>
      </c>
      <c r="R240" s="34">
        <v>2873.81</v>
      </c>
      <c r="S240" s="34">
        <v>2932.2</v>
      </c>
      <c r="T240" s="34">
        <v>2913.89</v>
      </c>
      <c r="U240" s="34">
        <v>2888.83</v>
      </c>
      <c r="V240" s="34">
        <v>2840.76</v>
      </c>
      <c r="W240" s="34">
        <v>2803.73</v>
      </c>
      <c r="X240" s="34">
        <v>2596.0100000000002</v>
      </c>
      <c r="Y240" s="34">
        <v>2363.94</v>
      </c>
    </row>
    <row r="241" spans="1:25" x14ac:dyDescent="0.25">
      <c r="A241" s="48">
        <v>20</v>
      </c>
      <c r="B241" s="34">
        <v>2225.4700000000003</v>
      </c>
      <c r="C241" s="34">
        <v>2163.42</v>
      </c>
      <c r="D241" s="34">
        <v>2137.4899999999998</v>
      </c>
      <c r="E241" s="34">
        <v>2128.1799999999998</v>
      </c>
      <c r="F241" s="34">
        <v>2165.89</v>
      </c>
      <c r="G241" s="34">
        <v>2261.38</v>
      </c>
      <c r="H241" s="34">
        <v>2531.5299999999997</v>
      </c>
      <c r="I241" s="34">
        <v>2753.9300000000003</v>
      </c>
      <c r="J241" s="34">
        <v>2846.5699999999997</v>
      </c>
      <c r="K241" s="34">
        <v>2886.51</v>
      </c>
      <c r="L241" s="34">
        <v>2902.24</v>
      </c>
      <c r="M241" s="34">
        <v>2913.58</v>
      </c>
      <c r="N241" s="34">
        <v>2880.52</v>
      </c>
      <c r="O241" s="34">
        <v>2892.7200000000003</v>
      </c>
      <c r="P241" s="34">
        <v>2902.46</v>
      </c>
      <c r="Q241" s="34">
        <v>2869.85</v>
      </c>
      <c r="R241" s="34">
        <v>2877.19</v>
      </c>
      <c r="S241" s="34">
        <v>2889.84</v>
      </c>
      <c r="T241" s="34">
        <v>2893.29</v>
      </c>
      <c r="U241" s="34">
        <v>2895.64</v>
      </c>
      <c r="V241" s="34">
        <v>2815.54</v>
      </c>
      <c r="W241" s="34">
        <v>2771.5299999999997</v>
      </c>
      <c r="X241" s="34">
        <v>2563.6800000000003</v>
      </c>
      <c r="Y241" s="34">
        <v>2335.7600000000002</v>
      </c>
    </row>
    <row r="242" spans="1:25" x14ac:dyDescent="0.25">
      <c r="A242" s="48">
        <v>21</v>
      </c>
      <c r="B242" s="34">
        <v>2133.27</v>
      </c>
      <c r="C242" s="34">
        <v>2060.9499999999998</v>
      </c>
      <c r="D242" s="34">
        <v>2054.23</v>
      </c>
      <c r="E242" s="34">
        <v>2058.4700000000003</v>
      </c>
      <c r="F242" s="34">
        <v>2085.29</v>
      </c>
      <c r="G242" s="34">
        <v>2186.79</v>
      </c>
      <c r="H242" s="34">
        <v>2353.9700000000003</v>
      </c>
      <c r="I242" s="34">
        <v>2623.69</v>
      </c>
      <c r="J242" s="34">
        <v>2739.5</v>
      </c>
      <c r="K242" s="34">
        <v>2775.48</v>
      </c>
      <c r="L242" s="34">
        <v>2800.69</v>
      </c>
      <c r="M242" s="34">
        <v>2814.64</v>
      </c>
      <c r="N242" s="34">
        <v>2806.19</v>
      </c>
      <c r="O242" s="34">
        <v>2813.99</v>
      </c>
      <c r="P242" s="34">
        <v>2802.42</v>
      </c>
      <c r="Q242" s="34">
        <v>2779.58</v>
      </c>
      <c r="R242" s="34">
        <v>2773.34</v>
      </c>
      <c r="S242" s="34">
        <v>2789.92</v>
      </c>
      <c r="T242" s="34">
        <v>2800.13</v>
      </c>
      <c r="U242" s="34">
        <v>2810.8199999999997</v>
      </c>
      <c r="V242" s="34">
        <v>2756.6099999999997</v>
      </c>
      <c r="W242" s="34">
        <v>2752.4700000000003</v>
      </c>
      <c r="X242" s="34">
        <v>2545.8999999999996</v>
      </c>
      <c r="Y242" s="34">
        <v>2315.6099999999997</v>
      </c>
    </row>
    <row r="243" spans="1:25" x14ac:dyDescent="0.25">
      <c r="A243" s="48">
        <v>22</v>
      </c>
      <c r="B243" s="34">
        <v>2268.83</v>
      </c>
      <c r="C243" s="34">
        <v>2167.04</v>
      </c>
      <c r="D243" s="34">
        <v>2127.4</v>
      </c>
      <c r="E243" s="34">
        <v>2125.19</v>
      </c>
      <c r="F243" s="34">
        <v>2133.7799999999997</v>
      </c>
      <c r="G243" s="34">
        <v>2196.7399999999998</v>
      </c>
      <c r="H243" s="34">
        <v>2304.0299999999997</v>
      </c>
      <c r="I243" s="34">
        <v>2470.8999999999996</v>
      </c>
      <c r="J243" s="34">
        <v>2628.02</v>
      </c>
      <c r="K243" s="34">
        <v>2768.59</v>
      </c>
      <c r="L243" s="34">
        <v>2820.44</v>
      </c>
      <c r="M243" s="34">
        <v>2835.25</v>
      </c>
      <c r="N243" s="34">
        <v>2834.84</v>
      </c>
      <c r="O243" s="34">
        <v>2833.39</v>
      </c>
      <c r="P243" s="34">
        <v>2827.87</v>
      </c>
      <c r="Q243" s="34">
        <v>2808.6499999999996</v>
      </c>
      <c r="R243" s="34">
        <v>2823.13</v>
      </c>
      <c r="S243" s="34">
        <v>2906.0699999999997</v>
      </c>
      <c r="T243" s="34">
        <v>2906.9700000000003</v>
      </c>
      <c r="U243" s="34">
        <v>2820.3599999999997</v>
      </c>
      <c r="V243" s="34">
        <v>2808.23</v>
      </c>
      <c r="W243" s="34">
        <v>2746.24</v>
      </c>
      <c r="X243" s="34">
        <v>2566.34</v>
      </c>
      <c r="Y243" s="34">
        <v>2456.35</v>
      </c>
    </row>
    <row r="244" spans="1:25" x14ac:dyDescent="0.25">
      <c r="A244" s="48">
        <v>23</v>
      </c>
      <c r="B244" s="34">
        <v>2292.9499999999998</v>
      </c>
      <c r="C244" s="34">
        <v>2187.1999999999998</v>
      </c>
      <c r="D244" s="34">
        <v>2136.21</v>
      </c>
      <c r="E244" s="34">
        <v>2130.0699999999997</v>
      </c>
      <c r="F244" s="34">
        <v>2133.04</v>
      </c>
      <c r="G244" s="34">
        <v>2154.5500000000002</v>
      </c>
      <c r="H244" s="34">
        <v>2199.5</v>
      </c>
      <c r="I244" s="34">
        <v>2284.89</v>
      </c>
      <c r="J244" s="34">
        <v>2487.2799999999997</v>
      </c>
      <c r="K244" s="34">
        <v>2626.94</v>
      </c>
      <c r="L244" s="34">
        <v>2692.1099999999997</v>
      </c>
      <c r="M244" s="34">
        <v>2719.58</v>
      </c>
      <c r="N244" s="34">
        <v>2707.98</v>
      </c>
      <c r="O244" s="34">
        <v>2705.19</v>
      </c>
      <c r="P244" s="34">
        <v>2711.39</v>
      </c>
      <c r="Q244" s="34">
        <v>2685.45</v>
      </c>
      <c r="R244" s="34">
        <v>2714.4300000000003</v>
      </c>
      <c r="S244" s="34">
        <v>2752.7</v>
      </c>
      <c r="T244" s="34">
        <v>2759.14</v>
      </c>
      <c r="U244" s="34">
        <v>2746.31</v>
      </c>
      <c r="V244" s="34">
        <v>2744.56</v>
      </c>
      <c r="W244" s="34">
        <v>2677.13</v>
      </c>
      <c r="X244" s="34">
        <v>2518.0299999999997</v>
      </c>
      <c r="Y244" s="34">
        <v>2303.37</v>
      </c>
    </row>
    <row r="245" spans="1:25" x14ac:dyDescent="0.25">
      <c r="A245" s="48">
        <v>24</v>
      </c>
      <c r="B245" s="34">
        <v>2187.73</v>
      </c>
      <c r="C245" s="34">
        <v>2120.25</v>
      </c>
      <c r="D245" s="34">
        <v>2037.17</v>
      </c>
      <c r="E245" s="34">
        <v>2028.49</v>
      </c>
      <c r="F245" s="34">
        <v>2054.62</v>
      </c>
      <c r="G245" s="34">
        <v>2157.17</v>
      </c>
      <c r="H245" s="34">
        <v>2339.2799999999997</v>
      </c>
      <c r="I245" s="34">
        <v>2602.96</v>
      </c>
      <c r="J245" s="34">
        <v>2741.49</v>
      </c>
      <c r="K245" s="34">
        <v>2769.54</v>
      </c>
      <c r="L245" s="34">
        <v>2788.41</v>
      </c>
      <c r="M245" s="34">
        <v>2800.3199999999997</v>
      </c>
      <c r="N245" s="34">
        <v>2783.1499999999996</v>
      </c>
      <c r="O245" s="34">
        <v>2784.17</v>
      </c>
      <c r="P245" s="34">
        <v>2778.9300000000003</v>
      </c>
      <c r="Q245" s="34">
        <v>2752.05</v>
      </c>
      <c r="R245" s="34">
        <v>2746.45</v>
      </c>
      <c r="S245" s="34">
        <v>2769.25</v>
      </c>
      <c r="T245" s="34">
        <v>2747.58</v>
      </c>
      <c r="U245" s="34">
        <v>2758.63</v>
      </c>
      <c r="V245" s="34">
        <v>2659.2</v>
      </c>
      <c r="W245" s="34">
        <v>2598.62</v>
      </c>
      <c r="X245" s="34">
        <v>2463.1800000000003</v>
      </c>
      <c r="Y245" s="34">
        <v>2183.5299999999997</v>
      </c>
    </row>
    <row r="246" spans="1:25" x14ac:dyDescent="0.25">
      <c r="A246" s="48">
        <v>25</v>
      </c>
      <c r="B246" s="34">
        <v>2125.41</v>
      </c>
      <c r="C246" s="34">
        <v>2064.81</v>
      </c>
      <c r="D246" s="34">
        <v>2002.21</v>
      </c>
      <c r="E246" s="34">
        <v>2014.26</v>
      </c>
      <c r="F246" s="34">
        <v>2050.46</v>
      </c>
      <c r="G246" s="34">
        <v>2125.36</v>
      </c>
      <c r="H246" s="34">
        <v>2347.25</v>
      </c>
      <c r="I246" s="34">
        <v>2636.76</v>
      </c>
      <c r="J246" s="34">
        <v>2760.31</v>
      </c>
      <c r="K246" s="34">
        <v>2784.74</v>
      </c>
      <c r="L246" s="34">
        <v>2800.05</v>
      </c>
      <c r="M246" s="34">
        <v>2819.0299999999997</v>
      </c>
      <c r="N246" s="34">
        <v>2795.95</v>
      </c>
      <c r="O246" s="34">
        <v>2800.33</v>
      </c>
      <c r="P246" s="34">
        <v>2795.94</v>
      </c>
      <c r="Q246" s="34">
        <v>2779.91</v>
      </c>
      <c r="R246" s="34">
        <v>2774.8</v>
      </c>
      <c r="S246" s="34">
        <v>2795.17</v>
      </c>
      <c r="T246" s="34">
        <v>2797.44</v>
      </c>
      <c r="U246" s="34">
        <v>2796.91</v>
      </c>
      <c r="V246" s="34">
        <v>2698.83</v>
      </c>
      <c r="W246" s="34">
        <v>2628.52</v>
      </c>
      <c r="X246" s="34">
        <v>2352.69</v>
      </c>
      <c r="Y246" s="34">
        <v>2198.27</v>
      </c>
    </row>
    <row r="247" spans="1:25" x14ac:dyDescent="0.25">
      <c r="A247" s="48">
        <v>26</v>
      </c>
      <c r="B247" s="34">
        <v>2156.52</v>
      </c>
      <c r="C247" s="34">
        <v>2096.2600000000002</v>
      </c>
      <c r="D247" s="34">
        <v>2086.0500000000002</v>
      </c>
      <c r="E247" s="34">
        <v>2090.7799999999997</v>
      </c>
      <c r="F247" s="34">
        <v>2130.17</v>
      </c>
      <c r="G247" s="34">
        <v>2197.37</v>
      </c>
      <c r="H247" s="34">
        <v>2407.0299999999997</v>
      </c>
      <c r="I247" s="34">
        <v>2716.1800000000003</v>
      </c>
      <c r="J247" s="34">
        <v>2843.6499999999996</v>
      </c>
      <c r="K247" s="34">
        <v>2886.3599999999997</v>
      </c>
      <c r="L247" s="34">
        <v>2905.85</v>
      </c>
      <c r="M247" s="34">
        <v>2921.7200000000003</v>
      </c>
      <c r="N247" s="34">
        <v>2902.69</v>
      </c>
      <c r="O247" s="34">
        <v>2906.64</v>
      </c>
      <c r="P247" s="34">
        <v>2900.56</v>
      </c>
      <c r="Q247" s="34">
        <v>2805.51</v>
      </c>
      <c r="R247" s="34">
        <v>2798.9300000000003</v>
      </c>
      <c r="S247" s="34">
        <v>2829.38</v>
      </c>
      <c r="T247" s="34">
        <v>2802.8</v>
      </c>
      <c r="U247" s="34">
        <v>2836.76</v>
      </c>
      <c r="V247" s="34">
        <v>2731.5299999999997</v>
      </c>
      <c r="W247" s="34">
        <v>2640.49</v>
      </c>
      <c r="X247" s="34">
        <v>2434.42</v>
      </c>
      <c r="Y247" s="34">
        <v>2193.29</v>
      </c>
    </row>
    <row r="248" spans="1:25" x14ac:dyDescent="0.25">
      <c r="A248" s="48">
        <v>27</v>
      </c>
      <c r="B248" s="34">
        <v>2134.79</v>
      </c>
      <c r="C248" s="34">
        <v>2087.64</v>
      </c>
      <c r="D248" s="34">
        <v>2073.85</v>
      </c>
      <c r="E248" s="34">
        <v>2078.7600000000002</v>
      </c>
      <c r="F248" s="34">
        <v>2095.2200000000003</v>
      </c>
      <c r="G248" s="34">
        <v>2182.2600000000002</v>
      </c>
      <c r="H248" s="34">
        <v>2399.3199999999997</v>
      </c>
      <c r="I248" s="34">
        <v>2645.08</v>
      </c>
      <c r="J248" s="34">
        <v>2880.41</v>
      </c>
      <c r="K248" s="34">
        <v>2934.1499999999996</v>
      </c>
      <c r="L248" s="34">
        <v>2945.3999999999996</v>
      </c>
      <c r="M248" s="34">
        <v>2968.21</v>
      </c>
      <c r="N248" s="34">
        <v>2948.7799999999997</v>
      </c>
      <c r="O248" s="34">
        <v>2952.3999999999996</v>
      </c>
      <c r="P248" s="34">
        <v>2941.08</v>
      </c>
      <c r="Q248" s="34">
        <v>2936.84</v>
      </c>
      <c r="R248" s="34">
        <v>2930.4700000000003</v>
      </c>
      <c r="S248" s="34">
        <v>2931.38</v>
      </c>
      <c r="T248" s="34">
        <v>2941.13</v>
      </c>
      <c r="U248" s="34">
        <v>2923.9700000000003</v>
      </c>
      <c r="V248" s="34">
        <v>2780.24</v>
      </c>
      <c r="W248" s="34">
        <v>2633.09</v>
      </c>
      <c r="X248" s="34">
        <v>2421.62</v>
      </c>
      <c r="Y248" s="34">
        <v>2180.54</v>
      </c>
    </row>
    <row r="249" spans="1:25" x14ac:dyDescent="0.25">
      <c r="A249" s="48">
        <v>28</v>
      </c>
      <c r="B249" s="34">
        <v>2140.66</v>
      </c>
      <c r="C249" s="34">
        <v>2090.83</v>
      </c>
      <c r="D249" s="34">
        <v>2079.54</v>
      </c>
      <c r="E249" s="34">
        <v>2083.81</v>
      </c>
      <c r="F249" s="34">
        <v>2107.7600000000002</v>
      </c>
      <c r="G249" s="34">
        <v>2200.52</v>
      </c>
      <c r="H249" s="34">
        <v>2420.6099999999997</v>
      </c>
      <c r="I249" s="34">
        <v>2648.02</v>
      </c>
      <c r="J249" s="34">
        <v>2775.84</v>
      </c>
      <c r="K249" s="34">
        <v>2807.4700000000003</v>
      </c>
      <c r="L249" s="34">
        <v>2817.1099999999997</v>
      </c>
      <c r="M249" s="34">
        <v>2848.69</v>
      </c>
      <c r="N249" s="34">
        <v>2823.73</v>
      </c>
      <c r="O249" s="34">
        <v>2830.8599999999997</v>
      </c>
      <c r="P249" s="34">
        <v>2821.21</v>
      </c>
      <c r="Q249" s="34">
        <v>2813.77</v>
      </c>
      <c r="R249" s="34">
        <v>2806.01</v>
      </c>
      <c r="S249" s="34">
        <v>2803.5299999999997</v>
      </c>
      <c r="T249" s="34">
        <v>2804.24</v>
      </c>
      <c r="U249" s="34">
        <v>2840.35</v>
      </c>
      <c r="V249" s="34">
        <v>2810.84</v>
      </c>
      <c r="W249" s="34">
        <v>2763.71</v>
      </c>
      <c r="X249" s="34">
        <v>2576.9499999999998</v>
      </c>
      <c r="Y249" s="34">
        <v>2415.73</v>
      </c>
    </row>
    <row r="250" spans="1:25" x14ac:dyDescent="0.25">
      <c r="A250" s="48">
        <v>29</v>
      </c>
      <c r="B250" s="34">
        <v>2307.83</v>
      </c>
      <c r="C250" s="34">
        <v>2200.4499999999998</v>
      </c>
      <c r="D250" s="34">
        <v>2136.06</v>
      </c>
      <c r="E250" s="34">
        <v>2122.81</v>
      </c>
      <c r="F250" s="34">
        <v>2133.65</v>
      </c>
      <c r="G250" s="34">
        <v>2185.21</v>
      </c>
      <c r="H250" s="34">
        <v>2311.96</v>
      </c>
      <c r="I250" s="34">
        <v>2428.27</v>
      </c>
      <c r="J250" s="34">
        <v>2612.19</v>
      </c>
      <c r="K250" s="34">
        <v>2750.46</v>
      </c>
      <c r="L250" s="34">
        <v>2779.51</v>
      </c>
      <c r="M250" s="34">
        <v>2776.33</v>
      </c>
      <c r="N250" s="34">
        <v>2771.24</v>
      </c>
      <c r="O250" s="34">
        <v>2773.0299999999997</v>
      </c>
      <c r="P250" s="34">
        <v>2774.3599999999997</v>
      </c>
      <c r="Q250" s="34">
        <v>2766.2799999999997</v>
      </c>
      <c r="R250" s="34">
        <v>2771.6499999999996</v>
      </c>
      <c r="S250" s="34">
        <v>2788.92</v>
      </c>
      <c r="T250" s="34">
        <v>2794.44</v>
      </c>
      <c r="U250" s="34">
        <v>2775.16</v>
      </c>
      <c r="V250" s="34">
        <v>2767.09</v>
      </c>
      <c r="W250" s="34">
        <v>2725.3999999999996</v>
      </c>
      <c r="X250" s="34">
        <v>2523.8000000000002</v>
      </c>
      <c r="Y250" s="34">
        <v>2254.56</v>
      </c>
    </row>
    <row r="251" spans="1:25" x14ac:dyDescent="0.25">
      <c r="A251" s="48">
        <v>30</v>
      </c>
      <c r="B251" s="34">
        <v>2199.73</v>
      </c>
      <c r="C251" s="34">
        <v>2126.54</v>
      </c>
      <c r="D251" s="34">
        <v>2068.85</v>
      </c>
      <c r="E251" s="34">
        <v>2054.12</v>
      </c>
      <c r="F251" s="34">
        <v>2068.17</v>
      </c>
      <c r="G251" s="34">
        <v>2121.65</v>
      </c>
      <c r="H251" s="34">
        <v>2158.58</v>
      </c>
      <c r="I251" s="34">
        <v>2256.2399999999998</v>
      </c>
      <c r="J251" s="34">
        <v>2464.6499999999996</v>
      </c>
      <c r="K251" s="34">
        <v>2542.88</v>
      </c>
      <c r="L251" s="34">
        <v>2652.3199999999997</v>
      </c>
      <c r="M251" s="34">
        <v>2682.17</v>
      </c>
      <c r="N251" s="34">
        <v>2682.67</v>
      </c>
      <c r="O251" s="34">
        <v>2684.09</v>
      </c>
      <c r="P251" s="34">
        <v>2686.4700000000003</v>
      </c>
      <c r="Q251" s="34">
        <v>2665.6099999999997</v>
      </c>
      <c r="R251" s="34">
        <v>2672.99</v>
      </c>
      <c r="S251" s="34">
        <v>2703.51</v>
      </c>
      <c r="T251" s="34">
        <v>2734.94</v>
      </c>
      <c r="U251" s="34">
        <v>2733.1499999999996</v>
      </c>
      <c r="V251" s="34">
        <v>2740.76</v>
      </c>
      <c r="W251" s="34">
        <v>2667.73</v>
      </c>
      <c r="X251" s="34">
        <v>2500.84</v>
      </c>
      <c r="Y251" s="34">
        <v>2253.73</v>
      </c>
    </row>
    <row r="252" spans="1:25" x14ac:dyDescent="0.25">
      <c r="A252" s="48">
        <v>31</v>
      </c>
      <c r="B252" s="34">
        <v>2171.73</v>
      </c>
      <c r="C252" s="34">
        <v>2116.19</v>
      </c>
      <c r="D252" s="34">
        <v>2090.2600000000002</v>
      </c>
      <c r="E252" s="34">
        <v>2093.29</v>
      </c>
      <c r="F252" s="34">
        <v>2131.8199999999997</v>
      </c>
      <c r="G252" s="34">
        <v>2252.37</v>
      </c>
      <c r="H252" s="34">
        <v>2448.54</v>
      </c>
      <c r="I252" s="34">
        <v>2701.48</v>
      </c>
      <c r="J252" s="34">
        <v>2793.24</v>
      </c>
      <c r="K252" s="34">
        <v>2821.0699999999997</v>
      </c>
      <c r="L252" s="34">
        <v>2845.8199999999997</v>
      </c>
      <c r="M252" s="34">
        <v>2861.64</v>
      </c>
      <c r="N252" s="34">
        <v>2840.89</v>
      </c>
      <c r="O252" s="34">
        <v>2843.8199999999997</v>
      </c>
      <c r="P252" s="34">
        <v>2836.8</v>
      </c>
      <c r="Q252" s="34">
        <v>2798.8599999999997</v>
      </c>
      <c r="R252" s="34">
        <v>2784.2</v>
      </c>
      <c r="S252" s="34">
        <v>2798.35</v>
      </c>
      <c r="T252" s="34">
        <v>2821.14</v>
      </c>
      <c r="U252" s="34">
        <v>2810.2799999999997</v>
      </c>
      <c r="V252" s="34">
        <v>2740.79</v>
      </c>
      <c r="W252" s="34">
        <v>2660.39</v>
      </c>
      <c r="X252" s="34">
        <v>2487.58</v>
      </c>
      <c r="Y252" s="34">
        <v>2230.73</v>
      </c>
    </row>
    <row r="253" spans="1:25" x14ac:dyDescent="0.25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</row>
    <row r="254" spans="1:25" ht="18" customHeight="1" x14ac:dyDescent="0.25">
      <c r="A254" s="89" t="s">
        <v>6</v>
      </c>
      <c r="B254" s="90" t="s">
        <v>14</v>
      </c>
      <c r="C254" s="91"/>
      <c r="D254" s="91"/>
      <c r="E254" s="91"/>
      <c r="F254" s="91"/>
      <c r="G254" s="91"/>
      <c r="H254" s="91"/>
      <c r="I254" s="91"/>
      <c r="J254" s="91"/>
      <c r="K254" s="91"/>
      <c r="L254" s="91"/>
      <c r="M254" s="91"/>
      <c r="N254" s="91"/>
      <c r="O254" s="91"/>
      <c r="P254" s="91"/>
      <c r="Q254" s="91"/>
      <c r="R254" s="91"/>
      <c r="S254" s="91"/>
      <c r="T254" s="91"/>
      <c r="U254" s="91"/>
      <c r="V254" s="91"/>
      <c r="W254" s="91"/>
      <c r="X254" s="91"/>
      <c r="Y254" s="92"/>
    </row>
    <row r="255" spans="1:25" ht="19.5" customHeight="1" x14ac:dyDescent="0.25">
      <c r="A255" s="89"/>
      <c r="B255" s="49" t="s">
        <v>57</v>
      </c>
      <c r="C255" s="49" t="s">
        <v>56</v>
      </c>
      <c r="D255" s="49" t="s">
        <v>55</v>
      </c>
      <c r="E255" s="49" t="s">
        <v>54</v>
      </c>
      <c r="F255" s="49" t="s">
        <v>53</v>
      </c>
      <c r="G255" s="49" t="s">
        <v>52</v>
      </c>
      <c r="H255" s="49" t="s">
        <v>51</v>
      </c>
      <c r="I255" s="49" t="s">
        <v>50</v>
      </c>
      <c r="J255" s="49" t="s">
        <v>49</v>
      </c>
      <c r="K255" s="49" t="s">
        <v>48</v>
      </c>
      <c r="L255" s="49" t="s">
        <v>47</v>
      </c>
      <c r="M255" s="49" t="s">
        <v>58</v>
      </c>
      <c r="N255" s="49" t="s">
        <v>59</v>
      </c>
      <c r="O255" s="49" t="s">
        <v>60</v>
      </c>
      <c r="P255" s="49" t="s">
        <v>61</v>
      </c>
      <c r="Q255" s="49" t="s">
        <v>62</v>
      </c>
      <c r="R255" s="49" t="s">
        <v>63</v>
      </c>
      <c r="S255" s="49" t="s">
        <v>64</v>
      </c>
      <c r="T255" s="49" t="s">
        <v>65</v>
      </c>
      <c r="U255" s="49" t="s">
        <v>66</v>
      </c>
      <c r="V255" s="49" t="s">
        <v>67</v>
      </c>
      <c r="W255" s="49" t="s">
        <v>68</v>
      </c>
      <c r="X255" s="49" t="s">
        <v>69</v>
      </c>
      <c r="Y255" s="49" t="s">
        <v>70</v>
      </c>
    </row>
    <row r="256" spans="1:25" x14ac:dyDescent="0.25">
      <c r="A256" s="48">
        <v>1</v>
      </c>
      <c r="B256" s="34">
        <v>1738.81</v>
      </c>
      <c r="C256" s="34">
        <v>1704.1599999999999</v>
      </c>
      <c r="D256" s="34">
        <v>1684.8799999999999</v>
      </c>
      <c r="E256" s="34">
        <v>1632.23</v>
      </c>
      <c r="F256" s="34">
        <v>1610.1799999999998</v>
      </c>
      <c r="G256" s="34">
        <v>1609.1599999999999</v>
      </c>
      <c r="H256" s="34">
        <v>1624.6</v>
      </c>
      <c r="I256" s="34">
        <v>1632.0499999999997</v>
      </c>
      <c r="J256" s="34">
        <v>1510.77</v>
      </c>
      <c r="K256" s="34">
        <v>1566.7599999999998</v>
      </c>
      <c r="L256" s="34">
        <v>1650.19</v>
      </c>
      <c r="M256" s="34">
        <v>1695.9299999999998</v>
      </c>
      <c r="N256" s="34">
        <v>1716.3999999999999</v>
      </c>
      <c r="O256" s="34">
        <v>1721.1399999999999</v>
      </c>
      <c r="P256" s="34">
        <v>1729.44</v>
      </c>
      <c r="Q256" s="34">
        <v>1738.02</v>
      </c>
      <c r="R256" s="34">
        <v>1741.88</v>
      </c>
      <c r="S256" s="34">
        <v>1754.4699999999998</v>
      </c>
      <c r="T256" s="34">
        <v>1753.67</v>
      </c>
      <c r="U256" s="34">
        <v>1752.3199999999997</v>
      </c>
      <c r="V256" s="34">
        <v>1751.94</v>
      </c>
      <c r="W256" s="34">
        <v>1745.0899999999997</v>
      </c>
      <c r="X256" s="34">
        <v>1708.8999999999999</v>
      </c>
      <c r="Y256" s="34">
        <v>1649.9499999999998</v>
      </c>
    </row>
    <row r="257" spans="1:25" x14ac:dyDescent="0.25">
      <c r="A257" s="48">
        <v>2</v>
      </c>
      <c r="B257" s="34">
        <v>1585.6999999999998</v>
      </c>
      <c r="C257" s="34">
        <v>1546.1799999999998</v>
      </c>
      <c r="D257" s="34">
        <v>1528.71</v>
      </c>
      <c r="E257" s="34">
        <v>1497.59</v>
      </c>
      <c r="F257" s="34">
        <v>1548.7599999999998</v>
      </c>
      <c r="G257" s="34">
        <v>1574.56</v>
      </c>
      <c r="H257" s="34">
        <v>1599.94</v>
      </c>
      <c r="I257" s="34">
        <v>1688.0499999999997</v>
      </c>
      <c r="J257" s="34">
        <v>1825.8599999999997</v>
      </c>
      <c r="K257" s="34">
        <v>2030.69</v>
      </c>
      <c r="L257" s="34">
        <v>2127.94</v>
      </c>
      <c r="M257" s="34">
        <v>2149.37</v>
      </c>
      <c r="N257" s="34">
        <v>2154.16</v>
      </c>
      <c r="O257" s="34">
        <v>2155.38</v>
      </c>
      <c r="P257" s="34">
        <v>2180.5099999999998</v>
      </c>
      <c r="Q257" s="34">
        <v>2171.75</v>
      </c>
      <c r="R257" s="34">
        <v>2191.2399999999998</v>
      </c>
      <c r="S257" s="34">
        <v>2209.04</v>
      </c>
      <c r="T257" s="34">
        <v>2206</v>
      </c>
      <c r="U257" s="34">
        <v>2201.56</v>
      </c>
      <c r="V257" s="34">
        <v>2206.17</v>
      </c>
      <c r="W257" s="34">
        <v>2166.5699999999997</v>
      </c>
      <c r="X257" s="34">
        <v>1966.96</v>
      </c>
      <c r="Y257" s="34">
        <v>1775.1399999999999</v>
      </c>
    </row>
    <row r="258" spans="1:25" x14ac:dyDescent="0.25">
      <c r="A258" s="48">
        <v>3</v>
      </c>
      <c r="B258" s="34">
        <v>1691.6499999999999</v>
      </c>
      <c r="C258" s="34">
        <v>1610.07</v>
      </c>
      <c r="D258" s="34">
        <v>1584.6</v>
      </c>
      <c r="E258" s="34">
        <v>1580.27</v>
      </c>
      <c r="F258" s="34">
        <v>1612.1799999999998</v>
      </c>
      <c r="G258" s="34">
        <v>1632.37</v>
      </c>
      <c r="H258" s="34">
        <v>1678.7999999999997</v>
      </c>
      <c r="I258" s="34">
        <v>1774.4699999999998</v>
      </c>
      <c r="J258" s="34">
        <v>1966.2799999999997</v>
      </c>
      <c r="K258" s="34">
        <v>2116.0499999999997</v>
      </c>
      <c r="L258" s="34">
        <v>2180.7599999999998</v>
      </c>
      <c r="M258" s="34">
        <v>2182.06</v>
      </c>
      <c r="N258" s="34">
        <v>2203.19</v>
      </c>
      <c r="O258" s="34">
        <v>2201.6</v>
      </c>
      <c r="P258" s="34">
        <v>2198.1</v>
      </c>
      <c r="Q258" s="34">
        <v>2196.2399999999998</v>
      </c>
      <c r="R258" s="34">
        <v>2214.9699999999998</v>
      </c>
      <c r="S258" s="34">
        <v>2232.4</v>
      </c>
      <c r="T258" s="34">
        <v>2220.83</v>
      </c>
      <c r="U258" s="34">
        <v>2208.3399999999997</v>
      </c>
      <c r="V258" s="34">
        <v>2208.16</v>
      </c>
      <c r="W258" s="34">
        <v>2142.3599999999997</v>
      </c>
      <c r="X258" s="34">
        <v>1925.92</v>
      </c>
      <c r="Y258" s="34">
        <v>1730.1799999999998</v>
      </c>
    </row>
    <row r="259" spans="1:25" x14ac:dyDescent="0.25">
      <c r="A259" s="48">
        <v>4</v>
      </c>
      <c r="B259" s="34">
        <v>1679.1599999999999</v>
      </c>
      <c r="C259" s="34">
        <v>1603.6799999999998</v>
      </c>
      <c r="D259" s="34">
        <v>1519.1599999999999</v>
      </c>
      <c r="E259" s="34">
        <v>1488.1399999999999</v>
      </c>
      <c r="F259" s="34">
        <v>1509.8799999999999</v>
      </c>
      <c r="G259" s="34">
        <v>1552.84</v>
      </c>
      <c r="H259" s="34">
        <v>1591.46</v>
      </c>
      <c r="I259" s="34">
        <v>1731.82</v>
      </c>
      <c r="J259" s="34">
        <v>1932.6399999999999</v>
      </c>
      <c r="K259" s="34">
        <v>2099.5299999999997</v>
      </c>
      <c r="L259" s="34">
        <v>2163.4499999999998</v>
      </c>
      <c r="M259" s="34">
        <v>2198.12</v>
      </c>
      <c r="N259" s="34">
        <v>2195.88</v>
      </c>
      <c r="O259" s="34">
        <v>2203.9699999999998</v>
      </c>
      <c r="P259" s="34">
        <v>2200.65</v>
      </c>
      <c r="Q259" s="34">
        <v>2189.2199999999998</v>
      </c>
      <c r="R259" s="34">
        <v>2210.08</v>
      </c>
      <c r="S259" s="34">
        <v>2228.79</v>
      </c>
      <c r="T259" s="34">
        <v>2230.39</v>
      </c>
      <c r="U259" s="34">
        <v>2225.2599999999998</v>
      </c>
      <c r="V259" s="34">
        <v>2220.77</v>
      </c>
      <c r="W259" s="34">
        <v>2154.4699999999998</v>
      </c>
      <c r="X259" s="34">
        <v>1960.0699999999997</v>
      </c>
      <c r="Y259" s="34">
        <v>1755.98</v>
      </c>
    </row>
    <row r="260" spans="1:25" x14ac:dyDescent="0.25">
      <c r="A260" s="48">
        <v>5</v>
      </c>
      <c r="B260" s="34">
        <v>1740.4699999999998</v>
      </c>
      <c r="C260" s="34">
        <v>1687.2999999999997</v>
      </c>
      <c r="D260" s="34">
        <v>1630.9899999999998</v>
      </c>
      <c r="E260" s="34">
        <v>1610.0499999999997</v>
      </c>
      <c r="F260" s="34">
        <v>1631.07</v>
      </c>
      <c r="G260" s="34">
        <v>1682.8999999999999</v>
      </c>
      <c r="H260" s="34">
        <v>1718.3799999999999</v>
      </c>
      <c r="I260" s="34">
        <v>1792.17</v>
      </c>
      <c r="J260" s="34">
        <v>2069.04</v>
      </c>
      <c r="K260" s="34">
        <v>2163.15</v>
      </c>
      <c r="L260" s="34">
        <v>2260.7999999999997</v>
      </c>
      <c r="M260" s="34">
        <v>2302.5299999999997</v>
      </c>
      <c r="N260" s="34">
        <v>2306.25</v>
      </c>
      <c r="O260" s="34">
        <v>2309.3199999999997</v>
      </c>
      <c r="P260" s="34">
        <v>2303.6799999999998</v>
      </c>
      <c r="Q260" s="34">
        <v>2287.64</v>
      </c>
      <c r="R260" s="34">
        <v>2320.1799999999998</v>
      </c>
      <c r="S260" s="34">
        <v>2339.3399999999997</v>
      </c>
      <c r="T260" s="34">
        <v>2331.0499999999997</v>
      </c>
      <c r="U260" s="34">
        <v>2316.29</v>
      </c>
      <c r="V260" s="34">
        <v>2274.89</v>
      </c>
      <c r="W260" s="34">
        <v>2160.79</v>
      </c>
      <c r="X260" s="34">
        <v>1956.5899999999997</v>
      </c>
      <c r="Y260" s="34">
        <v>1734.6399999999999</v>
      </c>
    </row>
    <row r="261" spans="1:25" x14ac:dyDescent="0.25">
      <c r="A261" s="48">
        <v>6</v>
      </c>
      <c r="B261" s="34">
        <v>1724.57</v>
      </c>
      <c r="C261" s="34">
        <v>1686.0499999999997</v>
      </c>
      <c r="D261" s="34">
        <v>1627.4199999999998</v>
      </c>
      <c r="E261" s="34">
        <v>1616.61</v>
      </c>
      <c r="F261" s="34">
        <v>1642.6999999999998</v>
      </c>
      <c r="G261" s="34">
        <v>1687.8799999999999</v>
      </c>
      <c r="H261" s="34">
        <v>1700.44</v>
      </c>
      <c r="I261" s="34">
        <v>1762.9</v>
      </c>
      <c r="J261" s="34">
        <v>2072.08</v>
      </c>
      <c r="K261" s="34">
        <v>2144.2799999999997</v>
      </c>
      <c r="L261" s="34">
        <v>2266.7399999999998</v>
      </c>
      <c r="M261" s="34">
        <v>2308.8199999999997</v>
      </c>
      <c r="N261" s="34">
        <v>2310.2599999999998</v>
      </c>
      <c r="O261" s="34">
        <v>2329.92</v>
      </c>
      <c r="P261" s="34">
        <v>2327.83</v>
      </c>
      <c r="Q261" s="34">
        <v>2313.04</v>
      </c>
      <c r="R261" s="34">
        <v>2345.3399999999997</v>
      </c>
      <c r="S261" s="34">
        <v>2364.5899999999997</v>
      </c>
      <c r="T261" s="34">
        <v>2359.16</v>
      </c>
      <c r="U261" s="34">
        <v>2350.9299999999998</v>
      </c>
      <c r="V261" s="34">
        <v>2329.71</v>
      </c>
      <c r="W261" s="34">
        <v>2226.16</v>
      </c>
      <c r="X261" s="34">
        <v>2117.62</v>
      </c>
      <c r="Y261" s="34">
        <v>1820.7599999999998</v>
      </c>
    </row>
    <row r="262" spans="1:25" x14ac:dyDescent="0.25">
      <c r="A262" s="48">
        <v>7</v>
      </c>
      <c r="B262" s="34">
        <v>1900.12</v>
      </c>
      <c r="C262" s="34">
        <v>1741.1799999999998</v>
      </c>
      <c r="D262" s="34">
        <v>1702.04</v>
      </c>
      <c r="E262" s="34">
        <v>1656.1</v>
      </c>
      <c r="F262" s="34">
        <v>1690.62</v>
      </c>
      <c r="G262" s="34">
        <v>1725.6399999999999</v>
      </c>
      <c r="H262" s="34">
        <v>1741.75</v>
      </c>
      <c r="I262" s="34">
        <v>1898.8899999999999</v>
      </c>
      <c r="J262" s="34">
        <v>2084.96</v>
      </c>
      <c r="K262" s="34">
        <v>2164.2999999999997</v>
      </c>
      <c r="L262" s="34">
        <v>2284.46</v>
      </c>
      <c r="M262" s="34">
        <v>2332.94</v>
      </c>
      <c r="N262" s="34">
        <v>2329.02</v>
      </c>
      <c r="O262" s="34">
        <v>2336.13</v>
      </c>
      <c r="P262" s="34">
        <v>2334.9</v>
      </c>
      <c r="Q262" s="34">
        <v>2325.1099999999997</v>
      </c>
      <c r="R262" s="34">
        <v>2359.7199999999998</v>
      </c>
      <c r="S262" s="34">
        <v>2395.66</v>
      </c>
      <c r="T262" s="34">
        <v>2393.42</v>
      </c>
      <c r="U262" s="34">
        <v>2380.16</v>
      </c>
      <c r="V262" s="34">
        <v>2370.71</v>
      </c>
      <c r="W262" s="34">
        <v>2291.29</v>
      </c>
      <c r="X262" s="34">
        <v>2158.0099999999998</v>
      </c>
      <c r="Y262" s="34">
        <v>1946.0899999999997</v>
      </c>
    </row>
    <row r="263" spans="1:25" x14ac:dyDescent="0.25">
      <c r="A263" s="48">
        <v>8</v>
      </c>
      <c r="B263" s="34">
        <v>1813.02</v>
      </c>
      <c r="C263" s="34">
        <v>1724.9499999999998</v>
      </c>
      <c r="D263" s="34">
        <v>1667.32</v>
      </c>
      <c r="E263" s="34">
        <v>1670.6599999999999</v>
      </c>
      <c r="F263" s="34">
        <v>1700.35</v>
      </c>
      <c r="G263" s="34">
        <v>1710.9299999999998</v>
      </c>
      <c r="H263" s="34">
        <v>1749.6099999999997</v>
      </c>
      <c r="I263" s="34">
        <v>1852.0699999999997</v>
      </c>
      <c r="J263" s="34">
        <v>2114.64</v>
      </c>
      <c r="K263" s="34">
        <v>2230.5499999999997</v>
      </c>
      <c r="L263" s="34">
        <v>2307.44</v>
      </c>
      <c r="M263" s="34">
        <v>2320.8599999999997</v>
      </c>
      <c r="N263" s="34">
        <v>2334.21</v>
      </c>
      <c r="O263" s="34">
        <v>2338.0099999999998</v>
      </c>
      <c r="P263" s="34">
        <v>2340.79</v>
      </c>
      <c r="Q263" s="34">
        <v>2331.02</v>
      </c>
      <c r="R263" s="34">
        <v>2420.89</v>
      </c>
      <c r="S263" s="34">
        <v>2499.35</v>
      </c>
      <c r="T263" s="34">
        <v>2501.1</v>
      </c>
      <c r="U263" s="34">
        <v>2388.08</v>
      </c>
      <c r="V263" s="34">
        <v>2324.41</v>
      </c>
      <c r="W263" s="34">
        <v>2290.5899999999997</v>
      </c>
      <c r="X263" s="34">
        <v>2161.79</v>
      </c>
      <c r="Y263" s="34">
        <v>1844.2799999999997</v>
      </c>
    </row>
    <row r="264" spans="1:25" x14ac:dyDescent="0.25">
      <c r="A264" s="48">
        <v>9</v>
      </c>
      <c r="B264" s="34">
        <v>1706</v>
      </c>
      <c r="C264" s="34">
        <v>1618.81</v>
      </c>
      <c r="D264" s="34">
        <v>1565.2199999999998</v>
      </c>
      <c r="E264" s="34">
        <v>1547.11</v>
      </c>
      <c r="F264" s="34">
        <v>1553.4699999999998</v>
      </c>
      <c r="G264" s="34">
        <v>1583.81</v>
      </c>
      <c r="H264" s="34">
        <v>1609.8899999999999</v>
      </c>
      <c r="I264" s="34">
        <v>1707.6299999999999</v>
      </c>
      <c r="J264" s="34">
        <v>1946.13</v>
      </c>
      <c r="K264" s="34">
        <v>2124.4</v>
      </c>
      <c r="L264" s="34">
        <v>2236.12</v>
      </c>
      <c r="M264" s="34">
        <v>2282.27</v>
      </c>
      <c r="N264" s="34">
        <v>2286.27</v>
      </c>
      <c r="O264" s="34">
        <v>2285.33</v>
      </c>
      <c r="P264" s="34">
        <v>2278.4499999999998</v>
      </c>
      <c r="Q264" s="34">
        <v>2275.77</v>
      </c>
      <c r="R264" s="34">
        <v>2315.7199999999998</v>
      </c>
      <c r="S264" s="34">
        <v>2372.08</v>
      </c>
      <c r="T264" s="34">
        <v>2358.2399999999998</v>
      </c>
      <c r="U264" s="34">
        <v>2323.12</v>
      </c>
      <c r="V264" s="34">
        <v>2288.1099999999997</v>
      </c>
      <c r="W264" s="34">
        <v>2213.2599999999998</v>
      </c>
      <c r="X264" s="34">
        <v>1940</v>
      </c>
      <c r="Y264" s="34">
        <v>1719.1999999999998</v>
      </c>
    </row>
    <row r="265" spans="1:25" x14ac:dyDescent="0.25">
      <c r="A265" s="48">
        <v>10</v>
      </c>
      <c r="B265" s="34">
        <v>1646.48</v>
      </c>
      <c r="C265" s="34">
        <v>1567.8899999999999</v>
      </c>
      <c r="D265" s="34">
        <v>1511.34</v>
      </c>
      <c r="E265" s="34">
        <v>1515.83</v>
      </c>
      <c r="F265" s="34">
        <v>1566.6299999999999</v>
      </c>
      <c r="G265" s="34">
        <v>1650.5</v>
      </c>
      <c r="H265" s="34">
        <v>1737.61</v>
      </c>
      <c r="I265" s="34">
        <v>2001.4299999999998</v>
      </c>
      <c r="J265" s="34">
        <v>2233.31</v>
      </c>
      <c r="K265" s="34">
        <v>2270.4299999999998</v>
      </c>
      <c r="L265" s="34">
        <v>2300.3399999999997</v>
      </c>
      <c r="M265" s="34">
        <v>2304.94</v>
      </c>
      <c r="N265" s="34">
        <v>2285.9299999999998</v>
      </c>
      <c r="O265" s="34">
        <v>2296.7399999999998</v>
      </c>
      <c r="P265" s="34">
        <v>2290.0099999999998</v>
      </c>
      <c r="Q265" s="34">
        <v>2268.5</v>
      </c>
      <c r="R265" s="34">
        <v>2284.33</v>
      </c>
      <c r="S265" s="34">
        <v>2293.9699999999998</v>
      </c>
      <c r="T265" s="34">
        <v>2288.02</v>
      </c>
      <c r="U265" s="34">
        <v>2283.5499999999997</v>
      </c>
      <c r="V265" s="34">
        <v>2233.44</v>
      </c>
      <c r="W265" s="34">
        <v>2139.1099999999997</v>
      </c>
      <c r="X265" s="34">
        <v>1876.08</v>
      </c>
      <c r="Y265" s="34">
        <v>1673.62</v>
      </c>
    </row>
    <row r="266" spans="1:25" x14ac:dyDescent="0.25">
      <c r="A266" s="48">
        <v>11</v>
      </c>
      <c r="B266" s="34">
        <v>1679.57</v>
      </c>
      <c r="C266" s="34">
        <v>1610.5299999999997</v>
      </c>
      <c r="D266" s="34">
        <v>1573.58</v>
      </c>
      <c r="E266" s="34">
        <v>1576.1699999999998</v>
      </c>
      <c r="F266" s="34">
        <v>1620.23</v>
      </c>
      <c r="G266" s="34">
        <v>1680.86</v>
      </c>
      <c r="H266" s="34">
        <v>1893.8399999999997</v>
      </c>
      <c r="I266" s="34">
        <v>2211.88</v>
      </c>
      <c r="J266" s="34">
        <v>2326.39</v>
      </c>
      <c r="K266" s="34">
        <v>2358.71</v>
      </c>
      <c r="L266" s="34">
        <v>2371.7599999999998</v>
      </c>
      <c r="M266" s="34">
        <v>2386.71</v>
      </c>
      <c r="N266" s="34">
        <v>2366.7599999999998</v>
      </c>
      <c r="O266" s="34">
        <v>2373.21</v>
      </c>
      <c r="P266" s="34">
        <v>2370.0899999999997</v>
      </c>
      <c r="Q266" s="34">
        <v>2351.9299999999998</v>
      </c>
      <c r="R266" s="34">
        <v>2369.9499999999998</v>
      </c>
      <c r="S266" s="34">
        <v>2384.37</v>
      </c>
      <c r="T266" s="34">
        <v>2379.41</v>
      </c>
      <c r="U266" s="34">
        <v>2376.5299999999997</v>
      </c>
      <c r="V266" s="34">
        <v>2321.2599999999998</v>
      </c>
      <c r="W266" s="34">
        <v>2227.3599999999997</v>
      </c>
      <c r="X266" s="34">
        <v>2044.35</v>
      </c>
      <c r="Y266" s="34">
        <v>1729.04</v>
      </c>
    </row>
    <row r="267" spans="1:25" x14ac:dyDescent="0.25">
      <c r="A267" s="48">
        <v>12</v>
      </c>
      <c r="B267" s="34">
        <v>1675.7199999999998</v>
      </c>
      <c r="C267" s="34">
        <v>1608.9899999999998</v>
      </c>
      <c r="D267" s="34">
        <v>1563.5499999999997</v>
      </c>
      <c r="E267" s="34">
        <v>1563.34</v>
      </c>
      <c r="F267" s="34">
        <v>1586.8999999999999</v>
      </c>
      <c r="G267" s="34">
        <v>1684.3999999999999</v>
      </c>
      <c r="H267" s="34">
        <v>1895.0099999999998</v>
      </c>
      <c r="I267" s="34">
        <v>2229.5299999999997</v>
      </c>
      <c r="J267" s="34">
        <v>2373.2599999999998</v>
      </c>
      <c r="K267" s="34">
        <v>2410.4899999999998</v>
      </c>
      <c r="L267" s="34">
        <v>2434.2199999999998</v>
      </c>
      <c r="M267" s="34">
        <v>2450.91</v>
      </c>
      <c r="N267" s="34">
        <v>2438.92</v>
      </c>
      <c r="O267" s="34">
        <v>2442.21</v>
      </c>
      <c r="P267" s="34">
        <v>2436.91</v>
      </c>
      <c r="Q267" s="34">
        <v>2415.21</v>
      </c>
      <c r="R267" s="34">
        <v>2425.77</v>
      </c>
      <c r="S267" s="34">
        <v>2433.67</v>
      </c>
      <c r="T267" s="34">
        <v>2429.87</v>
      </c>
      <c r="U267" s="34">
        <v>2426.65</v>
      </c>
      <c r="V267" s="34">
        <v>2348.1</v>
      </c>
      <c r="W267" s="34">
        <v>2251.19</v>
      </c>
      <c r="X267" s="34">
        <v>2057.79</v>
      </c>
      <c r="Y267" s="34">
        <v>1782.2199999999998</v>
      </c>
    </row>
    <row r="268" spans="1:25" x14ac:dyDescent="0.25">
      <c r="A268" s="48">
        <v>13</v>
      </c>
      <c r="B268" s="34">
        <v>1674.86</v>
      </c>
      <c r="C268" s="34">
        <v>1607.35</v>
      </c>
      <c r="D268" s="34">
        <v>1548.21</v>
      </c>
      <c r="E268" s="34">
        <v>1542.9899999999998</v>
      </c>
      <c r="F268" s="34">
        <v>1605.1499999999999</v>
      </c>
      <c r="G268" s="34">
        <v>1680.2999999999997</v>
      </c>
      <c r="H268" s="34">
        <v>1953.0099999999998</v>
      </c>
      <c r="I268" s="34">
        <v>2223.16</v>
      </c>
      <c r="J268" s="34">
        <v>2334.89</v>
      </c>
      <c r="K268" s="34">
        <v>2360.12</v>
      </c>
      <c r="L268" s="34">
        <v>2369</v>
      </c>
      <c r="M268" s="34">
        <v>2379.1099999999997</v>
      </c>
      <c r="N268" s="34">
        <v>2367.94</v>
      </c>
      <c r="O268" s="34">
        <v>2373.94</v>
      </c>
      <c r="P268" s="34">
        <v>2370.5499999999997</v>
      </c>
      <c r="Q268" s="34">
        <v>2346.6999999999998</v>
      </c>
      <c r="R268" s="34">
        <v>2353.7399999999998</v>
      </c>
      <c r="S268" s="34">
        <v>2378.14</v>
      </c>
      <c r="T268" s="34">
        <v>2375.48</v>
      </c>
      <c r="U268" s="34">
        <v>2363.0699999999997</v>
      </c>
      <c r="V268" s="34">
        <v>2310.92</v>
      </c>
      <c r="W268" s="34">
        <v>2157.91</v>
      </c>
      <c r="X268" s="34">
        <v>2055.85</v>
      </c>
      <c r="Y268" s="34">
        <v>1743.7599999999998</v>
      </c>
    </row>
    <row r="269" spans="1:25" x14ac:dyDescent="0.25">
      <c r="A269" s="48">
        <v>14</v>
      </c>
      <c r="B269" s="34">
        <v>1664.7199999999998</v>
      </c>
      <c r="C269" s="34">
        <v>1600.1699999999998</v>
      </c>
      <c r="D269" s="34">
        <v>1560.46</v>
      </c>
      <c r="E269" s="34">
        <v>1573.96</v>
      </c>
      <c r="F269" s="34">
        <v>1594</v>
      </c>
      <c r="G269" s="34">
        <v>1695.96</v>
      </c>
      <c r="H269" s="34">
        <v>1898.0499999999997</v>
      </c>
      <c r="I269" s="34">
        <v>2215.17</v>
      </c>
      <c r="J269" s="34">
        <v>2306.58</v>
      </c>
      <c r="K269" s="34">
        <v>2330.42</v>
      </c>
      <c r="L269" s="34">
        <v>2338.3399999999997</v>
      </c>
      <c r="M269" s="34">
        <v>2347.5299999999997</v>
      </c>
      <c r="N269" s="34">
        <v>2334.58</v>
      </c>
      <c r="O269" s="34">
        <v>2338.38</v>
      </c>
      <c r="P269" s="34">
        <v>2333.7999999999997</v>
      </c>
      <c r="Q269" s="34">
        <v>2309.31</v>
      </c>
      <c r="R269" s="34">
        <v>2316.14</v>
      </c>
      <c r="S269" s="34">
        <v>2331.5299999999997</v>
      </c>
      <c r="T269" s="34">
        <v>2327.65</v>
      </c>
      <c r="U269" s="34">
        <v>2316.8599999999997</v>
      </c>
      <c r="V269" s="34">
        <v>2260.48</v>
      </c>
      <c r="W269" s="34">
        <v>2222.7599999999998</v>
      </c>
      <c r="X269" s="34">
        <v>2015.85</v>
      </c>
      <c r="Y269" s="34">
        <v>1678.5299999999997</v>
      </c>
    </row>
    <row r="270" spans="1:25" x14ac:dyDescent="0.25">
      <c r="A270" s="48">
        <v>15</v>
      </c>
      <c r="B270" s="34">
        <v>1801.46</v>
      </c>
      <c r="C270" s="34">
        <v>1724.94</v>
      </c>
      <c r="D270" s="34">
        <v>1711.3999999999999</v>
      </c>
      <c r="E270" s="34">
        <v>1691.32</v>
      </c>
      <c r="F270" s="34">
        <v>1726.1999999999998</v>
      </c>
      <c r="G270" s="34">
        <v>1787.4499999999998</v>
      </c>
      <c r="H270" s="34">
        <v>1866.7799999999997</v>
      </c>
      <c r="I270" s="34">
        <v>2068.87</v>
      </c>
      <c r="J270" s="34">
        <v>2313.2399999999998</v>
      </c>
      <c r="K270" s="34">
        <v>2383.38</v>
      </c>
      <c r="L270" s="34">
        <v>2425.15</v>
      </c>
      <c r="M270" s="34">
        <v>2435.52</v>
      </c>
      <c r="N270" s="34">
        <v>2428.98</v>
      </c>
      <c r="O270" s="34">
        <v>2427.1999999999998</v>
      </c>
      <c r="P270" s="34">
        <v>2419.1999999999998</v>
      </c>
      <c r="Q270" s="34">
        <v>2391.7999999999997</v>
      </c>
      <c r="R270" s="34">
        <v>2417.6999999999998</v>
      </c>
      <c r="S270" s="34">
        <v>2437.9899999999998</v>
      </c>
      <c r="T270" s="34">
        <v>2436.4899999999998</v>
      </c>
      <c r="U270" s="34">
        <v>2403.77</v>
      </c>
      <c r="V270" s="34">
        <v>2384.63</v>
      </c>
      <c r="W270" s="34">
        <v>2326.62</v>
      </c>
      <c r="X270" s="34">
        <v>2154.5099999999998</v>
      </c>
      <c r="Y270" s="34">
        <v>1865.9099999999999</v>
      </c>
    </row>
    <row r="271" spans="1:25" x14ac:dyDescent="0.25">
      <c r="A271" s="48">
        <v>16</v>
      </c>
      <c r="B271" s="34">
        <v>1793.6399999999999</v>
      </c>
      <c r="C271" s="34">
        <v>1709.71</v>
      </c>
      <c r="D271" s="34">
        <v>1691.4299999999998</v>
      </c>
      <c r="E271" s="34">
        <v>1692.48</v>
      </c>
      <c r="F271" s="34">
        <v>1695.6499999999999</v>
      </c>
      <c r="G271" s="34">
        <v>1713.6</v>
      </c>
      <c r="H271" s="34">
        <v>1734.3999999999999</v>
      </c>
      <c r="I271" s="34">
        <v>1850.79</v>
      </c>
      <c r="J271" s="34">
        <v>2076.65</v>
      </c>
      <c r="K271" s="34">
        <v>2268.2199999999998</v>
      </c>
      <c r="L271" s="34">
        <v>2322.7799999999997</v>
      </c>
      <c r="M271" s="34">
        <v>2326.6999999999998</v>
      </c>
      <c r="N271" s="34">
        <v>2329.35</v>
      </c>
      <c r="O271" s="34">
        <v>2322.96</v>
      </c>
      <c r="P271" s="34">
        <v>2326.91</v>
      </c>
      <c r="Q271" s="34">
        <v>2326.23</v>
      </c>
      <c r="R271" s="34">
        <v>2362.2199999999998</v>
      </c>
      <c r="S271" s="34">
        <v>2425.0299999999997</v>
      </c>
      <c r="T271" s="34">
        <v>2436.1099999999997</v>
      </c>
      <c r="U271" s="34">
        <v>2390.9299999999998</v>
      </c>
      <c r="V271" s="34">
        <v>2365.1099999999997</v>
      </c>
      <c r="W271" s="34">
        <v>2335.21</v>
      </c>
      <c r="X271" s="34">
        <v>2155.06</v>
      </c>
      <c r="Y271" s="34">
        <v>1891.5099999999998</v>
      </c>
    </row>
    <row r="272" spans="1:25" x14ac:dyDescent="0.25">
      <c r="A272" s="48">
        <v>17</v>
      </c>
      <c r="B272" s="34">
        <v>1748.9499999999998</v>
      </c>
      <c r="C272" s="34">
        <v>1691.4499999999998</v>
      </c>
      <c r="D272" s="34">
        <v>1656.57</v>
      </c>
      <c r="E272" s="34">
        <v>1646.12</v>
      </c>
      <c r="F272" s="34">
        <v>1673.02</v>
      </c>
      <c r="G272" s="34">
        <v>1719.9299999999998</v>
      </c>
      <c r="H272" s="34">
        <v>1951.6599999999999</v>
      </c>
      <c r="I272" s="34">
        <v>2287.56</v>
      </c>
      <c r="J272" s="34">
        <v>2367.2399999999998</v>
      </c>
      <c r="K272" s="34">
        <v>2390.52</v>
      </c>
      <c r="L272" s="34">
        <v>2405.7999999999997</v>
      </c>
      <c r="M272" s="34">
        <v>2417.46</v>
      </c>
      <c r="N272" s="34">
        <v>2401.8199999999997</v>
      </c>
      <c r="O272" s="34">
        <v>2404.13</v>
      </c>
      <c r="P272" s="34">
        <v>2400.2199999999998</v>
      </c>
      <c r="Q272" s="34">
        <v>2374.27</v>
      </c>
      <c r="R272" s="34">
        <v>2372.2199999999998</v>
      </c>
      <c r="S272" s="34">
        <v>2384.41</v>
      </c>
      <c r="T272" s="34">
        <v>2370.8599999999997</v>
      </c>
      <c r="U272" s="34">
        <v>2363.23</v>
      </c>
      <c r="V272" s="34">
        <v>2321.38</v>
      </c>
      <c r="W272" s="34">
        <v>2217.8599999999997</v>
      </c>
      <c r="X272" s="34">
        <v>1926.5099999999998</v>
      </c>
      <c r="Y272" s="34">
        <v>1716.4099999999999</v>
      </c>
    </row>
    <row r="273" spans="1:25" x14ac:dyDescent="0.25">
      <c r="A273" s="48">
        <v>18</v>
      </c>
      <c r="B273" s="34">
        <v>1690.31</v>
      </c>
      <c r="C273" s="34">
        <v>1617.6599999999999</v>
      </c>
      <c r="D273" s="34">
        <v>1578.09</v>
      </c>
      <c r="E273" s="34">
        <v>1584.08</v>
      </c>
      <c r="F273" s="34">
        <v>1592.32</v>
      </c>
      <c r="G273" s="34">
        <v>1708.3999999999999</v>
      </c>
      <c r="H273" s="34">
        <v>1918.81</v>
      </c>
      <c r="I273" s="34">
        <v>2247.7199999999998</v>
      </c>
      <c r="J273" s="34">
        <v>2364.4499999999998</v>
      </c>
      <c r="K273" s="34">
        <v>2396.8399999999997</v>
      </c>
      <c r="L273" s="34">
        <v>2416.89</v>
      </c>
      <c r="M273" s="34">
        <v>2429.5899999999997</v>
      </c>
      <c r="N273" s="34">
        <v>2413.37</v>
      </c>
      <c r="O273" s="34">
        <v>2423.0299999999997</v>
      </c>
      <c r="P273" s="34">
        <v>2418.3199999999997</v>
      </c>
      <c r="Q273" s="34">
        <v>2390.81</v>
      </c>
      <c r="R273" s="34">
        <v>2394.5</v>
      </c>
      <c r="S273" s="34">
        <v>2407.85</v>
      </c>
      <c r="T273" s="34">
        <v>2401.81</v>
      </c>
      <c r="U273" s="34">
        <v>2401.92</v>
      </c>
      <c r="V273" s="34">
        <v>2335.13</v>
      </c>
      <c r="W273" s="34">
        <v>2269.9299999999998</v>
      </c>
      <c r="X273" s="34">
        <v>2030.6</v>
      </c>
      <c r="Y273" s="34">
        <v>1724.75</v>
      </c>
    </row>
    <row r="274" spans="1:25" x14ac:dyDescent="0.25">
      <c r="A274" s="48">
        <v>19</v>
      </c>
      <c r="B274" s="34">
        <v>1679</v>
      </c>
      <c r="C274" s="34">
        <v>1605.62</v>
      </c>
      <c r="D274" s="34">
        <v>1577.4299999999998</v>
      </c>
      <c r="E274" s="34">
        <v>1567.06</v>
      </c>
      <c r="F274" s="34">
        <v>1603.94</v>
      </c>
      <c r="G274" s="34">
        <v>1709.6799999999998</v>
      </c>
      <c r="H274" s="34">
        <v>1970.37</v>
      </c>
      <c r="I274" s="34">
        <v>2244.5499999999997</v>
      </c>
      <c r="J274" s="34">
        <v>2354.2199999999998</v>
      </c>
      <c r="K274" s="34">
        <v>2389.0699999999997</v>
      </c>
      <c r="L274" s="34">
        <v>2398.2199999999998</v>
      </c>
      <c r="M274" s="34">
        <v>2409.85</v>
      </c>
      <c r="N274" s="34">
        <v>2380.56</v>
      </c>
      <c r="O274" s="34">
        <v>2382.1</v>
      </c>
      <c r="P274" s="34">
        <v>2405.37</v>
      </c>
      <c r="Q274" s="34">
        <v>2372.6099999999997</v>
      </c>
      <c r="R274" s="34">
        <v>2386.27</v>
      </c>
      <c r="S274" s="34">
        <v>2444.66</v>
      </c>
      <c r="T274" s="34">
        <v>2426.35</v>
      </c>
      <c r="U274" s="34">
        <v>2401.29</v>
      </c>
      <c r="V274" s="34">
        <v>2353.2199999999998</v>
      </c>
      <c r="W274" s="34">
        <v>2316.19</v>
      </c>
      <c r="X274" s="34">
        <v>2108.4699999999998</v>
      </c>
      <c r="Y274" s="34">
        <v>1876.4</v>
      </c>
    </row>
    <row r="275" spans="1:25" x14ac:dyDescent="0.25">
      <c r="A275" s="48">
        <v>20</v>
      </c>
      <c r="B275" s="34">
        <v>1737.9299999999998</v>
      </c>
      <c r="C275" s="34">
        <v>1675.8799999999999</v>
      </c>
      <c r="D275" s="34">
        <v>1649.9499999999998</v>
      </c>
      <c r="E275" s="34">
        <v>1640.6399999999999</v>
      </c>
      <c r="F275" s="34">
        <v>1678.35</v>
      </c>
      <c r="G275" s="34">
        <v>1773.8399999999997</v>
      </c>
      <c r="H275" s="34">
        <v>2043.9899999999998</v>
      </c>
      <c r="I275" s="34">
        <v>2266.39</v>
      </c>
      <c r="J275" s="34">
        <v>2359.0299999999997</v>
      </c>
      <c r="K275" s="34">
        <v>2398.9699999999998</v>
      </c>
      <c r="L275" s="34">
        <v>2414.6999999999998</v>
      </c>
      <c r="M275" s="34">
        <v>2426.04</v>
      </c>
      <c r="N275" s="34">
        <v>2392.98</v>
      </c>
      <c r="O275" s="34">
        <v>2405.1799999999998</v>
      </c>
      <c r="P275" s="34">
        <v>2414.92</v>
      </c>
      <c r="Q275" s="34">
        <v>2382.31</v>
      </c>
      <c r="R275" s="34">
        <v>2389.65</v>
      </c>
      <c r="S275" s="34">
        <v>2402.2999999999997</v>
      </c>
      <c r="T275" s="34">
        <v>2405.75</v>
      </c>
      <c r="U275" s="34">
        <v>2408.1</v>
      </c>
      <c r="V275" s="34">
        <v>2328</v>
      </c>
      <c r="W275" s="34">
        <v>2283.9899999999998</v>
      </c>
      <c r="X275" s="34">
        <v>2076.14</v>
      </c>
      <c r="Y275" s="34">
        <v>1848.2199999999998</v>
      </c>
    </row>
    <row r="276" spans="1:25" x14ac:dyDescent="0.25">
      <c r="A276" s="48">
        <v>21</v>
      </c>
      <c r="B276" s="34">
        <v>1645.73</v>
      </c>
      <c r="C276" s="34">
        <v>1573.4099999999999</v>
      </c>
      <c r="D276" s="34">
        <v>1566.69</v>
      </c>
      <c r="E276" s="34">
        <v>1570.9299999999998</v>
      </c>
      <c r="F276" s="34">
        <v>1597.75</v>
      </c>
      <c r="G276" s="34">
        <v>1699.25</v>
      </c>
      <c r="H276" s="34">
        <v>1866.4299999999998</v>
      </c>
      <c r="I276" s="34">
        <v>2136.15</v>
      </c>
      <c r="J276" s="34">
        <v>2251.96</v>
      </c>
      <c r="K276" s="34">
        <v>2287.94</v>
      </c>
      <c r="L276" s="34">
        <v>2313.15</v>
      </c>
      <c r="M276" s="34">
        <v>2327.1</v>
      </c>
      <c r="N276" s="34">
        <v>2318.65</v>
      </c>
      <c r="O276" s="34">
        <v>2326.4499999999998</v>
      </c>
      <c r="P276" s="34">
        <v>2314.88</v>
      </c>
      <c r="Q276" s="34">
        <v>2292.04</v>
      </c>
      <c r="R276" s="34">
        <v>2285.7999999999997</v>
      </c>
      <c r="S276" s="34">
        <v>2302.38</v>
      </c>
      <c r="T276" s="34">
        <v>2312.5899999999997</v>
      </c>
      <c r="U276" s="34">
        <v>2323.2799999999997</v>
      </c>
      <c r="V276" s="34">
        <v>2269.0699999999997</v>
      </c>
      <c r="W276" s="34">
        <v>2264.9299999999998</v>
      </c>
      <c r="X276" s="34">
        <v>2058.3599999999997</v>
      </c>
      <c r="Y276" s="34">
        <v>1828.0699999999997</v>
      </c>
    </row>
    <row r="277" spans="1:25" x14ac:dyDescent="0.25">
      <c r="A277" s="48">
        <v>22</v>
      </c>
      <c r="B277" s="34">
        <v>1781.29</v>
      </c>
      <c r="C277" s="34">
        <v>1679.5</v>
      </c>
      <c r="D277" s="34">
        <v>1639.86</v>
      </c>
      <c r="E277" s="34">
        <v>1637.6499999999999</v>
      </c>
      <c r="F277" s="34">
        <v>1646.2399999999998</v>
      </c>
      <c r="G277" s="34">
        <v>1709.1999999999998</v>
      </c>
      <c r="H277" s="34">
        <v>1816.4899999999998</v>
      </c>
      <c r="I277" s="34">
        <v>1983.3599999999997</v>
      </c>
      <c r="J277" s="34">
        <v>2140.48</v>
      </c>
      <c r="K277" s="34">
        <v>2281.0499999999997</v>
      </c>
      <c r="L277" s="34">
        <v>2332.9</v>
      </c>
      <c r="M277" s="34">
        <v>2347.71</v>
      </c>
      <c r="N277" s="34">
        <v>2347.2999999999997</v>
      </c>
      <c r="O277" s="34">
        <v>2345.85</v>
      </c>
      <c r="P277" s="34">
        <v>2340.33</v>
      </c>
      <c r="Q277" s="34">
        <v>2321.1099999999997</v>
      </c>
      <c r="R277" s="34">
        <v>2335.5899999999997</v>
      </c>
      <c r="S277" s="34">
        <v>2418.5299999999997</v>
      </c>
      <c r="T277" s="34">
        <v>2419.4299999999998</v>
      </c>
      <c r="U277" s="34">
        <v>2332.8199999999997</v>
      </c>
      <c r="V277" s="34">
        <v>2320.69</v>
      </c>
      <c r="W277" s="34">
        <v>2258.6999999999998</v>
      </c>
      <c r="X277" s="34">
        <v>2078.7999999999997</v>
      </c>
      <c r="Y277" s="34">
        <v>1968.81</v>
      </c>
    </row>
    <row r="278" spans="1:25" x14ac:dyDescent="0.25">
      <c r="A278" s="48">
        <v>23</v>
      </c>
      <c r="B278" s="34">
        <v>1805.4099999999999</v>
      </c>
      <c r="C278" s="34">
        <v>1699.6599999999999</v>
      </c>
      <c r="D278" s="34">
        <v>1648.6699999999998</v>
      </c>
      <c r="E278" s="34">
        <v>1642.5299999999997</v>
      </c>
      <c r="F278" s="34">
        <v>1645.5</v>
      </c>
      <c r="G278" s="34">
        <v>1667.0099999999998</v>
      </c>
      <c r="H278" s="34">
        <v>1711.96</v>
      </c>
      <c r="I278" s="34">
        <v>1797.35</v>
      </c>
      <c r="J278" s="34">
        <v>1999.7399999999998</v>
      </c>
      <c r="K278" s="34">
        <v>2139.4</v>
      </c>
      <c r="L278" s="34">
        <v>2204.5699999999997</v>
      </c>
      <c r="M278" s="34">
        <v>2232.04</v>
      </c>
      <c r="N278" s="34">
        <v>2220.44</v>
      </c>
      <c r="O278" s="34">
        <v>2217.65</v>
      </c>
      <c r="P278" s="34">
        <v>2223.85</v>
      </c>
      <c r="Q278" s="34">
        <v>2197.91</v>
      </c>
      <c r="R278" s="34">
        <v>2226.89</v>
      </c>
      <c r="S278" s="34">
        <v>2265.16</v>
      </c>
      <c r="T278" s="34">
        <v>2271.6</v>
      </c>
      <c r="U278" s="34">
        <v>2258.77</v>
      </c>
      <c r="V278" s="34">
        <v>2257.02</v>
      </c>
      <c r="W278" s="34">
        <v>2189.5899999999997</v>
      </c>
      <c r="X278" s="34">
        <v>2030.4899999999998</v>
      </c>
      <c r="Y278" s="34">
        <v>1815.83</v>
      </c>
    </row>
    <row r="279" spans="1:25" x14ac:dyDescent="0.25">
      <c r="A279" s="48">
        <v>24</v>
      </c>
      <c r="B279" s="34">
        <v>1700.19</v>
      </c>
      <c r="C279" s="34">
        <v>1632.71</v>
      </c>
      <c r="D279" s="34">
        <v>1549.6299999999999</v>
      </c>
      <c r="E279" s="34">
        <v>1540.9499999999998</v>
      </c>
      <c r="F279" s="34">
        <v>1567.08</v>
      </c>
      <c r="G279" s="34">
        <v>1669.6299999999999</v>
      </c>
      <c r="H279" s="34">
        <v>1851.7399999999998</v>
      </c>
      <c r="I279" s="34">
        <v>2115.42</v>
      </c>
      <c r="J279" s="34">
        <v>2253.9499999999998</v>
      </c>
      <c r="K279" s="34">
        <v>2282</v>
      </c>
      <c r="L279" s="34">
        <v>2300.87</v>
      </c>
      <c r="M279" s="34">
        <v>2312.7799999999997</v>
      </c>
      <c r="N279" s="34">
        <v>2295.6099999999997</v>
      </c>
      <c r="O279" s="34">
        <v>2296.63</v>
      </c>
      <c r="P279" s="34">
        <v>2291.39</v>
      </c>
      <c r="Q279" s="34">
        <v>2264.5099999999998</v>
      </c>
      <c r="R279" s="34">
        <v>2258.91</v>
      </c>
      <c r="S279" s="34">
        <v>2281.71</v>
      </c>
      <c r="T279" s="34">
        <v>2260.04</v>
      </c>
      <c r="U279" s="34">
        <v>2271.0899999999997</v>
      </c>
      <c r="V279" s="34">
        <v>2171.66</v>
      </c>
      <c r="W279" s="34">
        <v>2111.08</v>
      </c>
      <c r="X279" s="34">
        <v>1975.6399999999999</v>
      </c>
      <c r="Y279" s="34">
        <v>1695.9899999999998</v>
      </c>
    </row>
    <row r="280" spans="1:25" x14ac:dyDescent="0.25">
      <c r="A280" s="48">
        <v>25</v>
      </c>
      <c r="B280" s="34">
        <v>1637.87</v>
      </c>
      <c r="C280" s="34">
        <v>1577.27</v>
      </c>
      <c r="D280" s="34">
        <v>1514.6699999999998</v>
      </c>
      <c r="E280" s="34">
        <v>1526.7199999999998</v>
      </c>
      <c r="F280" s="34">
        <v>1562.9199999999998</v>
      </c>
      <c r="G280" s="34">
        <v>1637.82</v>
      </c>
      <c r="H280" s="34">
        <v>1859.71</v>
      </c>
      <c r="I280" s="34">
        <v>2149.2199999999998</v>
      </c>
      <c r="J280" s="34">
        <v>2272.77</v>
      </c>
      <c r="K280" s="34">
        <v>2297.1999999999998</v>
      </c>
      <c r="L280" s="34">
        <v>2312.5099999999998</v>
      </c>
      <c r="M280" s="34">
        <v>2331.4899999999998</v>
      </c>
      <c r="N280" s="34">
        <v>2308.41</v>
      </c>
      <c r="O280" s="34">
        <v>2312.79</v>
      </c>
      <c r="P280" s="34">
        <v>2308.4</v>
      </c>
      <c r="Q280" s="34">
        <v>2292.37</v>
      </c>
      <c r="R280" s="34">
        <v>2287.2599999999998</v>
      </c>
      <c r="S280" s="34">
        <v>2307.63</v>
      </c>
      <c r="T280" s="34">
        <v>2309.9</v>
      </c>
      <c r="U280" s="34">
        <v>2309.37</v>
      </c>
      <c r="V280" s="34">
        <v>2211.29</v>
      </c>
      <c r="W280" s="34">
        <v>2140.98</v>
      </c>
      <c r="X280" s="34">
        <v>1865.15</v>
      </c>
      <c r="Y280" s="34">
        <v>1710.73</v>
      </c>
    </row>
    <row r="281" spans="1:25" x14ac:dyDescent="0.25">
      <c r="A281" s="48">
        <v>26</v>
      </c>
      <c r="B281" s="34">
        <v>1668.98</v>
      </c>
      <c r="C281" s="34">
        <v>1608.7199999999998</v>
      </c>
      <c r="D281" s="34">
        <v>1598.5099999999998</v>
      </c>
      <c r="E281" s="34">
        <v>1603.2399999999998</v>
      </c>
      <c r="F281" s="34">
        <v>1642.6299999999999</v>
      </c>
      <c r="G281" s="34">
        <v>1709.83</v>
      </c>
      <c r="H281" s="34">
        <v>1919.4899999999998</v>
      </c>
      <c r="I281" s="34">
        <v>2228.64</v>
      </c>
      <c r="J281" s="34">
        <v>2356.1099999999997</v>
      </c>
      <c r="K281" s="34">
        <v>2398.8199999999997</v>
      </c>
      <c r="L281" s="34">
        <v>2418.31</v>
      </c>
      <c r="M281" s="34">
        <v>2434.1799999999998</v>
      </c>
      <c r="N281" s="34">
        <v>2415.15</v>
      </c>
      <c r="O281" s="34">
        <v>2419.1</v>
      </c>
      <c r="P281" s="34">
        <v>2413.02</v>
      </c>
      <c r="Q281" s="34">
        <v>2317.9699999999998</v>
      </c>
      <c r="R281" s="34">
        <v>2311.39</v>
      </c>
      <c r="S281" s="34">
        <v>2341.8399999999997</v>
      </c>
      <c r="T281" s="34">
        <v>2315.2599999999998</v>
      </c>
      <c r="U281" s="34">
        <v>2349.2199999999998</v>
      </c>
      <c r="V281" s="34">
        <v>2243.9899999999998</v>
      </c>
      <c r="W281" s="34">
        <v>2152.9499999999998</v>
      </c>
      <c r="X281" s="34">
        <v>1946.88</v>
      </c>
      <c r="Y281" s="34">
        <v>1705.75</v>
      </c>
    </row>
    <row r="282" spans="1:25" x14ac:dyDescent="0.25">
      <c r="A282" s="48">
        <v>27</v>
      </c>
      <c r="B282" s="34">
        <v>1647.25</v>
      </c>
      <c r="C282" s="34">
        <v>1600.1</v>
      </c>
      <c r="D282" s="34">
        <v>1586.31</v>
      </c>
      <c r="E282" s="34">
        <v>1591.2199999999998</v>
      </c>
      <c r="F282" s="34">
        <v>1607.6799999999998</v>
      </c>
      <c r="G282" s="34">
        <v>1694.7199999999998</v>
      </c>
      <c r="H282" s="34">
        <v>1911.7799999999997</v>
      </c>
      <c r="I282" s="34">
        <v>2157.54</v>
      </c>
      <c r="J282" s="34">
        <v>2392.87</v>
      </c>
      <c r="K282" s="34">
        <v>2446.6099999999997</v>
      </c>
      <c r="L282" s="34">
        <v>2457.8599999999997</v>
      </c>
      <c r="M282" s="34">
        <v>2480.67</v>
      </c>
      <c r="N282" s="34">
        <v>2461.2399999999998</v>
      </c>
      <c r="O282" s="34">
        <v>2464.8599999999997</v>
      </c>
      <c r="P282" s="34">
        <v>2453.54</v>
      </c>
      <c r="Q282" s="34">
        <v>2449.2999999999997</v>
      </c>
      <c r="R282" s="34">
        <v>2442.9299999999998</v>
      </c>
      <c r="S282" s="34">
        <v>2443.8399999999997</v>
      </c>
      <c r="T282" s="34">
        <v>2453.5899999999997</v>
      </c>
      <c r="U282" s="34">
        <v>2436.4299999999998</v>
      </c>
      <c r="V282" s="34">
        <v>2292.6999999999998</v>
      </c>
      <c r="W282" s="34">
        <v>2145.5499999999997</v>
      </c>
      <c r="X282" s="34">
        <v>1934.08</v>
      </c>
      <c r="Y282" s="34">
        <v>1693</v>
      </c>
    </row>
    <row r="283" spans="1:25" x14ac:dyDescent="0.25">
      <c r="A283" s="48">
        <v>28</v>
      </c>
      <c r="B283" s="34">
        <v>1653.12</v>
      </c>
      <c r="C283" s="34">
        <v>1603.29</v>
      </c>
      <c r="D283" s="34">
        <v>1592</v>
      </c>
      <c r="E283" s="34">
        <v>1596.27</v>
      </c>
      <c r="F283" s="34">
        <v>1620.2199999999998</v>
      </c>
      <c r="G283" s="34">
        <v>1712.98</v>
      </c>
      <c r="H283" s="34">
        <v>1933.0699999999997</v>
      </c>
      <c r="I283" s="34">
        <v>2160.48</v>
      </c>
      <c r="J283" s="34">
        <v>2288.2999999999997</v>
      </c>
      <c r="K283" s="34">
        <v>2319.9299999999998</v>
      </c>
      <c r="L283" s="34">
        <v>2329.5699999999997</v>
      </c>
      <c r="M283" s="34">
        <v>2361.15</v>
      </c>
      <c r="N283" s="34">
        <v>2336.19</v>
      </c>
      <c r="O283" s="34">
        <v>2343.3199999999997</v>
      </c>
      <c r="P283" s="34">
        <v>2333.67</v>
      </c>
      <c r="Q283" s="34">
        <v>2326.23</v>
      </c>
      <c r="R283" s="34">
        <v>2318.4699999999998</v>
      </c>
      <c r="S283" s="34">
        <v>2315.9899999999998</v>
      </c>
      <c r="T283" s="34">
        <v>2316.6999999999998</v>
      </c>
      <c r="U283" s="34">
        <v>2352.81</v>
      </c>
      <c r="V283" s="34">
        <v>2323.2999999999997</v>
      </c>
      <c r="W283" s="34">
        <v>2276.17</v>
      </c>
      <c r="X283" s="34">
        <v>2089.41</v>
      </c>
      <c r="Y283" s="34">
        <v>1928.19</v>
      </c>
    </row>
    <row r="284" spans="1:25" x14ac:dyDescent="0.25">
      <c r="A284" s="48">
        <v>29</v>
      </c>
      <c r="B284" s="34">
        <v>1820.29</v>
      </c>
      <c r="C284" s="34">
        <v>1712.9099999999999</v>
      </c>
      <c r="D284" s="34">
        <v>1648.52</v>
      </c>
      <c r="E284" s="34">
        <v>1635.27</v>
      </c>
      <c r="F284" s="34">
        <v>1646.11</v>
      </c>
      <c r="G284" s="34">
        <v>1697.6699999999998</v>
      </c>
      <c r="H284" s="34">
        <v>1824.42</v>
      </c>
      <c r="I284" s="34">
        <v>1940.73</v>
      </c>
      <c r="J284" s="34">
        <v>2124.65</v>
      </c>
      <c r="K284" s="34">
        <v>2262.92</v>
      </c>
      <c r="L284" s="34">
        <v>2291.9699999999998</v>
      </c>
      <c r="M284" s="34">
        <v>2288.79</v>
      </c>
      <c r="N284" s="34">
        <v>2283.6999999999998</v>
      </c>
      <c r="O284" s="34">
        <v>2285.4899999999998</v>
      </c>
      <c r="P284" s="34">
        <v>2286.8199999999997</v>
      </c>
      <c r="Q284" s="34">
        <v>2278.7399999999998</v>
      </c>
      <c r="R284" s="34">
        <v>2284.1099999999997</v>
      </c>
      <c r="S284" s="34">
        <v>2301.38</v>
      </c>
      <c r="T284" s="34">
        <v>2306.9</v>
      </c>
      <c r="U284" s="34">
        <v>2287.62</v>
      </c>
      <c r="V284" s="34">
        <v>2279.5499999999997</v>
      </c>
      <c r="W284" s="34">
        <v>2237.8599999999997</v>
      </c>
      <c r="X284" s="34">
        <v>2036.2599999999998</v>
      </c>
      <c r="Y284" s="34">
        <v>1767.02</v>
      </c>
    </row>
    <row r="285" spans="1:25" x14ac:dyDescent="0.25">
      <c r="A285" s="48">
        <v>30</v>
      </c>
      <c r="B285" s="34">
        <v>1712.19</v>
      </c>
      <c r="C285" s="34">
        <v>1639</v>
      </c>
      <c r="D285" s="34">
        <v>1581.31</v>
      </c>
      <c r="E285" s="34">
        <v>1566.58</v>
      </c>
      <c r="F285" s="34">
        <v>1580.6299999999999</v>
      </c>
      <c r="G285" s="34">
        <v>1634.11</v>
      </c>
      <c r="H285" s="34">
        <v>1671.04</v>
      </c>
      <c r="I285" s="34">
        <v>1768.6999999999998</v>
      </c>
      <c r="J285" s="34">
        <v>1977.1099999999997</v>
      </c>
      <c r="K285" s="34">
        <v>2055.3399999999997</v>
      </c>
      <c r="L285" s="34">
        <v>2164.7799999999997</v>
      </c>
      <c r="M285" s="34">
        <v>2194.63</v>
      </c>
      <c r="N285" s="34">
        <v>2195.13</v>
      </c>
      <c r="O285" s="34">
        <v>2196.5499999999997</v>
      </c>
      <c r="P285" s="34">
        <v>2198.9299999999998</v>
      </c>
      <c r="Q285" s="34">
        <v>2178.0699999999997</v>
      </c>
      <c r="R285" s="34">
        <v>2185.4499999999998</v>
      </c>
      <c r="S285" s="34">
        <v>2215.9699999999998</v>
      </c>
      <c r="T285" s="34">
        <v>2247.4</v>
      </c>
      <c r="U285" s="34">
        <v>2245.6099999999997</v>
      </c>
      <c r="V285" s="34">
        <v>2253.2199999999998</v>
      </c>
      <c r="W285" s="34">
        <v>2180.19</v>
      </c>
      <c r="X285" s="34">
        <v>2013.2999999999997</v>
      </c>
      <c r="Y285" s="34">
        <v>1766.19</v>
      </c>
    </row>
    <row r="286" spans="1:25" x14ac:dyDescent="0.25">
      <c r="A286" s="48">
        <v>31</v>
      </c>
      <c r="B286" s="34">
        <v>1684.19</v>
      </c>
      <c r="C286" s="34">
        <v>1628.6499999999999</v>
      </c>
      <c r="D286" s="34">
        <v>1602.7199999999998</v>
      </c>
      <c r="E286" s="34">
        <v>1605.75</v>
      </c>
      <c r="F286" s="34">
        <v>1644.2799999999997</v>
      </c>
      <c r="G286" s="34">
        <v>1764.83</v>
      </c>
      <c r="H286" s="34">
        <v>1961</v>
      </c>
      <c r="I286" s="34">
        <v>2213.94</v>
      </c>
      <c r="J286" s="34">
        <v>2305.6999999999998</v>
      </c>
      <c r="K286" s="34">
        <v>2333.5299999999997</v>
      </c>
      <c r="L286" s="34">
        <v>2358.2799999999997</v>
      </c>
      <c r="M286" s="34">
        <v>2374.1</v>
      </c>
      <c r="N286" s="34">
        <v>2353.35</v>
      </c>
      <c r="O286" s="34">
        <v>2356.2799999999997</v>
      </c>
      <c r="P286" s="34">
        <v>2349.2599999999998</v>
      </c>
      <c r="Q286" s="34">
        <v>2311.3199999999997</v>
      </c>
      <c r="R286" s="34">
        <v>2296.66</v>
      </c>
      <c r="S286" s="34">
        <v>2310.81</v>
      </c>
      <c r="T286" s="34">
        <v>2333.6</v>
      </c>
      <c r="U286" s="34">
        <v>2322.7399999999998</v>
      </c>
      <c r="V286" s="34">
        <v>2253.25</v>
      </c>
      <c r="W286" s="34">
        <v>2172.85</v>
      </c>
      <c r="X286" s="34">
        <v>2000.04</v>
      </c>
      <c r="Y286" s="34">
        <v>1743.19</v>
      </c>
    </row>
    <row r="287" spans="1:25" x14ac:dyDescent="0.25">
      <c r="A287" s="47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ht="20.25" customHeight="1" x14ac:dyDescent="0.25">
      <c r="A288" s="89" t="s">
        <v>6</v>
      </c>
      <c r="B288" s="90" t="s">
        <v>15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2"/>
    </row>
    <row r="289" spans="1:25" ht="21" customHeight="1" x14ac:dyDescent="0.25">
      <c r="A289" s="89"/>
      <c r="B289" s="49" t="s">
        <v>57</v>
      </c>
      <c r="C289" s="49" t="s">
        <v>56</v>
      </c>
      <c r="D289" s="49" t="s">
        <v>55</v>
      </c>
      <c r="E289" s="49" t="s">
        <v>54</v>
      </c>
      <c r="F289" s="49" t="s">
        <v>53</v>
      </c>
      <c r="G289" s="49" t="s">
        <v>52</v>
      </c>
      <c r="H289" s="49" t="s">
        <v>51</v>
      </c>
      <c r="I289" s="49" t="s">
        <v>50</v>
      </c>
      <c r="J289" s="49" t="s">
        <v>49</v>
      </c>
      <c r="K289" s="49" t="s">
        <v>48</v>
      </c>
      <c r="L289" s="49" t="s">
        <v>47</v>
      </c>
      <c r="M289" s="49" t="s">
        <v>58</v>
      </c>
      <c r="N289" s="49" t="s">
        <v>59</v>
      </c>
      <c r="O289" s="49" t="s">
        <v>60</v>
      </c>
      <c r="P289" s="49" t="s">
        <v>61</v>
      </c>
      <c r="Q289" s="49" t="s">
        <v>62</v>
      </c>
      <c r="R289" s="49" t="s">
        <v>63</v>
      </c>
      <c r="S289" s="49" t="s">
        <v>64</v>
      </c>
      <c r="T289" s="49" t="s">
        <v>65</v>
      </c>
      <c r="U289" s="49" t="s">
        <v>66</v>
      </c>
      <c r="V289" s="49" t="s">
        <v>67</v>
      </c>
      <c r="W289" s="49" t="s">
        <v>68</v>
      </c>
      <c r="X289" s="49" t="s">
        <v>69</v>
      </c>
      <c r="Y289" s="49" t="s">
        <v>70</v>
      </c>
    </row>
    <row r="290" spans="1:25" x14ac:dyDescent="0.25">
      <c r="A290" s="48">
        <v>1</v>
      </c>
      <c r="B290" s="34">
        <v>1738.81</v>
      </c>
      <c r="C290" s="34">
        <v>1704.1599999999999</v>
      </c>
      <c r="D290" s="34">
        <v>1684.8799999999999</v>
      </c>
      <c r="E290" s="34">
        <v>1632.23</v>
      </c>
      <c r="F290" s="34">
        <v>1610.1799999999998</v>
      </c>
      <c r="G290" s="34">
        <v>1609.1599999999999</v>
      </c>
      <c r="H290" s="34">
        <v>1624.6</v>
      </c>
      <c r="I290" s="34">
        <v>1632.0499999999997</v>
      </c>
      <c r="J290" s="34">
        <v>1510.77</v>
      </c>
      <c r="K290" s="34">
        <v>1566.7599999999998</v>
      </c>
      <c r="L290" s="34">
        <v>1650.19</v>
      </c>
      <c r="M290" s="34">
        <v>1695.9299999999998</v>
      </c>
      <c r="N290" s="34">
        <v>1716.3999999999999</v>
      </c>
      <c r="O290" s="34">
        <v>1721.1399999999999</v>
      </c>
      <c r="P290" s="34">
        <v>1729.44</v>
      </c>
      <c r="Q290" s="34">
        <v>1738.02</v>
      </c>
      <c r="R290" s="34">
        <v>1741.88</v>
      </c>
      <c r="S290" s="34">
        <v>1754.4699999999998</v>
      </c>
      <c r="T290" s="34">
        <v>1753.67</v>
      </c>
      <c r="U290" s="34">
        <v>1752.3199999999997</v>
      </c>
      <c r="V290" s="34">
        <v>1751.94</v>
      </c>
      <c r="W290" s="34">
        <v>1745.0899999999997</v>
      </c>
      <c r="X290" s="34">
        <v>1708.8999999999999</v>
      </c>
      <c r="Y290" s="34">
        <v>1649.9499999999998</v>
      </c>
    </row>
    <row r="291" spans="1:25" x14ac:dyDescent="0.25">
      <c r="A291" s="48">
        <v>2</v>
      </c>
      <c r="B291" s="34">
        <v>1585.6999999999998</v>
      </c>
      <c r="C291" s="34">
        <v>1546.1799999999998</v>
      </c>
      <c r="D291" s="34">
        <v>1528.71</v>
      </c>
      <c r="E291" s="34">
        <v>1497.59</v>
      </c>
      <c r="F291" s="34">
        <v>1548.7599999999998</v>
      </c>
      <c r="G291" s="34">
        <v>1574.56</v>
      </c>
      <c r="H291" s="34">
        <v>1599.94</v>
      </c>
      <c r="I291" s="34">
        <v>1688.0499999999997</v>
      </c>
      <c r="J291" s="34">
        <v>1825.8599999999997</v>
      </c>
      <c r="K291" s="34">
        <v>2030.69</v>
      </c>
      <c r="L291" s="34">
        <v>2127.94</v>
      </c>
      <c r="M291" s="34">
        <v>2149.37</v>
      </c>
      <c r="N291" s="34">
        <v>2154.16</v>
      </c>
      <c r="O291" s="34">
        <v>2155.38</v>
      </c>
      <c r="P291" s="34">
        <v>2180.5099999999998</v>
      </c>
      <c r="Q291" s="34">
        <v>2171.75</v>
      </c>
      <c r="R291" s="34">
        <v>2191.2399999999998</v>
      </c>
      <c r="S291" s="34">
        <v>2209.04</v>
      </c>
      <c r="T291" s="34">
        <v>2206</v>
      </c>
      <c r="U291" s="34">
        <v>2201.56</v>
      </c>
      <c r="V291" s="34">
        <v>2206.17</v>
      </c>
      <c r="W291" s="34">
        <v>2166.5699999999997</v>
      </c>
      <c r="X291" s="34">
        <v>1966.96</v>
      </c>
      <c r="Y291" s="34">
        <v>1775.1399999999999</v>
      </c>
    </row>
    <row r="292" spans="1:25" x14ac:dyDescent="0.25">
      <c r="A292" s="48">
        <v>3</v>
      </c>
      <c r="B292" s="34">
        <v>1691.6499999999999</v>
      </c>
      <c r="C292" s="34">
        <v>1610.07</v>
      </c>
      <c r="D292" s="34">
        <v>1584.6</v>
      </c>
      <c r="E292" s="34">
        <v>1580.27</v>
      </c>
      <c r="F292" s="34">
        <v>1612.1799999999998</v>
      </c>
      <c r="G292" s="34">
        <v>1632.37</v>
      </c>
      <c r="H292" s="34">
        <v>1678.7999999999997</v>
      </c>
      <c r="I292" s="34">
        <v>1774.4699999999998</v>
      </c>
      <c r="J292" s="34">
        <v>1966.2799999999997</v>
      </c>
      <c r="K292" s="34">
        <v>2116.0499999999997</v>
      </c>
      <c r="L292" s="34">
        <v>2180.7599999999998</v>
      </c>
      <c r="M292" s="34">
        <v>2182.06</v>
      </c>
      <c r="N292" s="34">
        <v>2203.19</v>
      </c>
      <c r="O292" s="34">
        <v>2201.6</v>
      </c>
      <c r="P292" s="34">
        <v>2198.1</v>
      </c>
      <c r="Q292" s="34">
        <v>2196.2399999999998</v>
      </c>
      <c r="R292" s="34">
        <v>2214.9699999999998</v>
      </c>
      <c r="S292" s="34">
        <v>2232.4</v>
      </c>
      <c r="T292" s="34">
        <v>2220.83</v>
      </c>
      <c r="U292" s="34">
        <v>2208.3399999999997</v>
      </c>
      <c r="V292" s="34">
        <v>2208.16</v>
      </c>
      <c r="W292" s="34">
        <v>2142.3599999999997</v>
      </c>
      <c r="X292" s="34">
        <v>1925.92</v>
      </c>
      <c r="Y292" s="34">
        <v>1730.1799999999998</v>
      </c>
    </row>
    <row r="293" spans="1:25" x14ac:dyDescent="0.25">
      <c r="A293" s="48">
        <v>4</v>
      </c>
      <c r="B293" s="34">
        <v>1679.1599999999999</v>
      </c>
      <c r="C293" s="34">
        <v>1603.6799999999998</v>
      </c>
      <c r="D293" s="34">
        <v>1519.1599999999999</v>
      </c>
      <c r="E293" s="34">
        <v>1488.1399999999999</v>
      </c>
      <c r="F293" s="34">
        <v>1509.8799999999999</v>
      </c>
      <c r="G293" s="34">
        <v>1552.84</v>
      </c>
      <c r="H293" s="34">
        <v>1591.46</v>
      </c>
      <c r="I293" s="34">
        <v>1731.82</v>
      </c>
      <c r="J293" s="34">
        <v>1932.6399999999999</v>
      </c>
      <c r="K293" s="34">
        <v>2099.5299999999997</v>
      </c>
      <c r="L293" s="34">
        <v>2163.4499999999998</v>
      </c>
      <c r="M293" s="34">
        <v>2198.12</v>
      </c>
      <c r="N293" s="34">
        <v>2195.88</v>
      </c>
      <c r="O293" s="34">
        <v>2203.9699999999998</v>
      </c>
      <c r="P293" s="34">
        <v>2200.65</v>
      </c>
      <c r="Q293" s="34">
        <v>2189.2199999999998</v>
      </c>
      <c r="R293" s="34">
        <v>2210.08</v>
      </c>
      <c r="S293" s="34">
        <v>2228.79</v>
      </c>
      <c r="T293" s="34">
        <v>2230.39</v>
      </c>
      <c r="U293" s="34">
        <v>2225.2599999999998</v>
      </c>
      <c r="V293" s="34">
        <v>2220.77</v>
      </c>
      <c r="W293" s="34">
        <v>2154.4699999999998</v>
      </c>
      <c r="X293" s="34">
        <v>1960.0699999999997</v>
      </c>
      <c r="Y293" s="34">
        <v>1755.98</v>
      </c>
    </row>
    <row r="294" spans="1:25" x14ac:dyDescent="0.25">
      <c r="A294" s="48">
        <v>5</v>
      </c>
      <c r="B294" s="34">
        <v>1740.4699999999998</v>
      </c>
      <c r="C294" s="34">
        <v>1687.2999999999997</v>
      </c>
      <c r="D294" s="34">
        <v>1630.9899999999998</v>
      </c>
      <c r="E294" s="34">
        <v>1610.0499999999997</v>
      </c>
      <c r="F294" s="34">
        <v>1631.07</v>
      </c>
      <c r="G294" s="34">
        <v>1682.8999999999999</v>
      </c>
      <c r="H294" s="34">
        <v>1718.3799999999999</v>
      </c>
      <c r="I294" s="34">
        <v>1792.17</v>
      </c>
      <c r="J294" s="34">
        <v>2069.04</v>
      </c>
      <c r="K294" s="34">
        <v>2163.15</v>
      </c>
      <c r="L294" s="34">
        <v>2260.7999999999997</v>
      </c>
      <c r="M294" s="34">
        <v>2302.5299999999997</v>
      </c>
      <c r="N294" s="34">
        <v>2306.25</v>
      </c>
      <c r="O294" s="34">
        <v>2309.3199999999997</v>
      </c>
      <c r="P294" s="34">
        <v>2303.6799999999998</v>
      </c>
      <c r="Q294" s="34">
        <v>2287.64</v>
      </c>
      <c r="R294" s="34">
        <v>2320.1799999999998</v>
      </c>
      <c r="S294" s="34">
        <v>2339.3399999999997</v>
      </c>
      <c r="T294" s="34">
        <v>2331.0499999999997</v>
      </c>
      <c r="U294" s="34">
        <v>2316.29</v>
      </c>
      <c r="V294" s="34">
        <v>2274.89</v>
      </c>
      <c r="W294" s="34">
        <v>2160.79</v>
      </c>
      <c r="X294" s="34">
        <v>1956.5899999999997</v>
      </c>
      <c r="Y294" s="34">
        <v>1734.6399999999999</v>
      </c>
    </row>
    <row r="295" spans="1:25" x14ac:dyDescent="0.25">
      <c r="A295" s="48">
        <v>6</v>
      </c>
      <c r="B295" s="34">
        <v>1724.57</v>
      </c>
      <c r="C295" s="34">
        <v>1686.0499999999997</v>
      </c>
      <c r="D295" s="34">
        <v>1627.4199999999998</v>
      </c>
      <c r="E295" s="34">
        <v>1616.61</v>
      </c>
      <c r="F295" s="34">
        <v>1642.6999999999998</v>
      </c>
      <c r="G295" s="34">
        <v>1687.8799999999999</v>
      </c>
      <c r="H295" s="34">
        <v>1700.44</v>
      </c>
      <c r="I295" s="34">
        <v>1762.9</v>
      </c>
      <c r="J295" s="34">
        <v>2072.08</v>
      </c>
      <c r="K295" s="34">
        <v>2144.2799999999997</v>
      </c>
      <c r="L295" s="34">
        <v>2266.7399999999998</v>
      </c>
      <c r="M295" s="34">
        <v>2308.8199999999997</v>
      </c>
      <c r="N295" s="34">
        <v>2310.2599999999998</v>
      </c>
      <c r="O295" s="34">
        <v>2329.92</v>
      </c>
      <c r="P295" s="34">
        <v>2327.83</v>
      </c>
      <c r="Q295" s="34">
        <v>2313.04</v>
      </c>
      <c r="R295" s="34">
        <v>2345.3399999999997</v>
      </c>
      <c r="S295" s="34">
        <v>2364.5899999999997</v>
      </c>
      <c r="T295" s="34">
        <v>2359.16</v>
      </c>
      <c r="U295" s="34">
        <v>2350.9299999999998</v>
      </c>
      <c r="V295" s="34">
        <v>2329.71</v>
      </c>
      <c r="W295" s="34">
        <v>2226.16</v>
      </c>
      <c r="X295" s="34">
        <v>2117.62</v>
      </c>
      <c r="Y295" s="34">
        <v>1820.7599999999998</v>
      </c>
    </row>
    <row r="296" spans="1:25" x14ac:dyDescent="0.25">
      <c r="A296" s="48">
        <v>7</v>
      </c>
      <c r="B296" s="34">
        <v>1900.12</v>
      </c>
      <c r="C296" s="34">
        <v>1741.1799999999998</v>
      </c>
      <c r="D296" s="34">
        <v>1702.04</v>
      </c>
      <c r="E296" s="34">
        <v>1656.1</v>
      </c>
      <c r="F296" s="34">
        <v>1690.62</v>
      </c>
      <c r="G296" s="34">
        <v>1725.6399999999999</v>
      </c>
      <c r="H296" s="34">
        <v>1741.75</v>
      </c>
      <c r="I296" s="34">
        <v>1898.8899999999999</v>
      </c>
      <c r="J296" s="34">
        <v>2084.96</v>
      </c>
      <c r="K296" s="34">
        <v>2164.2999999999997</v>
      </c>
      <c r="L296" s="34">
        <v>2284.46</v>
      </c>
      <c r="M296" s="34">
        <v>2332.94</v>
      </c>
      <c r="N296" s="34">
        <v>2329.02</v>
      </c>
      <c r="O296" s="34">
        <v>2336.13</v>
      </c>
      <c r="P296" s="34">
        <v>2334.9</v>
      </c>
      <c r="Q296" s="34">
        <v>2325.1099999999997</v>
      </c>
      <c r="R296" s="34">
        <v>2359.7199999999998</v>
      </c>
      <c r="S296" s="34">
        <v>2395.66</v>
      </c>
      <c r="T296" s="34">
        <v>2393.42</v>
      </c>
      <c r="U296" s="34">
        <v>2380.16</v>
      </c>
      <c r="V296" s="34">
        <v>2370.71</v>
      </c>
      <c r="W296" s="34">
        <v>2291.29</v>
      </c>
      <c r="X296" s="34">
        <v>2158.0099999999998</v>
      </c>
      <c r="Y296" s="34">
        <v>1946.0899999999997</v>
      </c>
    </row>
    <row r="297" spans="1:25" x14ac:dyDescent="0.25">
      <c r="A297" s="48">
        <v>8</v>
      </c>
      <c r="B297" s="34">
        <v>1813.02</v>
      </c>
      <c r="C297" s="34">
        <v>1724.9499999999998</v>
      </c>
      <c r="D297" s="34">
        <v>1667.32</v>
      </c>
      <c r="E297" s="34">
        <v>1670.6599999999999</v>
      </c>
      <c r="F297" s="34">
        <v>1700.35</v>
      </c>
      <c r="G297" s="34">
        <v>1710.9299999999998</v>
      </c>
      <c r="H297" s="34">
        <v>1749.6099999999997</v>
      </c>
      <c r="I297" s="34">
        <v>1852.0699999999997</v>
      </c>
      <c r="J297" s="34">
        <v>2114.64</v>
      </c>
      <c r="K297" s="34">
        <v>2230.5499999999997</v>
      </c>
      <c r="L297" s="34">
        <v>2307.44</v>
      </c>
      <c r="M297" s="34">
        <v>2320.8599999999997</v>
      </c>
      <c r="N297" s="34">
        <v>2334.21</v>
      </c>
      <c r="O297" s="34">
        <v>2338.0099999999998</v>
      </c>
      <c r="P297" s="34">
        <v>2340.79</v>
      </c>
      <c r="Q297" s="34">
        <v>2331.02</v>
      </c>
      <c r="R297" s="34">
        <v>2420.89</v>
      </c>
      <c r="S297" s="34">
        <v>2499.35</v>
      </c>
      <c r="T297" s="34">
        <v>2501.1</v>
      </c>
      <c r="U297" s="34">
        <v>2388.08</v>
      </c>
      <c r="V297" s="34">
        <v>2324.41</v>
      </c>
      <c r="W297" s="34">
        <v>2290.5899999999997</v>
      </c>
      <c r="X297" s="34">
        <v>2161.79</v>
      </c>
      <c r="Y297" s="34">
        <v>1844.2799999999997</v>
      </c>
    </row>
    <row r="298" spans="1:25" x14ac:dyDescent="0.25">
      <c r="A298" s="48">
        <v>9</v>
      </c>
      <c r="B298" s="34">
        <v>1706</v>
      </c>
      <c r="C298" s="34">
        <v>1618.81</v>
      </c>
      <c r="D298" s="34">
        <v>1565.2199999999998</v>
      </c>
      <c r="E298" s="34">
        <v>1547.11</v>
      </c>
      <c r="F298" s="34">
        <v>1553.4699999999998</v>
      </c>
      <c r="G298" s="34">
        <v>1583.81</v>
      </c>
      <c r="H298" s="34">
        <v>1609.8899999999999</v>
      </c>
      <c r="I298" s="34">
        <v>1707.6299999999999</v>
      </c>
      <c r="J298" s="34">
        <v>1946.13</v>
      </c>
      <c r="K298" s="34">
        <v>2124.4</v>
      </c>
      <c r="L298" s="34">
        <v>2236.12</v>
      </c>
      <c r="M298" s="34">
        <v>2282.27</v>
      </c>
      <c r="N298" s="34">
        <v>2286.27</v>
      </c>
      <c r="O298" s="34">
        <v>2285.33</v>
      </c>
      <c r="P298" s="34">
        <v>2278.4499999999998</v>
      </c>
      <c r="Q298" s="34">
        <v>2275.77</v>
      </c>
      <c r="R298" s="34">
        <v>2315.7199999999998</v>
      </c>
      <c r="S298" s="34">
        <v>2372.08</v>
      </c>
      <c r="T298" s="34">
        <v>2358.2399999999998</v>
      </c>
      <c r="U298" s="34">
        <v>2323.12</v>
      </c>
      <c r="V298" s="34">
        <v>2288.1099999999997</v>
      </c>
      <c r="W298" s="34">
        <v>2213.2599999999998</v>
      </c>
      <c r="X298" s="34">
        <v>1940</v>
      </c>
      <c r="Y298" s="34">
        <v>1719.1999999999998</v>
      </c>
    </row>
    <row r="299" spans="1:25" x14ac:dyDescent="0.25">
      <c r="A299" s="48">
        <v>10</v>
      </c>
      <c r="B299" s="34">
        <v>1646.48</v>
      </c>
      <c r="C299" s="34">
        <v>1567.8899999999999</v>
      </c>
      <c r="D299" s="34">
        <v>1511.34</v>
      </c>
      <c r="E299" s="34">
        <v>1515.83</v>
      </c>
      <c r="F299" s="34">
        <v>1566.6299999999999</v>
      </c>
      <c r="G299" s="34">
        <v>1650.5</v>
      </c>
      <c r="H299" s="34">
        <v>1737.61</v>
      </c>
      <c r="I299" s="34">
        <v>2001.4299999999998</v>
      </c>
      <c r="J299" s="34">
        <v>2233.31</v>
      </c>
      <c r="K299" s="34">
        <v>2270.4299999999998</v>
      </c>
      <c r="L299" s="34">
        <v>2300.3399999999997</v>
      </c>
      <c r="M299" s="34">
        <v>2304.94</v>
      </c>
      <c r="N299" s="34">
        <v>2285.9299999999998</v>
      </c>
      <c r="O299" s="34">
        <v>2296.7399999999998</v>
      </c>
      <c r="P299" s="34">
        <v>2290.0099999999998</v>
      </c>
      <c r="Q299" s="34">
        <v>2268.5</v>
      </c>
      <c r="R299" s="34">
        <v>2284.33</v>
      </c>
      <c r="S299" s="34">
        <v>2293.9699999999998</v>
      </c>
      <c r="T299" s="34">
        <v>2288.02</v>
      </c>
      <c r="U299" s="34">
        <v>2283.5499999999997</v>
      </c>
      <c r="V299" s="34">
        <v>2233.44</v>
      </c>
      <c r="W299" s="34">
        <v>2139.1099999999997</v>
      </c>
      <c r="X299" s="34">
        <v>1876.08</v>
      </c>
      <c r="Y299" s="34">
        <v>1673.62</v>
      </c>
    </row>
    <row r="300" spans="1:25" x14ac:dyDescent="0.25">
      <c r="A300" s="48">
        <v>11</v>
      </c>
      <c r="B300" s="34">
        <v>1679.57</v>
      </c>
      <c r="C300" s="34">
        <v>1610.5299999999997</v>
      </c>
      <c r="D300" s="34">
        <v>1573.58</v>
      </c>
      <c r="E300" s="34">
        <v>1576.1699999999998</v>
      </c>
      <c r="F300" s="34">
        <v>1620.23</v>
      </c>
      <c r="G300" s="34">
        <v>1680.86</v>
      </c>
      <c r="H300" s="34">
        <v>1893.8399999999997</v>
      </c>
      <c r="I300" s="34">
        <v>2211.88</v>
      </c>
      <c r="J300" s="34">
        <v>2326.39</v>
      </c>
      <c r="K300" s="34">
        <v>2358.71</v>
      </c>
      <c r="L300" s="34">
        <v>2371.7599999999998</v>
      </c>
      <c r="M300" s="34">
        <v>2386.71</v>
      </c>
      <c r="N300" s="34">
        <v>2366.7599999999998</v>
      </c>
      <c r="O300" s="34">
        <v>2373.21</v>
      </c>
      <c r="P300" s="34">
        <v>2370.0899999999997</v>
      </c>
      <c r="Q300" s="34">
        <v>2351.9299999999998</v>
      </c>
      <c r="R300" s="34">
        <v>2369.9499999999998</v>
      </c>
      <c r="S300" s="34">
        <v>2384.37</v>
      </c>
      <c r="T300" s="34">
        <v>2379.41</v>
      </c>
      <c r="U300" s="34">
        <v>2376.5299999999997</v>
      </c>
      <c r="V300" s="34">
        <v>2321.2599999999998</v>
      </c>
      <c r="W300" s="34">
        <v>2227.3599999999997</v>
      </c>
      <c r="X300" s="34">
        <v>2044.35</v>
      </c>
      <c r="Y300" s="34">
        <v>1729.04</v>
      </c>
    </row>
    <row r="301" spans="1:25" x14ac:dyDescent="0.25">
      <c r="A301" s="48">
        <v>12</v>
      </c>
      <c r="B301" s="34">
        <v>1675.7199999999998</v>
      </c>
      <c r="C301" s="34">
        <v>1608.9899999999998</v>
      </c>
      <c r="D301" s="34">
        <v>1563.5499999999997</v>
      </c>
      <c r="E301" s="34">
        <v>1563.34</v>
      </c>
      <c r="F301" s="34">
        <v>1586.8999999999999</v>
      </c>
      <c r="G301" s="34">
        <v>1684.3999999999999</v>
      </c>
      <c r="H301" s="34">
        <v>1895.0099999999998</v>
      </c>
      <c r="I301" s="34">
        <v>2229.5299999999997</v>
      </c>
      <c r="J301" s="34">
        <v>2373.2599999999998</v>
      </c>
      <c r="K301" s="34">
        <v>2410.4899999999998</v>
      </c>
      <c r="L301" s="34">
        <v>2434.2199999999998</v>
      </c>
      <c r="M301" s="34">
        <v>2450.91</v>
      </c>
      <c r="N301" s="34">
        <v>2438.92</v>
      </c>
      <c r="O301" s="34">
        <v>2442.21</v>
      </c>
      <c r="P301" s="34">
        <v>2436.91</v>
      </c>
      <c r="Q301" s="34">
        <v>2415.21</v>
      </c>
      <c r="R301" s="34">
        <v>2425.77</v>
      </c>
      <c r="S301" s="34">
        <v>2433.67</v>
      </c>
      <c r="T301" s="34">
        <v>2429.87</v>
      </c>
      <c r="U301" s="34">
        <v>2426.65</v>
      </c>
      <c r="V301" s="34">
        <v>2348.1</v>
      </c>
      <c r="W301" s="34">
        <v>2251.19</v>
      </c>
      <c r="X301" s="34">
        <v>2057.79</v>
      </c>
      <c r="Y301" s="34">
        <v>1782.2199999999998</v>
      </c>
    </row>
    <row r="302" spans="1:25" x14ac:dyDescent="0.25">
      <c r="A302" s="48">
        <v>13</v>
      </c>
      <c r="B302" s="34">
        <v>1674.86</v>
      </c>
      <c r="C302" s="34">
        <v>1607.35</v>
      </c>
      <c r="D302" s="34">
        <v>1548.21</v>
      </c>
      <c r="E302" s="34">
        <v>1542.9899999999998</v>
      </c>
      <c r="F302" s="34">
        <v>1605.1499999999999</v>
      </c>
      <c r="G302" s="34">
        <v>1680.2999999999997</v>
      </c>
      <c r="H302" s="34">
        <v>1953.0099999999998</v>
      </c>
      <c r="I302" s="34">
        <v>2223.16</v>
      </c>
      <c r="J302" s="34">
        <v>2334.89</v>
      </c>
      <c r="K302" s="34">
        <v>2360.12</v>
      </c>
      <c r="L302" s="34">
        <v>2369</v>
      </c>
      <c r="M302" s="34">
        <v>2379.1099999999997</v>
      </c>
      <c r="N302" s="34">
        <v>2367.94</v>
      </c>
      <c r="O302" s="34">
        <v>2373.94</v>
      </c>
      <c r="P302" s="34">
        <v>2370.5499999999997</v>
      </c>
      <c r="Q302" s="34">
        <v>2346.6999999999998</v>
      </c>
      <c r="R302" s="34">
        <v>2353.7399999999998</v>
      </c>
      <c r="S302" s="34">
        <v>2378.14</v>
      </c>
      <c r="T302" s="34">
        <v>2375.48</v>
      </c>
      <c r="U302" s="34">
        <v>2363.0699999999997</v>
      </c>
      <c r="V302" s="34">
        <v>2310.92</v>
      </c>
      <c r="W302" s="34">
        <v>2157.91</v>
      </c>
      <c r="X302" s="34">
        <v>2055.85</v>
      </c>
      <c r="Y302" s="34">
        <v>1743.7599999999998</v>
      </c>
    </row>
    <row r="303" spans="1:25" x14ac:dyDescent="0.25">
      <c r="A303" s="48">
        <v>14</v>
      </c>
      <c r="B303" s="34">
        <v>1664.7199999999998</v>
      </c>
      <c r="C303" s="34">
        <v>1600.1699999999998</v>
      </c>
      <c r="D303" s="34">
        <v>1560.46</v>
      </c>
      <c r="E303" s="34">
        <v>1573.96</v>
      </c>
      <c r="F303" s="34">
        <v>1594</v>
      </c>
      <c r="G303" s="34">
        <v>1695.96</v>
      </c>
      <c r="H303" s="34">
        <v>1898.0499999999997</v>
      </c>
      <c r="I303" s="34">
        <v>2215.17</v>
      </c>
      <c r="J303" s="34">
        <v>2306.58</v>
      </c>
      <c r="K303" s="34">
        <v>2330.42</v>
      </c>
      <c r="L303" s="34">
        <v>2338.3399999999997</v>
      </c>
      <c r="M303" s="34">
        <v>2347.5299999999997</v>
      </c>
      <c r="N303" s="34">
        <v>2334.58</v>
      </c>
      <c r="O303" s="34">
        <v>2338.38</v>
      </c>
      <c r="P303" s="34">
        <v>2333.7999999999997</v>
      </c>
      <c r="Q303" s="34">
        <v>2309.31</v>
      </c>
      <c r="R303" s="34">
        <v>2316.14</v>
      </c>
      <c r="S303" s="34">
        <v>2331.5299999999997</v>
      </c>
      <c r="T303" s="34">
        <v>2327.65</v>
      </c>
      <c r="U303" s="34">
        <v>2316.8599999999997</v>
      </c>
      <c r="V303" s="34">
        <v>2260.48</v>
      </c>
      <c r="W303" s="34">
        <v>2222.7599999999998</v>
      </c>
      <c r="X303" s="34">
        <v>2015.85</v>
      </c>
      <c r="Y303" s="34">
        <v>1678.5299999999997</v>
      </c>
    </row>
    <row r="304" spans="1:25" x14ac:dyDescent="0.25">
      <c r="A304" s="48">
        <v>15</v>
      </c>
      <c r="B304" s="34">
        <v>1801.46</v>
      </c>
      <c r="C304" s="34">
        <v>1724.94</v>
      </c>
      <c r="D304" s="34">
        <v>1711.3999999999999</v>
      </c>
      <c r="E304" s="34">
        <v>1691.32</v>
      </c>
      <c r="F304" s="34">
        <v>1726.1999999999998</v>
      </c>
      <c r="G304" s="34">
        <v>1787.4499999999998</v>
      </c>
      <c r="H304" s="34">
        <v>1866.7799999999997</v>
      </c>
      <c r="I304" s="34">
        <v>2068.87</v>
      </c>
      <c r="J304" s="34">
        <v>2313.2399999999998</v>
      </c>
      <c r="K304" s="34">
        <v>2383.38</v>
      </c>
      <c r="L304" s="34">
        <v>2425.15</v>
      </c>
      <c r="M304" s="34">
        <v>2435.52</v>
      </c>
      <c r="N304" s="34">
        <v>2428.98</v>
      </c>
      <c r="O304" s="34">
        <v>2427.1999999999998</v>
      </c>
      <c r="P304" s="34">
        <v>2419.1999999999998</v>
      </c>
      <c r="Q304" s="34">
        <v>2391.7999999999997</v>
      </c>
      <c r="R304" s="34">
        <v>2417.6999999999998</v>
      </c>
      <c r="S304" s="34">
        <v>2437.9899999999998</v>
      </c>
      <c r="T304" s="34">
        <v>2436.4899999999998</v>
      </c>
      <c r="U304" s="34">
        <v>2403.77</v>
      </c>
      <c r="V304" s="34">
        <v>2384.63</v>
      </c>
      <c r="W304" s="34">
        <v>2326.62</v>
      </c>
      <c r="X304" s="34">
        <v>2154.5099999999998</v>
      </c>
      <c r="Y304" s="34">
        <v>1865.9099999999999</v>
      </c>
    </row>
    <row r="305" spans="1:25" x14ac:dyDescent="0.25">
      <c r="A305" s="48">
        <v>16</v>
      </c>
      <c r="B305" s="34">
        <v>1793.6399999999999</v>
      </c>
      <c r="C305" s="34">
        <v>1709.71</v>
      </c>
      <c r="D305" s="34">
        <v>1691.4299999999998</v>
      </c>
      <c r="E305" s="34">
        <v>1692.48</v>
      </c>
      <c r="F305" s="34">
        <v>1695.6499999999999</v>
      </c>
      <c r="G305" s="34">
        <v>1713.6</v>
      </c>
      <c r="H305" s="34">
        <v>1734.3999999999999</v>
      </c>
      <c r="I305" s="34">
        <v>1850.79</v>
      </c>
      <c r="J305" s="34">
        <v>2076.65</v>
      </c>
      <c r="K305" s="34">
        <v>2268.2199999999998</v>
      </c>
      <c r="L305" s="34">
        <v>2322.7799999999997</v>
      </c>
      <c r="M305" s="34">
        <v>2326.6999999999998</v>
      </c>
      <c r="N305" s="34">
        <v>2329.35</v>
      </c>
      <c r="O305" s="34">
        <v>2322.96</v>
      </c>
      <c r="P305" s="34">
        <v>2326.91</v>
      </c>
      <c r="Q305" s="34">
        <v>2326.23</v>
      </c>
      <c r="R305" s="34">
        <v>2362.2199999999998</v>
      </c>
      <c r="S305" s="34">
        <v>2425.0299999999997</v>
      </c>
      <c r="T305" s="34">
        <v>2436.1099999999997</v>
      </c>
      <c r="U305" s="34">
        <v>2390.9299999999998</v>
      </c>
      <c r="V305" s="34">
        <v>2365.1099999999997</v>
      </c>
      <c r="W305" s="34">
        <v>2335.21</v>
      </c>
      <c r="X305" s="34">
        <v>2155.06</v>
      </c>
      <c r="Y305" s="34">
        <v>1891.5099999999998</v>
      </c>
    </row>
    <row r="306" spans="1:25" x14ac:dyDescent="0.25">
      <c r="A306" s="48">
        <v>17</v>
      </c>
      <c r="B306" s="34">
        <v>1748.9499999999998</v>
      </c>
      <c r="C306" s="34">
        <v>1691.4499999999998</v>
      </c>
      <c r="D306" s="34">
        <v>1656.57</v>
      </c>
      <c r="E306" s="34">
        <v>1646.12</v>
      </c>
      <c r="F306" s="34">
        <v>1673.02</v>
      </c>
      <c r="G306" s="34">
        <v>1719.9299999999998</v>
      </c>
      <c r="H306" s="34">
        <v>1951.6599999999999</v>
      </c>
      <c r="I306" s="34">
        <v>2287.56</v>
      </c>
      <c r="J306" s="34">
        <v>2367.2399999999998</v>
      </c>
      <c r="K306" s="34">
        <v>2390.52</v>
      </c>
      <c r="L306" s="34">
        <v>2405.7999999999997</v>
      </c>
      <c r="M306" s="34">
        <v>2417.46</v>
      </c>
      <c r="N306" s="34">
        <v>2401.8199999999997</v>
      </c>
      <c r="O306" s="34">
        <v>2404.13</v>
      </c>
      <c r="P306" s="34">
        <v>2400.2199999999998</v>
      </c>
      <c r="Q306" s="34">
        <v>2374.27</v>
      </c>
      <c r="R306" s="34">
        <v>2372.2199999999998</v>
      </c>
      <c r="S306" s="34">
        <v>2384.41</v>
      </c>
      <c r="T306" s="34">
        <v>2370.8599999999997</v>
      </c>
      <c r="U306" s="34">
        <v>2363.23</v>
      </c>
      <c r="V306" s="34">
        <v>2321.38</v>
      </c>
      <c r="W306" s="34">
        <v>2217.8599999999997</v>
      </c>
      <c r="X306" s="34">
        <v>1926.5099999999998</v>
      </c>
      <c r="Y306" s="34">
        <v>1716.4099999999999</v>
      </c>
    </row>
    <row r="307" spans="1:25" x14ac:dyDescent="0.25">
      <c r="A307" s="48">
        <v>18</v>
      </c>
      <c r="B307" s="34">
        <v>1690.31</v>
      </c>
      <c r="C307" s="34">
        <v>1617.6599999999999</v>
      </c>
      <c r="D307" s="34">
        <v>1578.09</v>
      </c>
      <c r="E307" s="34">
        <v>1584.08</v>
      </c>
      <c r="F307" s="34">
        <v>1592.32</v>
      </c>
      <c r="G307" s="34">
        <v>1708.3999999999999</v>
      </c>
      <c r="H307" s="34">
        <v>1918.81</v>
      </c>
      <c r="I307" s="34">
        <v>2247.7199999999998</v>
      </c>
      <c r="J307" s="34">
        <v>2364.4499999999998</v>
      </c>
      <c r="K307" s="34">
        <v>2396.8399999999997</v>
      </c>
      <c r="L307" s="34">
        <v>2416.89</v>
      </c>
      <c r="M307" s="34">
        <v>2429.5899999999997</v>
      </c>
      <c r="N307" s="34">
        <v>2413.37</v>
      </c>
      <c r="O307" s="34">
        <v>2423.0299999999997</v>
      </c>
      <c r="P307" s="34">
        <v>2418.3199999999997</v>
      </c>
      <c r="Q307" s="34">
        <v>2390.81</v>
      </c>
      <c r="R307" s="34">
        <v>2394.5</v>
      </c>
      <c r="S307" s="34">
        <v>2407.85</v>
      </c>
      <c r="T307" s="34">
        <v>2401.81</v>
      </c>
      <c r="U307" s="34">
        <v>2401.92</v>
      </c>
      <c r="V307" s="34">
        <v>2335.13</v>
      </c>
      <c r="W307" s="34">
        <v>2269.9299999999998</v>
      </c>
      <c r="X307" s="34">
        <v>2030.6</v>
      </c>
      <c r="Y307" s="34">
        <v>1724.75</v>
      </c>
    </row>
    <row r="308" spans="1:25" x14ac:dyDescent="0.25">
      <c r="A308" s="48">
        <v>19</v>
      </c>
      <c r="B308" s="34">
        <v>1679</v>
      </c>
      <c r="C308" s="34">
        <v>1605.62</v>
      </c>
      <c r="D308" s="34">
        <v>1577.4299999999998</v>
      </c>
      <c r="E308" s="34">
        <v>1567.06</v>
      </c>
      <c r="F308" s="34">
        <v>1603.94</v>
      </c>
      <c r="G308" s="34">
        <v>1709.6799999999998</v>
      </c>
      <c r="H308" s="34">
        <v>1970.37</v>
      </c>
      <c r="I308" s="34">
        <v>2244.5499999999997</v>
      </c>
      <c r="J308" s="34">
        <v>2354.2199999999998</v>
      </c>
      <c r="K308" s="34">
        <v>2389.0699999999997</v>
      </c>
      <c r="L308" s="34">
        <v>2398.2199999999998</v>
      </c>
      <c r="M308" s="34">
        <v>2409.85</v>
      </c>
      <c r="N308" s="34">
        <v>2380.56</v>
      </c>
      <c r="O308" s="34">
        <v>2382.1</v>
      </c>
      <c r="P308" s="34">
        <v>2405.37</v>
      </c>
      <c r="Q308" s="34">
        <v>2372.6099999999997</v>
      </c>
      <c r="R308" s="34">
        <v>2386.27</v>
      </c>
      <c r="S308" s="34">
        <v>2444.66</v>
      </c>
      <c r="T308" s="34">
        <v>2426.35</v>
      </c>
      <c r="U308" s="34">
        <v>2401.29</v>
      </c>
      <c r="V308" s="34">
        <v>2353.2199999999998</v>
      </c>
      <c r="W308" s="34">
        <v>2316.19</v>
      </c>
      <c r="X308" s="34">
        <v>2108.4699999999998</v>
      </c>
      <c r="Y308" s="34">
        <v>1876.4</v>
      </c>
    </row>
    <row r="309" spans="1:25" x14ac:dyDescent="0.25">
      <c r="A309" s="48">
        <v>20</v>
      </c>
      <c r="B309" s="34">
        <v>1737.9299999999998</v>
      </c>
      <c r="C309" s="34">
        <v>1675.8799999999999</v>
      </c>
      <c r="D309" s="34">
        <v>1649.9499999999998</v>
      </c>
      <c r="E309" s="34">
        <v>1640.6399999999999</v>
      </c>
      <c r="F309" s="34">
        <v>1678.35</v>
      </c>
      <c r="G309" s="34">
        <v>1773.8399999999997</v>
      </c>
      <c r="H309" s="34">
        <v>2043.9899999999998</v>
      </c>
      <c r="I309" s="34">
        <v>2266.39</v>
      </c>
      <c r="J309" s="34">
        <v>2359.0299999999997</v>
      </c>
      <c r="K309" s="34">
        <v>2398.9699999999998</v>
      </c>
      <c r="L309" s="34">
        <v>2414.6999999999998</v>
      </c>
      <c r="M309" s="34">
        <v>2426.04</v>
      </c>
      <c r="N309" s="34">
        <v>2392.98</v>
      </c>
      <c r="O309" s="34">
        <v>2405.1799999999998</v>
      </c>
      <c r="P309" s="34">
        <v>2414.92</v>
      </c>
      <c r="Q309" s="34">
        <v>2382.31</v>
      </c>
      <c r="R309" s="34">
        <v>2389.65</v>
      </c>
      <c r="S309" s="34">
        <v>2402.2999999999997</v>
      </c>
      <c r="T309" s="34">
        <v>2405.75</v>
      </c>
      <c r="U309" s="34">
        <v>2408.1</v>
      </c>
      <c r="V309" s="34">
        <v>2328</v>
      </c>
      <c r="W309" s="34">
        <v>2283.9899999999998</v>
      </c>
      <c r="X309" s="34">
        <v>2076.14</v>
      </c>
      <c r="Y309" s="34">
        <v>1848.2199999999998</v>
      </c>
    </row>
    <row r="310" spans="1:25" x14ac:dyDescent="0.25">
      <c r="A310" s="48">
        <v>21</v>
      </c>
      <c r="B310" s="34">
        <v>1645.73</v>
      </c>
      <c r="C310" s="34">
        <v>1573.4099999999999</v>
      </c>
      <c r="D310" s="34">
        <v>1566.69</v>
      </c>
      <c r="E310" s="34">
        <v>1570.9299999999998</v>
      </c>
      <c r="F310" s="34">
        <v>1597.75</v>
      </c>
      <c r="G310" s="34">
        <v>1699.25</v>
      </c>
      <c r="H310" s="34">
        <v>1866.4299999999998</v>
      </c>
      <c r="I310" s="34">
        <v>2136.15</v>
      </c>
      <c r="J310" s="34">
        <v>2251.96</v>
      </c>
      <c r="K310" s="34">
        <v>2287.94</v>
      </c>
      <c r="L310" s="34">
        <v>2313.15</v>
      </c>
      <c r="M310" s="34">
        <v>2327.1</v>
      </c>
      <c r="N310" s="34">
        <v>2318.65</v>
      </c>
      <c r="O310" s="34">
        <v>2326.4499999999998</v>
      </c>
      <c r="P310" s="34">
        <v>2314.88</v>
      </c>
      <c r="Q310" s="34">
        <v>2292.04</v>
      </c>
      <c r="R310" s="34">
        <v>2285.7999999999997</v>
      </c>
      <c r="S310" s="34">
        <v>2302.38</v>
      </c>
      <c r="T310" s="34">
        <v>2312.5899999999997</v>
      </c>
      <c r="U310" s="34">
        <v>2323.2799999999997</v>
      </c>
      <c r="V310" s="34">
        <v>2269.0699999999997</v>
      </c>
      <c r="W310" s="34">
        <v>2264.9299999999998</v>
      </c>
      <c r="X310" s="34">
        <v>2058.3599999999997</v>
      </c>
      <c r="Y310" s="34">
        <v>1828.0699999999997</v>
      </c>
    </row>
    <row r="311" spans="1:25" x14ac:dyDescent="0.25">
      <c r="A311" s="48">
        <v>22</v>
      </c>
      <c r="B311" s="34">
        <v>1781.29</v>
      </c>
      <c r="C311" s="34">
        <v>1679.5</v>
      </c>
      <c r="D311" s="34">
        <v>1639.86</v>
      </c>
      <c r="E311" s="34">
        <v>1637.6499999999999</v>
      </c>
      <c r="F311" s="34">
        <v>1646.2399999999998</v>
      </c>
      <c r="G311" s="34">
        <v>1709.1999999999998</v>
      </c>
      <c r="H311" s="34">
        <v>1816.4899999999998</v>
      </c>
      <c r="I311" s="34">
        <v>1983.3599999999997</v>
      </c>
      <c r="J311" s="34">
        <v>2140.48</v>
      </c>
      <c r="K311" s="34">
        <v>2281.0499999999997</v>
      </c>
      <c r="L311" s="34">
        <v>2332.9</v>
      </c>
      <c r="M311" s="34">
        <v>2347.71</v>
      </c>
      <c r="N311" s="34">
        <v>2347.2999999999997</v>
      </c>
      <c r="O311" s="34">
        <v>2345.85</v>
      </c>
      <c r="P311" s="34">
        <v>2340.33</v>
      </c>
      <c r="Q311" s="34">
        <v>2321.1099999999997</v>
      </c>
      <c r="R311" s="34">
        <v>2335.5899999999997</v>
      </c>
      <c r="S311" s="34">
        <v>2418.5299999999997</v>
      </c>
      <c r="T311" s="34">
        <v>2419.4299999999998</v>
      </c>
      <c r="U311" s="34">
        <v>2332.8199999999997</v>
      </c>
      <c r="V311" s="34">
        <v>2320.69</v>
      </c>
      <c r="W311" s="34">
        <v>2258.6999999999998</v>
      </c>
      <c r="X311" s="34">
        <v>2078.7999999999997</v>
      </c>
      <c r="Y311" s="34">
        <v>1968.81</v>
      </c>
    </row>
    <row r="312" spans="1:25" x14ac:dyDescent="0.25">
      <c r="A312" s="48">
        <v>23</v>
      </c>
      <c r="B312" s="34">
        <v>1805.4099999999999</v>
      </c>
      <c r="C312" s="34">
        <v>1699.6599999999999</v>
      </c>
      <c r="D312" s="34">
        <v>1648.6699999999998</v>
      </c>
      <c r="E312" s="34">
        <v>1642.5299999999997</v>
      </c>
      <c r="F312" s="34">
        <v>1645.5</v>
      </c>
      <c r="G312" s="34">
        <v>1667.0099999999998</v>
      </c>
      <c r="H312" s="34">
        <v>1711.96</v>
      </c>
      <c r="I312" s="34">
        <v>1797.35</v>
      </c>
      <c r="J312" s="34">
        <v>1999.7399999999998</v>
      </c>
      <c r="K312" s="34">
        <v>2139.4</v>
      </c>
      <c r="L312" s="34">
        <v>2204.5699999999997</v>
      </c>
      <c r="M312" s="34">
        <v>2232.04</v>
      </c>
      <c r="N312" s="34">
        <v>2220.44</v>
      </c>
      <c r="O312" s="34">
        <v>2217.65</v>
      </c>
      <c r="P312" s="34">
        <v>2223.85</v>
      </c>
      <c r="Q312" s="34">
        <v>2197.91</v>
      </c>
      <c r="R312" s="34">
        <v>2226.89</v>
      </c>
      <c r="S312" s="34">
        <v>2265.16</v>
      </c>
      <c r="T312" s="34">
        <v>2271.6</v>
      </c>
      <c r="U312" s="34">
        <v>2258.77</v>
      </c>
      <c r="V312" s="34">
        <v>2257.02</v>
      </c>
      <c r="W312" s="34">
        <v>2189.5899999999997</v>
      </c>
      <c r="X312" s="34">
        <v>2030.4899999999998</v>
      </c>
      <c r="Y312" s="34">
        <v>1815.83</v>
      </c>
    </row>
    <row r="313" spans="1:25" x14ac:dyDescent="0.25">
      <c r="A313" s="48">
        <v>24</v>
      </c>
      <c r="B313" s="34">
        <v>1700.19</v>
      </c>
      <c r="C313" s="34">
        <v>1632.71</v>
      </c>
      <c r="D313" s="34">
        <v>1549.6299999999999</v>
      </c>
      <c r="E313" s="34">
        <v>1540.9499999999998</v>
      </c>
      <c r="F313" s="34">
        <v>1567.08</v>
      </c>
      <c r="G313" s="34">
        <v>1669.6299999999999</v>
      </c>
      <c r="H313" s="34">
        <v>1851.7399999999998</v>
      </c>
      <c r="I313" s="34">
        <v>2115.42</v>
      </c>
      <c r="J313" s="34">
        <v>2253.9499999999998</v>
      </c>
      <c r="K313" s="34">
        <v>2282</v>
      </c>
      <c r="L313" s="34">
        <v>2300.87</v>
      </c>
      <c r="M313" s="34">
        <v>2312.7799999999997</v>
      </c>
      <c r="N313" s="34">
        <v>2295.6099999999997</v>
      </c>
      <c r="O313" s="34">
        <v>2296.63</v>
      </c>
      <c r="P313" s="34">
        <v>2291.39</v>
      </c>
      <c r="Q313" s="34">
        <v>2264.5099999999998</v>
      </c>
      <c r="R313" s="34">
        <v>2258.91</v>
      </c>
      <c r="S313" s="34">
        <v>2281.71</v>
      </c>
      <c r="T313" s="34">
        <v>2260.04</v>
      </c>
      <c r="U313" s="34">
        <v>2271.0899999999997</v>
      </c>
      <c r="V313" s="34">
        <v>2171.66</v>
      </c>
      <c r="W313" s="34">
        <v>2111.08</v>
      </c>
      <c r="X313" s="34">
        <v>1975.6399999999999</v>
      </c>
      <c r="Y313" s="34">
        <v>1695.9899999999998</v>
      </c>
    </row>
    <row r="314" spans="1:25" x14ac:dyDescent="0.25">
      <c r="A314" s="48">
        <v>25</v>
      </c>
      <c r="B314" s="34">
        <v>1637.87</v>
      </c>
      <c r="C314" s="34">
        <v>1577.27</v>
      </c>
      <c r="D314" s="34">
        <v>1514.6699999999998</v>
      </c>
      <c r="E314" s="34">
        <v>1526.7199999999998</v>
      </c>
      <c r="F314" s="34">
        <v>1562.9199999999998</v>
      </c>
      <c r="G314" s="34">
        <v>1637.82</v>
      </c>
      <c r="H314" s="34">
        <v>1859.71</v>
      </c>
      <c r="I314" s="34">
        <v>2149.2199999999998</v>
      </c>
      <c r="J314" s="34">
        <v>2272.77</v>
      </c>
      <c r="K314" s="34">
        <v>2297.1999999999998</v>
      </c>
      <c r="L314" s="34">
        <v>2312.5099999999998</v>
      </c>
      <c r="M314" s="34">
        <v>2331.4899999999998</v>
      </c>
      <c r="N314" s="34">
        <v>2308.41</v>
      </c>
      <c r="O314" s="34">
        <v>2312.79</v>
      </c>
      <c r="P314" s="34">
        <v>2308.4</v>
      </c>
      <c r="Q314" s="34">
        <v>2292.37</v>
      </c>
      <c r="R314" s="34">
        <v>2287.2599999999998</v>
      </c>
      <c r="S314" s="34">
        <v>2307.63</v>
      </c>
      <c r="T314" s="34">
        <v>2309.9</v>
      </c>
      <c r="U314" s="34">
        <v>2309.37</v>
      </c>
      <c r="V314" s="34">
        <v>2211.29</v>
      </c>
      <c r="W314" s="34">
        <v>2140.98</v>
      </c>
      <c r="X314" s="34">
        <v>1865.15</v>
      </c>
      <c r="Y314" s="34">
        <v>1710.73</v>
      </c>
    </row>
    <row r="315" spans="1:25" x14ac:dyDescent="0.25">
      <c r="A315" s="48">
        <v>26</v>
      </c>
      <c r="B315" s="34">
        <v>1668.98</v>
      </c>
      <c r="C315" s="34">
        <v>1608.7199999999998</v>
      </c>
      <c r="D315" s="34">
        <v>1598.5099999999998</v>
      </c>
      <c r="E315" s="34">
        <v>1603.2399999999998</v>
      </c>
      <c r="F315" s="34">
        <v>1642.6299999999999</v>
      </c>
      <c r="G315" s="34">
        <v>1709.83</v>
      </c>
      <c r="H315" s="34">
        <v>1919.4899999999998</v>
      </c>
      <c r="I315" s="34">
        <v>2228.64</v>
      </c>
      <c r="J315" s="34">
        <v>2356.1099999999997</v>
      </c>
      <c r="K315" s="34">
        <v>2398.8199999999997</v>
      </c>
      <c r="L315" s="34">
        <v>2418.31</v>
      </c>
      <c r="M315" s="34">
        <v>2434.1799999999998</v>
      </c>
      <c r="N315" s="34">
        <v>2415.15</v>
      </c>
      <c r="O315" s="34">
        <v>2419.1</v>
      </c>
      <c r="P315" s="34">
        <v>2413.02</v>
      </c>
      <c r="Q315" s="34">
        <v>2317.9699999999998</v>
      </c>
      <c r="R315" s="34">
        <v>2311.39</v>
      </c>
      <c r="S315" s="34">
        <v>2341.8399999999997</v>
      </c>
      <c r="T315" s="34">
        <v>2315.2599999999998</v>
      </c>
      <c r="U315" s="34">
        <v>2349.2199999999998</v>
      </c>
      <c r="V315" s="34">
        <v>2243.9899999999998</v>
      </c>
      <c r="W315" s="34">
        <v>2152.9499999999998</v>
      </c>
      <c r="X315" s="34">
        <v>1946.88</v>
      </c>
      <c r="Y315" s="34">
        <v>1705.75</v>
      </c>
    </row>
    <row r="316" spans="1:25" x14ac:dyDescent="0.25">
      <c r="A316" s="48">
        <v>27</v>
      </c>
      <c r="B316" s="34">
        <v>1647.25</v>
      </c>
      <c r="C316" s="34">
        <v>1600.1</v>
      </c>
      <c r="D316" s="34">
        <v>1586.31</v>
      </c>
      <c r="E316" s="34">
        <v>1591.2199999999998</v>
      </c>
      <c r="F316" s="34">
        <v>1607.6799999999998</v>
      </c>
      <c r="G316" s="34">
        <v>1694.7199999999998</v>
      </c>
      <c r="H316" s="34">
        <v>1911.7799999999997</v>
      </c>
      <c r="I316" s="34">
        <v>2157.54</v>
      </c>
      <c r="J316" s="34">
        <v>2392.87</v>
      </c>
      <c r="K316" s="34">
        <v>2446.6099999999997</v>
      </c>
      <c r="L316" s="34">
        <v>2457.8599999999997</v>
      </c>
      <c r="M316" s="34">
        <v>2480.67</v>
      </c>
      <c r="N316" s="34">
        <v>2461.2399999999998</v>
      </c>
      <c r="O316" s="34">
        <v>2464.8599999999997</v>
      </c>
      <c r="P316" s="34">
        <v>2453.54</v>
      </c>
      <c r="Q316" s="34">
        <v>2449.2999999999997</v>
      </c>
      <c r="R316" s="34">
        <v>2442.9299999999998</v>
      </c>
      <c r="S316" s="34">
        <v>2443.8399999999997</v>
      </c>
      <c r="T316" s="34">
        <v>2453.5899999999997</v>
      </c>
      <c r="U316" s="34">
        <v>2436.4299999999998</v>
      </c>
      <c r="V316" s="34">
        <v>2292.6999999999998</v>
      </c>
      <c r="W316" s="34">
        <v>2145.5499999999997</v>
      </c>
      <c r="X316" s="34">
        <v>1934.08</v>
      </c>
      <c r="Y316" s="34">
        <v>1693</v>
      </c>
    </row>
    <row r="317" spans="1:25" x14ac:dyDescent="0.25">
      <c r="A317" s="48">
        <v>28</v>
      </c>
      <c r="B317" s="34">
        <v>1653.12</v>
      </c>
      <c r="C317" s="34">
        <v>1603.29</v>
      </c>
      <c r="D317" s="34">
        <v>1592</v>
      </c>
      <c r="E317" s="34">
        <v>1596.27</v>
      </c>
      <c r="F317" s="34">
        <v>1620.2199999999998</v>
      </c>
      <c r="G317" s="34">
        <v>1712.98</v>
      </c>
      <c r="H317" s="34">
        <v>1933.0699999999997</v>
      </c>
      <c r="I317" s="34">
        <v>2160.48</v>
      </c>
      <c r="J317" s="34">
        <v>2288.2999999999997</v>
      </c>
      <c r="K317" s="34">
        <v>2319.9299999999998</v>
      </c>
      <c r="L317" s="34">
        <v>2329.5699999999997</v>
      </c>
      <c r="M317" s="34">
        <v>2361.15</v>
      </c>
      <c r="N317" s="34">
        <v>2336.19</v>
      </c>
      <c r="O317" s="34">
        <v>2343.3199999999997</v>
      </c>
      <c r="P317" s="34">
        <v>2333.67</v>
      </c>
      <c r="Q317" s="34">
        <v>2326.23</v>
      </c>
      <c r="R317" s="34">
        <v>2318.4699999999998</v>
      </c>
      <c r="S317" s="34">
        <v>2315.9899999999998</v>
      </c>
      <c r="T317" s="34">
        <v>2316.6999999999998</v>
      </c>
      <c r="U317" s="34">
        <v>2352.81</v>
      </c>
      <c r="V317" s="34">
        <v>2323.2999999999997</v>
      </c>
      <c r="W317" s="34">
        <v>2276.17</v>
      </c>
      <c r="X317" s="34">
        <v>2089.41</v>
      </c>
      <c r="Y317" s="34">
        <v>1928.19</v>
      </c>
    </row>
    <row r="318" spans="1:25" x14ac:dyDescent="0.25">
      <c r="A318" s="48">
        <v>29</v>
      </c>
      <c r="B318" s="34">
        <v>1820.29</v>
      </c>
      <c r="C318" s="34">
        <v>1712.9099999999999</v>
      </c>
      <c r="D318" s="34">
        <v>1648.52</v>
      </c>
      <c r="E318" s="34">
        <v>1635.27</v>
      </c>
      <c r="F318" s="34">
        <v>1646.11</v>
      </c>
      <c r="G318" s="34">
        <v>1697.6699999999998</v>
      </c>
      <c r="H318" s="34">
        <v>1824.42</v>
      </c>
      <c r="I318" s="34">
        <v>1940.73</v>
      </c>
      <c r="J318" s="34">
        <v>2124.65</v>
      </c>
      <c r="K318" s="34">
        <v>2262.92</v>
      </c>
      <c r="L318" s="34">
        <v>2291.9699999999998</v>
      </c>
      <c r="M318" s="34">
        <v>2288.79</v>
      </c>
      <c r="N318" s="34">
        <v>2283.6999999999998</v>
      </c>
      <c r="O318" s="34">
        <v>2285.4899999999998</v>
      </c>
      <c r="P318" s="34">
        <v>2286.8199999999997</v>
      </c>
      <c r="Q318" s="34">
        <v>2278.7399999999998</v>
      </c>
      <c r="R318" s="34">
        <v>2284.1099999999997</v>
      </c>
      <c r="S318" s="34">
        <v>2301.38</v>
      </c>
      <c r="T318" s="34">
        <v>2306.9</v>
      </c>
      <c r="U318" s="34">
        <v>2287.62</v>
      </c>
      <c r="V318" s="34">
        <v>2279.5499999999997</v>
      </c>
      <c r="W318" s="34">
        <v>2237.8599999999997</v>
      </c>
      <c r="X318" s="34">
        <v>2036.2599999999998</v>
      </c>
      <c r="Y318" s="34">
        <v>1767.02</v>
      </c>
    </row>
    <row r="319" spans="1:25" x14ac:dyDescent="0.25">
      <c r="A319" s="48">
        <v>30</v>
      </c>
      <c r="B319" s="34">
        <v>1712.19</v>
      </c>
      <c r="C319" s="34">
        <v>1639</v>
      </c>
      <c r="D319" s="34">
        <v>1581.31</v>
      </c>
      <c r="E319" s="34">
        <v>1566.58</v>
      </c>
      <c r="F319" s="34">
        <v>1580.6299999999999</v>
      </c>
      <c r="G319" s="34">
        <v>1634.11</v>
      </c>
      <c r="H319" s="34">
        <v>1671.04</v>
      </c>
      <c r="I319" s="34">
        <v>1768.6999999999998</v>
      </c>
      <c r="J319" s="34">
        <v>1977.1099999999997</v>
      </c>
      <c r="K319" s="34">
        <v>2055.3399999999997</v>
      </c>
      <c r="L319" s="34">
        <v>2164.7799999999997</v>
      </c>
      <c r="M319" s="34">
        <v>2194.63</v>
      </c>
      <c r="N319" s="34">
        <v>2195.13</v>
      </c>
      <c r="O319" s="34">
        <v>2196.5499999999997</v>
      </c>
      <c r="P319" s="34">
        <v>2198.9299999999998</v>
      </c>
      <c r="Q319" s="34">
        <v>2178.0699999999997</v>
      </c>
      <c r="R319" s="34">
        <v>2185.4499999999998</v>
      </c>
      <c r="S319" s="34">
        <v>2215.9699999999998</v>
      </c>
      <c r="T319" s="34">
        <v>2247.4</v>
      </c>
      <c r="U319" s="34">
        <v>2245.6099999999997</v>
      </c>
      <c r="V319" s="34">
        <v>2253.2199999999998</v>
      </c>
      <c r="W319" s="34">
        <v>2180.19</v>
      </c>
      <c r="X319" s="34">
        <v>2013.2999999999997</v>
      </c>
      <c r="Y319" s="34">
        <v>1766.19</v>
      </c>
    </row>
    <row r="320" spans="1:25" x14ac:dyDescent="0.25">
      <c r="A320" s="48">
        <v>31</v>
      </c>
      <c r="B320" s="34">
        <v>1684.19</v>
      </c>
      <c r="C320" s="34">
        <v>1628.6499999999999</v>
      </c>
      <c r="D320" s="34">
        <v>1602.7199999999998</v>
      </c>
      <c r="E320" s="34">
        <v>1605.75</v>
      </c>
      <c r="F320" s="34">
        <v>1644.2799999999997</v>
      </c>
      <c r="G320" s="34">
        <v>1764.83</v>
      </c>
      <c r="H320" s="34">
        <v>1961</v>
      </c>
      <c r="I320" s="34">
        <v>2213.94</v>
      </c>
      <c r="J320" s="34">
        <v>2305.6999999999998</v>
      </c>
      <c r="K320" s="34">
        <v>2333.5299999999997</v>
      </c>
      <c r="L320" s="34">
        <v>2358.2799999999997</v>
      </c>
      <c r="M320" s="34">
        <v>2374.1</v>
      </c>
      <c r="N320" s="34">
        <v>2353.35</v>
      </c>
      <c r="O320" s="34">
        <v>2356.2799999999997</v>
      </c>
      <c r="P320" s="34">
        <v>2349.2599999999998</v>
      </c>
      <c r="Q320" s="34">
        <v>2311.3199999999997</v>
      </c>
      <c r="R320" s="34">
        <v>2296.66</v>
      </c>
      <c r="S320" s="34">
        <v>2310.81</v>
      </c>
      <c r="T320" s="34">
        <v>2333.6</v>
      </c>
      <c r="U320" s="34">
        <v>2322.7399999999998</v>
      </c>
      <c r="V320" s="34">
        <v>2253.25</v>
      </c>
      <c r="W320" s="34">
        <v>2172.85</v>
      </c>
      <c r="X320" s="34">
        <v>2000.04</v>
      </c>
      <c r="Y320" s="34">
        <v>1743.19</v>
      </c>
    </row>
    <row r="321" spans="1:25" x14ac:dyDescent="0.25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</row>
    <row r="322" spans="1:25" ht="19.5" customHeight="1" x14ac:dyDescent="0.25">
      <c r="A322" s="89" t="s">
        <v>6</v>
      </c>
      <c r="B322" s="90" t="s">
        <v>26</v>
      </c>
      <c r="C322" s="91"/>
      <c r="D322" s="91"/>
      <c r="E322" s="91"/>
      <c r="F322" s="91"/>
      <c r="G322" s="91"/>
      <c r="H322" s="91"/>
      <c r="I322" s="91"/>
      <c r="J322" s="91"/>
      <c r="K322" s="91"/>
      <c r="L322" s="91"/>
      <c r="M322" s="91"/>
      <c r="N322" s="91"/>
      <c r="O322" s="91"/>
      <c r="P322" s="91"/>
      <c r="Q322" s="91"/>
      <c r="R322" s="91"/>
      <c r="S322" s="91"/>
      <c r="T322" s="91"/>
      <c r="U322" s="91"/>
      <c r="V322" s="91"/>
      <c r="W322" s="91"/>
      <c r="X322" s="91"/>
      <c r="Y322" s="92"/>
    </row>
    <row r="323" spans="1:25" ht="21.75" customHeight="1" x14ac:dyDescent="0.25">
      <c r="A323" s="89"/>
      <c r="B323" s="49" t="s">
        <v>57</v>
      </c>
      <c r="C323" s="49" t="s">
        <v>56</v>
      </c>
      <c r="D323" s="49" t="s">
        <v>55</v>
      </c>
      <c r="E323" s="49" t="s">
        <v>54</v>
      </c>
      <c r="F323" s="49" t="s">
        <v>53</v>
      </c>
      <c r="G323" s="49" t="s">
        <v>52</v>
      </c>
      <c r="H323" s="49" t="s">
        <v>51</v>
      </c>
      <c r="I323" s="49" t="s">
        <v>50</v>
      </c>
      <c r="J323" s="49" t="s">
        <v>49</v>
      </c>
      <c r="K323" s="49" t="s">
        <v>48</v>
      </c>
      <c r="L323" s="49" t="s">
        <v>47</v>
      </c>
      <c r="M323" s="49" t="s">
        <v>58</v>
      </c>
      <c r="N323" s="49" t="s">
        <v>59</v>
      </c>
      <c r="O323" s="49" t="s">
        <v>60</v>
      </c>
      <c r="P323" s="49" t="s">
        <v>61</v>
      </c>
      <c r="Q323" s="49" t="s">
        <v>62</v>
      </c>
      <c r="R323" s="49" t="s">
        <v>63</v>
      </c>
      <c r="S323" s="49" t="s">
        <v>64</v>
      </c>
      <c r="T323" s="49" t="s">
        <v>65</v>
      </c>
      <c r="U323" s="49" t="s">
        <v>66</v>
      </c>
      <c r="V323" s="49" t="s">
        <v>67</v>
      </c>
      <c r="W323" s="49" t="s">
        <v>68</v>
      </c>
      <c r="X323" s="49" t="s">
        <v>69</v>
      </c>
      <c r="Y323" s="49" t="s">
        <v>70</v>
      </c>
    </row>
    <row r="324" spans="1:25" x14ac:dyDescent="0.25">
      <c r="A324" s="48">
        <v>1</v>
      </c>
      <c r="B324" s="34">
        <v>2778.98</v>
      </c>
      <c r="C324" s="34">
        <v>2744.33</v>
      </c>
      <c r="D324" s="34">
        <v>2725.05</v>
      </c>
      <c r="E324" s="34">
        <v>2672.4</v>
      </c>
      <c r="F324" s="34">
        <v>2650.3500000000004</v>
      </c>
      <c r="G324" s="34">
        <v>2649.33</v>
      </c>
      <c r="H324" s="34">
        <v>2664.77</v>
      </c>
      <c r="I324" s="34">
        <v>2672.2200000000003</v>
      </c>
      <c r="J324" s="34">
        <v>2550.94</v>
      </c>
      <c r="K324" s="34">
        <v>2606.9300000000003</v>
      </c>
      <c r="L324" s="34">
        <v>2690.36</v>
      </c>
      <c r="M324" s="34">
        <v>2736.1000000000004</v>
      </c>
      <c r="N324" s="34">
        <v>2756.57</v>
      </c>
      <c r="O324" s="34">
        <v>2761.31</v>
      </c>
      <c r="P324" s="34">
        <v>2769.61</v>
      </c>
      <c r="Q324" s="34">
        <v>2778.19</v>
      </c>
      <c r="R324" s="34">
        <v>2782.05</v>
      </c>
      <c r="S324" s="34">
        <v>2794.6400000000003</v>
      </c>
      <c r="T324" s="34">
        <v>2793.84</v>
      </c>
      <c r="U324" s="34">
        <v>2792.49</v>
      </c>
      <c r="V324" s="34">
        <v>2792.11</v>
      </c>
      <c r="W324" s="34">
        <v>2785.26</v>
      </c>
      <c r="X324" s="34">
        <v>2749.07</v>
      </c>
      <c r="Y324" s="34">
        <v>2690.12</v>
      </c>
    </row>
    <row r="325" spans="1:25" x14ac:dyDescent="0.25">
      <c r="A325" s="48">
        <v>2</v>
      </c>
      <c r="B325" s="34">
        <v>2625.87</v>
      </c>
      <c r="C325" s="34">
        <v>2586.3500000000004</v>
      </c>
      <c r="D325" s="34">
        <v>2568.88</v>
      </c>
      <c r="E325" s="34">
        <v>2537.7600000000002</v>
      </c>
      <c r="F325" s="34">
        <v>2588.9300000000003</v>
      </c>
      <c r="G325" s="34">
        <v>2614.73</v>
      </c>
      <c r="H325" s="34">
        <v>2640.11</v>
      </c>
      <c r="I325" s="34">
        <v>2728.2200000000003</v>
      </c>
      <c r="J325" s="34">
        <v>2866.0299999999997</v>
      </c>
      <c r="K325" s="34">
        <v>3070.86</v>
      </c>
      <c r="L325" s="34">
        <v>3168.11</v>
      </c>
      <c r="M325" s="34">
        <v>3189.54</v>
      </c>
      <c r="N325" s="34">
        <v>3194.33</v>
      </c>
      <c r="O325" s="34">
        <v>3195.55</v>
      </c>
      <c r="P325" s="34">
        <v>3220.6800000000003</v>
      </c>
      <c r="Q325" s="34">
        <v>3211.92</v>
      </c>
      <c r="R325" s="34">
        <v>3231.41</v>
      </c>
      <c r="S325" s="34">
        <v>3249.21</v>
      </c>
      <c r="T325" s="34">
        <v>3246.17</v>
      </c>
      <c r="U325" s="34">
        <v>3241.73</v>
      </c>
      <c r="V325" s="34">
        <v>3246.34</v>
      </c>
      <c r="W325" s="34">
        <v>3206.74</v>
      </c>
      <c r="X325" s="34">
        <v>3007.13</v>
      </c>
      <c r="Y325" s="34">
        <v>2815.3100000000004</v>
      </c>
    </row>
    <row r="326" spans="1:25" x14ac:dyDescent="0.25">
      <c r="A326" s="48">
        <v>3</v>
      </c>
      <c r="B326" s="34">
        <v>2731.82</v>
      </c>
      <c r="C326" s="34">
        <v>2650.2400000000002</v>
      </c>
      <c r="D326" s="34">
        <v>2624.77</v>
      </c>
      <c r="E326" s="34">
        <v>2620.44</v>
      </c>
      <c r="F326" s="34">
        <v>2652.3500000000004</v>
      </c>
      <c r="G326" s="34">
        <v>2672.54</v>
      </c>
      <c r="H326" s="34">
        <v>2718.9700000000003</v>
      </c>
      <c r="I326" s="34">
        <v>2814.6400000000003</v>
      </c>
      <c r="J326" s="34">
        <v>3006.45</v>
      </c>
      <c r="K326" s="34">
        <v>3156.2200000000003</v>
      </c>
      <c r="L326" s="34">
        <v>3220.9300000000003</v>
      </c>
      <c r="M326" s="34">
        <v>3222.23</v>
      </c>
      <c r="N326" s="34">
        <v>3243.36</v>
      </c>
      <c r="O326" s="34">
        <v>3241.77</v>
      </c>
      <c r="P326" s="34">
        <v>3238.27</v>
      </c>
      <c r="Q326" s="34">
        <v>3236.41</v>
      </c>
      <c r="R326" s="34">
        <v>3255.1400000000003</v>
      </c>
      <c r="S326" s="34">
        <v>3272.57</v>
      </c>
      <c r="T326" s="34">
        <v>3261</v>
      </c>
      <c r="U326" s="34">
        <v>3248.51</v>
      </c>
      <c r="V326" s="34">
        <v>3248.33</v>
      </c>
      <c r="W326" s="34">
        <v>3182.5299999999997</v>
      </c>
      <c r="X326" s="34">
        <v>2966.09</v>
      </c>
      <c r="Y326" s="34">
        <v>2770.3500000000004</v>
      </c>
    </row>
    <row r="327" spans="1:25" x14ac:dyDescent="0.25">
      <c r="A327" s="48">
        <v>4</v>
      </c>
      <c r="B327" s="34">
        <v>2719.33</v>
      </c>
      <c r="C327" s="34">
        <v>2643.8500000000004</v>
      </c>
      <c r="D327" s="34">
        <v>2559.33</v>
      </c>
      <c r="E327" s="34">
        <v>2528.31</v>
      </c>
      <c r="F327" s="34">
        <v>2550.0500000000002</v>
      </c>
      <c r="G327" s="34">
        <v>2593.0100000000002</v>
      </c>
      <c r="H327" s="34">
        <v>2631.63</v>
      </c>
      <c r="I327" s="34">
        <v>2771.9900000000002</v>
      </c>
      <c r="J327" s="34">
        <v>2972.8100000000004</v>
      </c>
      <c r="K327" s="34">
        <v>3139.7</v>
      </c>
      <c r="L327" s="34">
        <v>3203.62</v>
      </c>
      <c r="M327" s="34">
        <v>3238.29</v>
      </c>
      <c r="N327" s="34">
        <v>3236.05</v>
      </c>
      <c r="O327" s="34">
        <v>3244.1400000000003</v>
      </c>
      <c r="P327" s="34">
        <v>3240.82</v>
      </c>
      <c r="Q327" s="34">
        <v>3229.3900000000003</v>
      </c>
      <c r="R327" s="34">
        <v>3250.25</v>
      </c>
      <c r="S327" s="34">
        <v>3268.96</v>
      </c>
      <c r="T327" s="34">
        <v>3270.5600000000004</v>
      </c>
      <c r="U327" s="34">
        <v>3265.4300000000003</v>
      </c>
      <c r="V327" s="34">
        <v>3260.94</v>
      </c>
      <c r="W327" s="34">
        <v>3194.6400000000003</v>
      </c>
      <c r="X327" s="34">
        <v>3000.24</v>
      </c>
      <c r="Y327" s="34">
        <v>2796.15</v>
      </c>
    </row>
    <row r="328" spans="1:25" x14ac:dyDescent="0.25">
      <c r="A328" s="48">
        <v>5</v>
      </c>
      <c r="B328" s="34">
        <v>2780.6400000000003</v>
      </c>
      <c r="C328" s="34">
        <v>2727.4700000000003</v>
      </c>
      <c r="D328" s="34">
        <v>2671.16</v>
      </c>
      <c r="E328" s="34">
        <v>2650.2200000000003</v>
      </c>
      <c r="F328" s="34">
        <v>2671.2400000000002</v>
      </c>
      <c r="G328" s="34">
        <v>2723.07</v>
      </c>
      <c r="H328" s="34">
        <v>2758.55</v>
      </c>
      <c r="I328" s="34">
        <v>2832.34</v>
      </c>
      <c r="J328" s="34">
        <v>3109.21</v>
      </c>
      <c r="K328" s="34">
        <v>3203.32</v>
      </c>
      <c r="L328" s="34">
        <v>3300.9700000000003</v>
      </c>
      <c r="M328" s="34">
        <v>3342.7</v>
      </c>
      <c r="N328" s="34">
        <v>3346.42</v>
      </c>
      <c r="O328" s="34">
        <v>3349.49</v>
      </c>
      <c r="P328" s="34">
        <v>3343.8500000000004</v>
      </c>
      <c r="Q328" s="34">
        <v>3327.8100000000004</v>
      </c>
      <c r="R328" s="34">
        <v>3360.3500000000004</v>
      </c>
      <c r="S328" s="34">
        <v>3379.51</v>
      </c>
      <c r="T328" s="34">
        <v>3371.2200000000003</v>
      </c>
      <c r="U328" s="34">
        <v>3356.46</v>
      </c>
      <c r="V328" s="34">
        <v>3315.0600000000004</v>
      </c>
      <c r="W328" s="34">
        <v>3200.96</v>
      </c>
      <c r="X328" s="34">
        <v>2996.76</v>
      </c>
      <c r="Y328" s="34">
        <v>2774.81</v>
      </c>
    </row>
    <row r="329" spans="1:25" x14ac:dyDescent="0.25">
      <c r="A329" s="48">
        <v>6</v>
      </c>
      <c r="B329" s="34">
        <v>2764.7400000000002</v>
      </c>
      <c r="C329" s="34">
        <v>2726.2200000000003</v>
      </c>
      <c r="D329" s="34">
        <v>2667.59</v>
      </c>
      <c r="E329" s="34">
        <v>2656.78</v>
      </c>
      <c r="F329" s="34">
        <v>2682.87</v>
      </c>
      <c r="G329" s="34">
        <v>2728.05</v>
      </c>
      <c r="H329" s="34">
        <v>2740.61</v>
      </c>
      <c r="I329" s="34">
        <v>2803.07</v>
      </c>
      <c r="J329" s="34">
        <v>3112.25</v>
      </c>
      <c r="K329" s="34">
        <v>3184.45</v>
      </c>
      <c r="L329" s="34">
        <v>3306.91</v>
      </c>
      <c r="M329" s="34">
        <v>3348.99</v>
      </c>
      <c r="N329" s="34">
        <v>3350.4300000000003</v>
      </c>
      <c r="O329" s="34">
        <v>3370.09</v>
      </c>
      <c r="P329" s="34">
        <v>3368</v>
      </c>
      <c r="Q329" s="34">
        <v>3353.21</v>
      </c>
      <c r="R329" s="34">
        <v>3385.51</v>
      </c>
      <c r="S329" s="34">
        <v>3404.76</v>
      </c>
      <c r="T329" s="34">
        <v>3399.33</v>
      </c>
      <c r="U329" s="34">
        <v>3391.1000000000004</v>
      </c>
      <c r="V329" s="34">
        <v>3369.88</v>
      </c>
      <c r="W329" s="34">
        <v>3266.33</v>
      </c>
      <c r="X329" s="34">
        <v>3157.79</v>
      </c>
      <c r="Y329" s="34">
        <v>2860.9300000000003</v>
      </c>
    </row>
    <row r="330" spans="1:25" x14ac:dyDescent="0.25">
      <c r="A330" s="48">
        <v>7</v>
      </c>
      <c r="B330" s="34">
        <v>2940.29</v>
      </c>
      <c r="C330" s="34">
        <v>2781.3500000000004</v>
      </c>
      <c r="D330" s="34">
        <v>2742.21</v>
      </c>
      <c r="E330" s="34">
        <v>2696.27</v>
      </c>
      <c r="F330" s="34">
        <v>2730.79</v>
      </c>
      <c r="G330" s="34">
        <v>2765.81</v>
      </c>
      <c r="H330" s="34">
        <v>2781.92</v>
      </c>
      <c r="I330" s="34">
        <v>2939.0600000000004</v>
      </c>
      <c r="J330" s="34">
        <v>3125.13</v>
      </c>
      <c r="K330" s="34">
        <v>3204.4700000000003</v>
      </c>
      <c r="L330" s="34">
        <v>3324.63</v>
      </c>
      <c r="M330" s="34">
        <v>3373.11</v>
      </c>
      <c r="N330" s="34">
        <v>3369.19</v>
      </c>
      <c r="O330" s="34">
        <v>3376.3</v>
      </c>
      <c r="P330" s="34">
        <v>3375.07</v>
      </c>
      <c r="Q330" s="34">
        <v>3365.2799999999997</v>
      </c>
      <c r="R330" s="34">
        <v>3399.8900000000003</v>
      </c>
      <c r="S330" s="34">
        <v>3435.83</v>
      </c>
      <c r="T330" s="34">
        <v>3433.59</v>
      </c>
      <c r="U330" s="34">
        <v>3420.33</v>
      </c>
      <c r="V330" s="34">
        <v>3410.88</v>
      </c>
      <c r="W330" s="34">
        <v>3331.46</v>
      </c>
      <c r="X330" s="34">
        <v>3198.1800000000003</v>
      </c>
      <c r="Y330" s="34">
        <v>2986.26</v>
      </c>
    </row>
    <row r="331" spans="1:25" x14ac:dyDescent="0.25">
      <c r="A331" s="48">
        <v>8</v>
      </c>
      <c r="B331" s="34">
        <v>2853.19</v>
      </c>
      <c r="C331" s="34">
        <v>2765.12</v>
      </c>
      <c r="D331" s="34">
        <v>2707.4900000000002</v>
      </c>
      <c r="E331" s="34">
        <v>2710.83</v>
      </c>
      <c r="F331" s="34">
        <v>2740.52</v>
      </c>
      <c r="G331" s="34">
        <v>2751.1000000000004</v>
      </c>
      <c r="H331" s="34">
        <v>2789.7799999999997</v>
      </c>
      <c r="I331" s="34">
        <v>2892.24</v>
      </c>
      <c r="J331" s="34">
        <v>3154.8100000000004</v>
      </c>
      <c r="K331" s="34">
        <v>3270.7200000000003</v>
      </c>
      <c r="L331" s="34">
        <v>3347.61</v>
      </c>
      <c r="M331" s="34">
        <v>3361.0299999999997</v>
      </c>
      <c r="N331" s="34">
        <v>3374.38</v>
      </c>
      <c r="O331" s="34">
        <v>3378.1800000000003</v>
      </c>
      <c r="P331" s="34">
        <v>3380.96</v>
      </c>
      <c r="Q331" s="34">
        <v>3371.19</v>
      </c>
      <c r="R331" s="34">
        <v>3461.0600000000004</v>
      </c>
      <c r="S331" s="34">
        <v>3539.52</v>
      </c>
      <c r="T331" s="34">
        <v>3541.27</v>
      </c>
      <c r="U331" s="34">
        <v>3428.25</v>
      </c>
      <c r="V331" s="34">
        <v>3364.58</v>
      </c>
      <c r="W331" s="34">
        <v>3330.76</v>
      </c>
      <c r="X331" s="34">
        <v>3201.96</v>
      </c>
      <c r="Y331" s="34">
        <v>2884.45</v>
      </c>
    </row>
    <row r="332" spans="1:25" x14ac:dyDescent="0.25">
      <c r="A332" s="48">
        <v>9</v>
      </c>
      <c r="B332" s="34">
        <v>2746.17</v>
      </c>
      <c r="C332" s="34">
        <v>2658.98</v>
      </c>
      <c r="D332" s="34">
        <v>2605.3900000000003</v>
      </c>
      <c r="E332" s="34">
        <v>2587.2800000000002</v>
      </c>
      <c r="F332" s="34">
        <v>2593.6400000000003</v>
      </c>
      <c r="G332" s="34">
        <v>2623.98</v>
      </c>
      <c r="H332" s="34">
        <v>2650.06</v>
      </c>
      <c r="I332" s="34">
        <v>2747.8</v>
      </c>
      <c r="J332" s="34">
        <v>2986.3</v>
      </c>
      <c r="K332" s="34">
        <v>3164.57</v>
      </c>
      <c r="L332" s="34">
        <v>3276.29</v>
      </c>
      <c r="M332" s="34">
        <v>3322.44</v>
      </c>
      <c r="N332" s="34">
        <v>3326.44</v>
      </c>
      <c r="O332" s="34">
        <v>3325.5</v>
      </c>
      <c r="P332" s="34">
        <v>3318.62</v>
      </c>
      <c r="Q332" s="34">
        <v>3315.94</v>
      </c>
      <c r="R332" s="34">
        <v>3355.8900000000003</v>
      </c>
      <c r="S332" s="34">
        <v>3412.25</v>
      </c>
      <c r="T332" s="34">
        <v>3398.41</v>
      </c>
      <c r="U332" s="34">
        <v>3363.29</v>
      </c>
      <c r="V332" s="34">
        <v>3328.2799999999997</v>
      </c>
      <c r="W332" s="34">
        <v>3253.4300000000003</v>
      </c>
      <c r="X332" s="34">
        <v>2980.17</v>
      </c>
      <c r="Y332" s="34">
        <v>2759.37</v>
      </c>
    </row>
    <row r="333" spans="1:25" x14ac:dyDescent="0.25">
      <c r="A333" s="48">
        <v>10</v>
      </c>
      <c r="B333" s="34">
        <v>2686.65</v>
      </c>
      <c r="C333" s="34">
        <v>2608.06</v>
      </c>
      <c r="D333" s="34">
        <v>2551.5100000000002</v>
      </c>
      <c r="E333" s="34">
        <v>2556</v>
      </c>
      <c r="F333" s="34">
        <v>2606.8000000000002</v>
      </c>
      <c r="G333" s="34">
        <v>2690.67</v>
      </c>
      <c r="H333" s="34">
        <v>2777.78</v>
      </c>
      <c r="I333" s="34">
        <v>3041.6000000000004</v>
      </c>
      <c r="J333" s="34">
        <v>3273.48</v>
      </c>
      <c r="K333" s="34">
        <v>3310.6000000000004</v>
      </c>
      <c r="L333" s="34">
        <v>3340.51</v>
      </c>
      <c r="M333" s="34">
        <v>3345.11</v>
      </c>
      <c r="N333" s="34">
        <v>3326.1000000000004</v>
      </c>
      <c r="O333" s="34">
        <v>3336.91</v>
      </c>
      <c r="P333" s="34">
        <v>3330.1800000000003</v>
      </c>
      <c r="Q333" s="34">
        <v>3308.67</v>
      </c>
      <c r="R333" s="34">
        <v>3324.5</v>
      </c>
      <c r="S333" s="34">
        <v>3334.1400000000003</v>
      </c>
      <c r="T333" s="34">
        <v>3328.19</v>
      </c>
      <c r="U333" s="34">
        <v>3323.7200000000003</v>
      </c>
      <c r="V333" s="34">
        <v>3273.61</v>
      </c>
      <c r="W333" s="34">
        <v>3179.2799999999997</v>
      </c>
      <c r="X333" s="34">
        <v>2916.25</v>
      </c>
      <c r="Y333" s="34">
        <v>2713.79</v>
      </c>
    </row>
    <row r="334" spans="1:25" x14ac:dyDescent="0.25">
      <c r="A334" s="48">
        <v>11</v>
      </c>
      <c r="B334" s="34">
        <v>2719.7400000000002</v>
      </c>
      <c r="C334" s="34">
        <v>2650.7</v>
      </c>
      <c r="D334" s="34">
        <v>2613.75</v>
      </c>
      <c r="E334" s="34">
        <v>2616.34</v>
      </c>
      <c r="F334" s="34">
        <v>2660.4</v>
      </c>
      <c r="G334" s="34">
        <v>2721.03</v>
      </c>
      <c r="H334" s="34">
        <v>2934.01</v>
      </c>
      <c r="I334" s="34">
        <v>3252.05</v>
      </c>
      <c r="J334" s="34">
        <v>3366.5600000000004</v>
      </c>
      <c r="K334" s="34">
        <v>3398.88</v>
      </c>
      <c r="L334" s="34">
        <v>3411.9300000000003</v>
      </c>
      <c r="M334" s="34">
        <v>3426.88</v>
      </c>
      <c r="N334" s="34">
        <v>3406.9300000000003</v>
      </c>
      <c r="O334" s="34">
        <v>3413.38</v>
      </c>
      <c r="P334" s="34">
        <v>3410.26</v>
      </c>
      <c r="Q334" s="34">
        <v>3392.1000000000004</v>
      </c>
      <c r="R334" s="34">
        <v>3410.12</v>
      </c>
      <c r="S334" s="34">
        <v>3424.54</v>
      </c>
      <c r="T334" s="34">
        <v>3419.58</v>
      </c>
      <c r="U334" s="34">
        <v>3416.7</v>
      </c>
      <c r="V334" s="34">
        <v>3361.4300000000003</v>
      </c>
      <c r="W334" s="34">
        <v>3267.5299999999997</v>
      </c>
      <c r="X334" s="34">
        <v>3084.52</v>
      </c>
      <c r="Y334" s="34">
        <v>2769.21</v>
      </c>
    </row>
    <row r="335" spans="1:25" x14ac:dyDescent="0.25">
      <c r="A335" s="48">
        <v>12</v>
      </c>
      <c r="B335" s="34">
        <v>2715.8900000000003</v>
      </c>
      <c r="C335" s="34">
        <v>2649.16</v>
      </c>
      <c r="D335" s="34">
        <v>2603.7200000000003</v>
      </c>
      <c r="E335" s="34">
        <v>2603.5100000000002</v>
      </c>
      <c r="F335" s="34">
        <v>2627.07</v>
      </c>
      <c r="G335" s="34">
        <v>2724.57</v>
      </c>
      <c r="H335" s="34">
        <v>2935.1800000000003</v>
      </c>
      <c r="I335" s="34">
        <v>3269.7</v>
      </c>
      <c r="J335" s="34">
        <v>3413.4300000000003</v>
      </c>
      <c r="K335" s="34">
        <v>3450.66</v>
      </c>
      <c r="L335" s="34">
        <v>3474.3900000000003</v>
      </c>
      <c r="M335" s="34">
        <v>3491.08</v>
      </c>
      <c r="N335" s="34">
        <v>3479.09</v>
      </c>
      <c r="O335" s="34">
        <v>3482.38</v>
      </c>
      <c r="P335" s="34">
        <v>3477.08</v>
      </c>
      <c r="Q335" s="34">
        <v>3455.38</v>
      </c>
      <c r="R335" s="34">
        <v>3465.94</v>
      </c>
      <c r="S335" s="34">
        <v>3473.84</v>
      </c>
      <c r="T335" s="34">
        <v>3470.04</v>
      </c>
      <c r="U335" s="34">
        <v>3466.82</v>
      </c>
      <c r="V335" s="34">
        <v>3388.27</v>
      </c>
      <c r="W335" s="34">
        <v>3291.36</v>
      </c>
      <c r="X335" s="34">
        <v>3097.96</v>
      </c>
      <c r="Y335" s="34">
        <v>2822.3900000000003</v>
      </c>
    </row>
    <row r="336" spans="1:25" x14ac:dyDescent="0.25">
      <c r="A336" s="48">
        <v>13</v>
      </c>
      <c r="B336" s="34">
        <v>2715.03</v>
      </c>
      <c r="C336" s="34">
        <v>2647.52</v>
      </c>
      <c r="D336" s="34">
        <v>2588.38</v>
      </c>
      <c r="E336" s="34">
        <v>2583.16</v>
      </c>
      <c r="F336" s="34">
        <v>2645.32</v>
      </c>
      <c r="G336" s="34">
        <v>2720.4700000000003</v>
      </c>
      <c r="H336" s="34">
        <v>2993.1800000000003</v>
      </c>
      <c r="I336" s="34">
        <v>3263.33</v>
      </c>
      <c r="J336" s="34">
        <v>3375.0600000000004</v>
      </c>
      <c r="K336" s="34">
        <v>3400.29</v>
      </c>
      <c r="L336" s="34">
        <v>3409.17</v>
      </c>
      <c r="M336" s="34">
        <v>3419.2799999999997</v>
      </c>
      <c r="N336" s="34">
        <v>3408.11</v>
      </c>
      <c r="O336" s="34">
        <v>3414.11</v>
      </c>
      <c r="P336" s="34">
        <v>3410.7200000000003</v>
      </c>
      <c r="Q336" s="34">
        <v>3386.87</v>
      </c>
      <c r="R336" s="34">
        <v>3393.91</v>
      </c>
      <c r="S336" s="34">
        <v>3418.3100000000004</v>
      </c>
      <c r="T336" s="34">
        <v>3415.65</v>
      </c>
      <c r="U336" s="34">
        <v>3403.24</v>
      </c>
      <c r="V336" s="34">
        <v>3351.09</v>
      </c>
      <c r="W336" s="34">
        <v>3198.08</v>
      </c>
      <c r="X336" s="34">
        <v>3096.02</v>
      </c>
      <c r="Y336" s="34">
        <v>2783.9300000000003</v>
      </c>
    </row>
    <row r="337" spans="1:25" x14ac:dyDescent="0.25">
      <c r="A337" s="48">
        <v>14</v>
      </c>
      <c r="B337" s="34">
        <v>2704.8900000000003</v>
      </c>
      <c r="C337" s="34">
        <v>2640.34</v>
      </c>
      <c r="D337" s="34">
        <v>2600.63</v>
      </c>
      <c r="E337" s="34">
        <v>2614.13</v>
      </c>
      <c r="F337" s="34">
        <v>2634.17</v>
      </c>
      <c r="G337" s="34">
        <v>2736.13</v>
      </c>
      <c r="H337" s="34">
        <v>2938.2200000000003</v>
      </c>
      <c r="I337" s="34">
        <v>3255.34</v>
      </c>
      <c r="J337" s="34">
        <v>3346.75</v>
      </c>
      <c r="K337" s="34">
        <v>3370.59</v>
      </c>
      <c r="L337" s="34">
        <v>3378.51</v>
      </c>
      <c r="M337" s="34">
        <v>3387.7</v>
      </c>
      <c r="N337" s="34">
        <v>3374.75</v>
      </c>
      <c r="O337" s="34">
        <v>3378.55</v>
      </c>
      <c r="P337" s="34">
        <v>3373.9700000000003</v>
      </c>
      <c r="Q337" s="34">
        <v>3349.48</v>
      </c>
      <c r="R337" s="34">
        <v>3356.3100000000004</v>
      </c>
      <c r="S337" s="34">
        <v>3371.7</v>
      </c>
      <c r="T337" s="34">
        <v>3367.82</v>
      </c>
      <c r="U337" s="34">
        <v>3357.0299999999997</v>
      </c>
      <c r="V337" s="34">
        <v>3300.65</v>
      </c>
      <c r="W337" s="34">
        <v>3262.9300000000003</v>
      </c>
      <c r="X337" s="34">
        <v>3056.02</v>
      </c>
      <c r="Y337" s="34">
        <v>2718.7</v>
      </c>
    </row>
    <row r="338" spans="1:25" x14ac:dyDescent="0.25">
      <c r="A338" s="48">
        <v>15</v>
      </c>
      <c r="B338" s="34">
        <v>2841.63</v>
      </c>
      <c r="C338" s="34">
        <v>2765.11</v>
      </c>
      <c r="D338" s="34">
        <v>2751.57</v>
      </c>
      <c r="E338" s="34">
        <v>2731.4900000000002</v>
      </c>
      <c r="F338" s="34">
        <v>2766.37</v>
      </c>
      <c r="G338" s="34">
        <v>2827.62</v>
      </c>
      <c r="H338" s="34">
        <v>2906.95</v>
      </c>
      <c r="I338" s="34">
        <v>3109.04</v>
      </c>
      <c r="J338" s="34">
        <v>3353.41</v>
      </c>
      <c r="K338" s="34">
        <v>3423.55</v>
      </c>
      <c r="L338" s="34">
        <v>3465.32</v>
      </c>
      <c r="M338" s="34">
        <v>3475.69</v>
      </c>
      <c r="N338" s="34">
        <v>3469.15</v>
      </c>
      <c r="O338" s="34">
        <v>3467.37</v>
      </c>
      <c r="P338" s="34">
        <v>3459.37</v>
      </c>
      <c r="Q338" s="34">
        <v>3431.9700000000003</v>
      </c>
      <c r="R338" s="34">
        <v>3457.87</v>
      </c>
      <c r="S338" s="34">
        <v>3478.16</v>
      </c>
      <c r="T338" s="34">
        <v>3476.66</v>
      </c>
      <c r="U338" s="34">
        <v>3443.94</v>
      </c>
      <c r="V338" s="34">
        <v>3424.8</v>
      </c>
      <c r="W338" s="34">
        <v>3366.79</v>
      </c>
      <c r="X338" s="34">
        <v>3194.6800000000003</v>
      </c>
      <c r="Y338" s="34">
        <v>2906.08</v>
      </c>
    </row>
    <row r="339" spans="1:25" x14ac:dyDescent="0.25">
      <c r="A339" s="48">
        <v>16</v>
      </c>
      <c r="B339" s="34">
        <v>2833.8100000000004</v>
      </c>
      <c r="C339" s="34">
        <v>2749.88</v>
      </c>
      <c r="D339" s="34">
        <v>2731.6000000000004</v>
      </c>
      <c r="E339" s="34">
        <v>2732.65</v>
      </c>
      <c r="F339" s="34">
        <v>2735.82</v>
      </c>
      <c r="G339" s="34">
        <v>2753.77</v>
      </c>
      <c r="H339" s="34">
        <v>2774.57</v>
      </c>
      <c r="I339" s="34">
        <v>2890.96</v>
      </c>
      <c r="J339" s="34">
        <v>3116.82</v>
      </c>
      <c r="K339" s="34">
        <v>3308.3900000000003</v>
      </c>
      <c r="L339" s="34">
        <v>3362.95</v>
      </c>
      <c r="M339" s="34">
        <v>3366.87</v>
      </c>
      <c r="N339" s="34">
        <v>3369.52</v>
      </c>
      <c r="O339" s="34">
        <v>3363.13</v>
      </c>
      <c r="P339" s="34">
        <v>3367.08</v>
      </c>
      <c r="Q339" s="34">
        <v>3366.4</v>
      </c>
      <c r="R339" s="34">
        <v>3402.3900000000003</v>
      </c>
      <c r="S339" s="34">
        <v>3465.2</v>
      </c>
      <c r="T339" s="34">
        <v>3476.2799999999997</v>
      </c>
      <c r="U339" s="34">
        <v>3431.1000000000004</v>
      </c>
      <c r="V339" s="34">
        <v>3405.2799999999997</v>
      </c>
      <c r="W339" s="34">
        <v>3375.38</v>
      </c>
      <c r="X339" s="34">
        <v>3195.23</v>
      </c>
      <c r="Y339" s="34">
        <v>2931.6800000000003</v>
      </c>
    </row>
    <row r="340" spans="1:25" x14ac:dyDescent="0.25">
      <c r="A340" s="48">
        <v>17</v>
      </c>
      <c r="B340" s="34">
        <v>2789.12</v>
      </c>
      <c r="C340" s="34">
        <v>2731.62</v>
      </c>
      <c r="D340" s="34">
        <v>2696.7400000000002</v>
      </c>
      <c r="E340" s="34">
        <v>2686.29</v>
      </c>
      <c r="F340" s="34">
        <v>2713.19</v>
      </c>
      <c r="G340" s="34">
        <v>2760.1000000000004</v>
      </c>
      <c r="H340" s="34">
        <v>2991.83</v>
      </c>
      <c r="I340" s="34">
        <v>3327.73</v>
      </c>
      <c r="J340" s="34">
        <v>3407.41</v>
      </c>
      <c r="K340" s="34">
        <v>3430.69</v>
      </c>
      <c r="L340" s="34">
        <v>3445.9700000000003</v>
      </c>
      <c r="M340" s="34">
        <v>3457.63</v>
      </c>
      <c r="N340" s="34">
        <v>3441.99</v>
      </c>
      <c r="O340" s="34">
        <v>3444.3</v>
      </c>
      <c r="P340" s="34">
        <v>3440.3900000000003</v>
      </c>
      <c r="Q340" s="34">
        <v>3414.44</v>
      </c>
      <c r="R340" s="34">
        <v>3412.3900000000003</v>
      </c>
      <c r="S340" s="34">
        <v>3424.58</v>
      </c>
      <c r="T340" s="34">
        <v>3411.0299999999997</v>
      </c>
      <c r="U340" s="34">
        <v>3403.4</v>
      </c>
      <c r="V340" s="34">
        <v>3361.55</v>
      </c>
      <c r="W340" s="34">
        <v>3258.0299999999997</v>
      </c>
      <c r="X340" s="34">
        <v>2966.6800000000003</v>
      </c>
      <c r="Y340" s="34">
        <v>2756.58</v>
      </c>
    </row>
    <row r="341" spans="1:25" x14ac:dyDescent="0.25">
      <c r="A341" s="48">
        <v>18</v>
      </c>
      <c r="B341" s="34">
        <v>2730.48</v>
      </c>
      <c r="C341" s="34">
        <v>2657.83</v>
      </c>
      <c r="D341" s="34">
        <v>2618.2600000000002</v>
      </c>
      <c r="E341" s="34">
        <v>2624.25</v>
      </c>
      <c r="F341" s="34">
        <v>2632.4900000000002</v>
      </c>
      <c r="G341" s="34">
        <v>2748.57</v>
      </c>
      <c r="H341" s="34">
        <v>2958.98</v>
      </c>
      <c r="I341" s="34">
        <v>3287.8900000000003</v>
      </c>
      <c r="J341" s="34">
        <v>3404.62</v>
      </c>
      <c r="K341" s="34">
        <v>3437.01</v>
      </c>
      <c r="L341" s="34">
        <v>3457.0600000000004</v>
      </c>
      <c r="M341" s="34">
        <v>3469.76</v>
      </c>
      <c r="N341" s="34">
        <v>3453.54</v>
      </c>
      <c r="O341" s="34">
        <v>3463.2</v>
      </c>
      <c r="P341" s="34">
        <v>3458.49</v>
      </c>
      <c r="Q341" s="34">
        <v>3430.98</v>
      </c>
      <c r="R341" s="34">
        <v>3434.67</v>
      </c>
      <c r="S341" s="34">
        <v>3448.02</v>
      </c>
      <c r="T341" s="34">
        <v>3441.98</v>
      </c>
      <c r="U341" s="34">
        <v>3442.09</v>
      </c>
      <c r="V341" s="34">
        <v>3375.3</v>
      </c>
      <c r="W341" s="34">
        <v>3310.1000000000004</v>
      </c>
      <c r="X341" s="34">
        <v>3070.77</v>
      </c>
      <c r="Y341" s="34">
        <v>2764.92</v>
      </c>
    </row>
    <row r="342" spans="1:25" x14ac:dyDescent="0.25">
      <c r="A342" s="48">
        <v>19</v>
      </c>
      <c r="B342" s="34">
        <v>2719.17</v>
      </c>
      <c r="C342" s="34">
        <v>2645.79</v>
      </c>
      <c r="D342" s="34">
        <v>2617.6000000000004</v>
      </c>
      <c r="E342" s="34">
        <v>2607.23</v>
      </c>
      <c r="F342" s="34">
        <v>2644.11</v>
      </c>
      <c r="G342" s="34">
        <v>2749.8500000000004</v>
      </c>
      <c r="H342" s="34">
        <v>3010.54</v>
      </c>
      <c r="I342" s="34">
        <v>3284.7200000000003</v>
      </c>
      <c r="J342" s="34">
        <v>3394.3900000000003</v>
      </c>
      <c r="K342" s="34">
        <v>3429.24</v>
      </c>
      <c r="L342" s="34">
        <v>3438.3900000000003</v>
      </c>
      <c r="M342" s="34">
        <v>3450.02</v>
      </c>
      <c r="N342" s="34">
        <v>3420.73</v>
      </c>
      <c r="O342" s="34">
        <v>3422.27</v>
      </c>
      <c r="P342" s="34">
        <v>3445.54</v>
      </c>
      <c r="Q342" s="34">
        <v>3412.7799999999997</v>
      </c>
      <c r="R342" s="34">
        <v>3426.44</v>
      </c>
      <c r="S342" s="34">
        <v>3484.83</v>
      </c>
      <c r="T342" s="34">
        <v>3466.52</v>
      </c>
      <c r="U342" s="34">
        <v>3441.46</v>
      </c>
      <c r="V342" s="34">
        <v>3393.3900000000003</v>
      </c>
      <c r="W342" s="34">
        <v>3356.36</v>
      </c>
      <c r="X342" s="34">
        <v>3148.6400000000003</v>
      </c>
      <c r="Y342" s="34">
        <v>2916.57</v>
      </c>
    </row>
    <row r="343" spans="1:25" x14ac:dyDescent="0.25">
      <c r="A343" s="48">
        <v>20</v>
      </c>
      <c r="B343" s="34">
        <v>2778.1000000000004</v>
      </c>
      <c r="C343" s="34">
        <v>2716.05</v>
      </c>
      <c r="D343" s="34">
        <v>2690.12</v>
      </c>
      <c r="E343" s="34">
        <v>2680.81</v>
      </c>
      <c r="F343" s="34">
        <v>2718.52</v>
      </c>
      <c r="G343" s="34">
        <v>2814.01</v>
      </c>
      <c r="H343" s="34">
        <v>3084.16</v>
      </c>
      <c r="I343" s="34">
        <v>3306.5600000000004</v>
      </c>
      <c r="J343" s="34">
        <v>3399.2</v>
      </c>
      <c r="K343" s="34">
        <v>3439.1400000000003</v>
      </c>
      <c r="L343" s="34">
        <v>3454.87</v>
      </c>
      <c r="M343" s="34">
        <v>3466.21</v>
      </c>
      <c r="N343" s="34">
        <v>3433.15</v>
      </c>
      <c r="O343" s="34">
        <v>3445.3500000000004</v>
      </c>
      <c r="P343" s="34">
        <v>3455.09</v>
      </c>
      <c r="Q343" s="34">
        <v>3422.48</v>
      </c>
      <c r="R343" s="34">
        <v>3429.82</v>
      </c>
      <c r="S343" s="34">
        <v>3442.4700000000003</v>
      </c>
      <c r="T343" s="34">
        <v>3445.92</v>
      </c>
      <c r="U343" s="34">
        <v>3448.27</v>
      </c>
      <c r="V343" s="34">
        <v>3368.17</v>
      </c>
      <c r="W343" s="34">
        <v>3324.16</v>
      </c>
      <c r="X343" s="34">
        <v>3116.3100000000004</v>
      </c>
      <c r="Y343" s="34">
        <v>2888.3900000000003</v>
      </c>
    </row>
    <row r="344" spans="1:25" x14ac:dyDescent="0.25">
      <c r="A344" s="48">
        <v>21</v>
      </c>
      <c r="B344" s="34">
        <v>2685.9</v>
      </c>
      <c r="C344" s="34">
        <v>2613.58</v>
      </c>
      <c r="D344" s="34">
        <v>2606.86</v>
      </c>
      <c r="E344" s="34">
        <v>2611.1000000000004</v>
      </c>
      <c r="F344" s="34">
        <v>2637.92</v>
      </c>
      <c r="G344" s="34">
        <v>2739.42</v>
      </c>
      <c r="H344" s="34">
        <v>2906.6000000000004</v>
      </c>
      <c r="I344" s="34">
        <v>3176.32</v>
      </c>
      <c r="J344" s="34">
        <v>3292.13</v>
      </c>
      <c r="K344" s="34">
        <v>3328.11</v>
      </c>
      <c r="L344" s="34">
        <v>3353.32</v>
      </c>
      <c r="M344" s="34">
        <v>3367.27</v>
      </c>
      <c r="N344" s="34">
        <v>3358.82</v>
      </c>
      <c r="O344" s="34">
        <v>3366.62</v>
      </c>
      <c r="P344" s="34">
        <v>3355.05</v>
      </c>
      <c r="Q344" s="34">
        <v>3332.21</v>
      </c>
      <c r="R344" s="34">
        <v>3325.9700000000003</v>
      </c>
      <c r="S344" s="34">
        <v>3342.55</v>
      </c>
      <c r="T344" s="34">
        <v>3352.76</v>
      </c>
      <c r="U344" s="34">
        <v>3363.45</v>
      </c>
      <c r="V344" s="34">
        <v>3309.24</v>
      </c>
      <c r="W344" s="34">
        <v>3305.1000000000004</v>
      </c>
      <c r="X344" s="34">
        <v>3098.5299999999997</v>
      </c>
      <c r="Y344" s="34">
        <v>2868.24</v>
      </c>
    </row>
    <row r="345" spans="1:25" x14ac:dyDescent="0.25">
      <c r="A345" s="48">
        <v>22</v>
      </c>
      <c r="B345" s="34">
        <v>2821.46</v>
      </c>
      <c r="C345" s="34">
        <v>2719.67</v>
      </c>
      <c r="D345" s="34">
        <v>2680.03</v>
      </c>
      <c r="E345" s="34">
        <v>2677.82</v>
      </c>
      <c r="F345" s="34">
        <v>2686.41</v>
      </c>
      <c r="G345" s="34">
        <v>2749.37</v>
      </c>
      <c r="H345" s="34">
        <v>2856.66</v>
      </c>
      <c r="I345" s="34">
        <v>3023.5299999999997</v>
      </c>
      <c r="J345" s="34">
        <v>3180.65</v>
      </c>
      <c r="K345" s="34">
        <v>3321.2200000000003</v>
      </c>
      <c r="L345" s="34">
        <v>3373.07</v>
      </c>
      <c r="M345" s="34">
        <v>3387.88</v>
      </c>
      <c r="N345" s="34">
        <v>3387.4700000000003</v>
      </c>
      <c r="O345" s="34">
        <v>3386.02</v>
      </c>
      <c r="P345" s="34">
        <v>3380.5</v>
      </c>
      <c r="Q345" s="34">
        <v>3361.2799999999997</v>
      </c>
      <c r="R345" s="34">
        <v>3375.76</v>
      </c>
      <c r="S345" s="34">
        <v>3458.7</v>
      </c>
      <c r="T345" s="34">
        <v>3459.6000000000004</v>
      </c>
      <c r="U345" s="34">
        <v>3372.99</v>
      </c>
      <c r="V345" s="34">
        <v>3360.86</v>
      </c>
      <c r="W345" s="34">
        <v>3298.87</v>
      </c>
      <c r="X345" s="34">
        <v>3118.9700000000003</v>
      </c>
      <c r="Y345" s="34">
        <v>3008.98</v>
      </c>
    </row>
    <row r="346" spans="1:25" x14ac:dyDescent="0.25">
      <c r="A346" s="48">
        <v>23</v>
      </c>
      <c r="B346" s="34">
        <v>2845.58</v>
      </c>
      <c r="C346" s="34">
        <v>2739.83</v>
      </c>
      <c r="D346" s="34">
        <v>2688.84</v>
      </c>
      <c r="E346" s="34">
        <v>2682.7</v>
      </c>
      <c r="F346" s="34">
        <v>2685.67</v>
      </c>
      <c r="G346" s="34">
        <v>2707.1800000000003</v>
      </c>
      <c r="H346" s="34">
        <v>2752.13</v>
      </c>
      <c r="I346" s="34">
        <v>2837.52</v>
      </c>
      <c r="J346" s="34">
        <v>3039.91</v>
      </c>
      <c r="K346" s="34">
        <v>3179.57</v>
      </c>
      <c r="L346" s="34">
        <v>3244.74</v>
      </c>
      <c r="M346" s="34">
        <v>3272.21</v>
      </c>
      <c r="N346" s="34">
        <v>3260.61</v>
      </c>
      <c r="O346" s="34">
        <v>3257.82</v>
      </c>
      <c r="P346" s="34">
        <v>3264.02</v>
      </c>
      <c r="Q346" s="34">
        <v>3238.08</v>
      </c>
      <c r="R346" s="34">
        <v>3267.0600000000004</v>
      </c>
      <c r="S346" s="34">
        <v>3305.33</v>
      </c>
      <c r="T346" s="34">
        <v>3311.77</v>
      </c>
      <c r="U346" s="34">
        <v>3298.94</v>
      </c>
      <c r="V346" s="34">
        <v>3297.19</v>
      </c>
      <c r="W346" s="34">
        <v>3229.76</v>
      </c>
      <c r="X346" s="34">
        <v>3070.66</v>
      </c>
      <c r="Y346" s="34">
        <v>2856</v>
      </c>
    </row>
    <row r="347" spans="1:25" x14ac:dyDescent="0.25">
      <c r="A347" s="48">
        <v>24</v>
      </c>
      <c r="B347" s="34">
        <v>2740.36</v>
      </c>
      <c r="C347" s="34">
        <v>2672.88</v>
      </c>
      <c r="D347" s="34">
        <v>2589.8000000000002</v>
      </c>
      <c r="E347" s="34">
        <v>2581.12</v>
      </c>
      <c r="F347" s="34">
        <v>2607.25</v>
      </c>
      <c r="G347" s="34">
        <v>2709.8</v>
      </c>
      <c r="H347" s="34">
        <v>2891.91</v>
      </c>
      <c r="I347" s="34">
        <v>3155.59</v>
      </c>
      <c r="J347" s="34">
        <v>3294.12</v>
      </c>
      <c r="K347" s="34">
        <v>3322.17</v>
      </c>
      <c r="L347" s="34">
        <v>3341.04</v>
      </c>
      <c r="M347" s="34">
        <v>3352.95</v>
      </c>
      <c r="N347" s="34">
        <v>3335.7799999999997</v>
      </c>
      <c r="O347" s="34">
        <v>3336.8</v>
      </c>
      <c r="P347" s="34">
        <v>3331.5600000000004</v>
      </c>
      <c r="Q347" s="34">
        <v>3304.6800000000003</v>
      </c>
      <c r="R347" s="34">
        <v>3299.08</v>
      </c>
      <c r="S347" s="34">
        <v>3321.88</v>
      </c>
      <c r="T347" s="34">
        <v>3300.21</v>
      </c>
      <c r="U347" s="34">
        <v>3311.26</v>
      </c>
      <c r="V347" s="34">
        <v>3211.83</v>
      </c>
      <c r="W347" s="34">
        <v>3151.25</v>
      </c>
      <c r="X347" s="34">
        <v>3015.8100000000004</v>
      </c>
      <c r="Y347" s="34">
        <v>2736.16</v>
      </c>
    </row>
    <row r="348" spans="1:25" x14ac:dyDescent="0.25">
      <c r="A348" s="48">
        <v>25</v>
      </c>
      <c r="B348" s="34">
        <v>2678.04</v>
      </c>
      <c r="C348" s="34">
        <v>2617.44</v>
      </c>
      <c r="D348" s="34">
        <v>2554.84</v>
      </c>
      <c r="E348" s="34">
        <v>2566.8900000000003</v>
      </c>
      <c r="F348" s="34">
        <v>2603.09</v>
      </c>
      <c r="G348" s="34">
        <v>2677.9900000000002</v>
      </c>
      <c r="H348" s="34">
        <v>2899.88</v>
      </c>
      <c r="I348" s="34">
        <v>3189.3900000000003</v>
      </c>
      <c r="J348" s="34">
        <v>3312.94</v>
      </c>
      <c r="K348" s="34">
        <v>3337.37</v>
      </c>
      <c r="L348" s="34">
        <v>3352.6800000000003</v>
      </c>
      <c r="M348" s="34">
        <v>3371.66</v>
      </c>
      <c r="N348" s="34">
        <v>3348.58</v>
      </c>
      <c r="O348" s="34">
        <v>3352.96</v>
      </c>
      <c r="P348" s="34">
        <v>3348.57</v>
      </c>
      <c r="Q348" s="34">
        <v>3332.54</v>
      </c>
      <c r="R348" s="34">
        <v>3327.4300000000003</v>
      </c>
      <c r="S348" s="34">
        <v>3347.8</v>
      </c>
      <c r="T348" s="34">
        <v>3350.07</v>
      </c>
      <c r="U348" s="34">
        <v>3349.54</v>
      </c>
      <c r="V348" s="34">
        <v>3251.46</v>
      </c>
      <c r="W348" s="34">
        <v>3181.15</v>
      </c>
      <c r="X348" s="34">
        <v>2905.32</v>
      </c>
      <c r="Y348" s="34">
        <v>2750.9</v>
      </c>
    </row>
    <row r="349" spans="1:25" x14ac:dyDescent="0.25">
      <c r="A349" s="48">
        <v>26</v>
      </c>
      <c r="B349" s="34">
        <v>2709.15</v>
      </c>
      <c r="C349" s="34">
        <v>2648.8900000000003</v>
      </c>
      <c r="D349" s="34">
        <v>2638.6800000000003</v>
      </c>
      <c r="E349" s="34">
        <v>2643.41</v>
      </c>
      <c r="F349" s="34">
        <v>2682.8</v>
      </c>
      <c r="G349" s="34">
        <v>2750</v>
      </c>
      <c r="H349" s="34">
        <v>2959.66</v>
      </c>
      <c r="I349" s="34">
        <v>3268.8100000000004</v>
      </c>
      <c r="J349" s="34">
        <v>3396.2799999999997</v>
      </c>
      <c r="K349" s="34">
        <v>3438.99</v>
      </c>
      <c r="L349" s="34">
        <v>3458.48</v>
      </c>
      <c r="M349" s="34">
        <v>3474.3500000000004</v>
      </c>
      <c r="N349" s="34">
        <v>3455.32</v>
      </c>
      <c r="O349" s="34">
        <v>3459.27</v>
      </c>
      <c r="P349" s="34">
        <v>3453.19</v>
      </c>
      <c r="Q349" s="34">
        <v>3358.1400000000003</v>
      </c>
      <c r="R349" s="34">
        <v>3351.5600000000004</v>
      </c>
      <c r="S349" s="34">
        <v>3382.01</v>
      </c>
      <c r="T349" s="34">
        <v>3355.4300000000003</v>
      </c>
      <c r="U349" s="34">
        <v>3389.3900000000003</v>
      </c>
      <c r="V349" s="34">
        <v>3284.16</v>
      </c>
      <c r="W349" s="34">
        <v>3193.12</v>
      </c>
      <c r="X349" s="34">
        <v>2987.05</v>
      </c>
      <c r="Y349" s="34">
        <v>2745.92</v>
      </c>
    </row>
    <row r="350" spans="1:25" x14ac:dyDescent="0.25">
      <c r="A350" s="48">
        <v>27</v>
      </c>
      <c r="B350" s="34">
        <v>2687.42</v>
      </c>
      <c r="C350" s="34">
        <v>2640.27</v>
      </c>
      <c r="D350" s="34">
        <v>2626.48</v>
      </c>
      <c r="E350" s="34">
        <v>2631.3900000000003</v>
      </c>
      <c r="F350" s="34">
        <v>2647.8500000000004</v>
      </c>
      <c r="G350" s="34">
        <v>2734.8900000000003</v>
      </c>
      <c r="H350" s="34">
        <v>2951.95</v>
      </c>
      <c r="I350" s="34">
        <v>3197.71</v>
      </c>
      <c r="J350" s="34">
        <v>3433.04</v>
      </c>
      <c r="K350" s="34">
        <v>3486.7799999999997</v>
      </c>
      <c r="L350" s="34">
        <v>3498.0299999999997</v>
      </c>
      <c r="M350" s="34">
        <v>3520.84</v>
      </c>
      <c r="N350" s="34">
        <v>3501.41</v>
      </c>
      <c r="O350" s="34">
        <v>3505.0299999999997</v>
      </c>
      <c r="P350" s="34">
        <v>3493.71</v>
      </c>
      <c r="Q350" s="34">
        <v>3489.4700000000003</v>
      </c>
      <c r="R350" s="34">
        <v>3483.1000000000004</v>
      </c>
      <c r="S350" s="34">
        <v>3484.01</v>
      </c>
      <c r="T350" s="34">
        <v>3493.76</v>
      </c>
      <c r="U350" s="34">
        <v>3476.6000000000004</v>
      </c>
      <c r="V350" s="34">
        <v>3332.87</v>
      </c>
      <c r="W350" s="34">
        <v>3185.7200000000003</v>
      </c>
      <c r="X350" s="34">
        <v>2974.25</v>
      </c>
      <c r="Y350" s="34">
        <v>2733.17</v>
      </c>
    </row>
    <row r="351" spans="1:25" x14ac:dyDescent="0.25">
      <c r="A351" s="48">
        <v>28</v>
      </c>
      <c r="B351" s="34">
        <v>2693.29</v>
      </c>
      <c r="C351" s="34">
        <v>2643.46</v>
      </c>
      <c r="D351" s="34">
        <v>2632.17</v>
      </c>
      <c r="E351" s="34">
        <v>2636.44</v>
      </c>
      <c r="F351" s="34">
        <v>2660.3900000000003</v>
      </c>
      <c r="G351" s="34">
        <v>2753.15</v>
      </c>
      <c r="H351" s="34">
        <v>2973.24</v>
      </c>
      <c r="I351" s="34">
        <v>3200.65</v>
      </c>
      <c r="J351" s="34">
        <v>3328.4700000000003</v>
      </c>
      <c r="K351" s="34">
        <v>3360.1000000000004</v>
      </c>
      <c r="L351" s="34">
        <v>3369.74</v>
      </c>
      <c r="M351" s="34">
        <v>3401.32</v>
      </c>
      <c r="N351" s="34">
        <v>3376.36</v>
      </c>
      <c r="O351" s="34">
        <v>3383.49</v>
      </c>
      <c r="P351" s="34">
        <v>3373.84</v>
      </c>
      <c r="Q351" s="34">
        <v>3366.4</v>
      </c>
      <c r="R351" s="34">
        <v>3358.6400000000003</v>
      </c>
      <c r="S351" s="34">
        <v>3356.16</v>
      </c>
      <c r="T351" s="34">
        <v>3356.87</v>
      </c>
      <c r="U351" s="34">
        <v>3392.98</v>
      </c>
      <c r="V351" s="34">
        <v>3363.4700000000003</v>
      </c>
      <c r="W351" s="34">
        <v>3316.34</v>
      </c>
      <c r="X351" s="34">
        <v>3129.58</v>
      </c>
      <c r="Y351" s="34">
        <v>2968.36</v>
      </c>
    </row>
    <row r="352" spans="1:25" ht="15.75" customHeight="1" x14ac:dyDescent="0.25">
      <c r="A352" s="48">
        <v>29</v>
      </c>
      <c r="B352" s="34">
        <v>2860.46</v>
      </c>
      <c r="C352" s="34">
        <v>2753.08</v>
      </c>
      <c r="D352" s="34">
        <v>2688.69</v>
      </c>
      <c r="E352" s="34">
        <v>2675.44</v>
      </c>
      <c r="F352" s="34">
        <v>2686.28</v>
      </c>
      <c r="G352" s="34">
        <v>2737.84</v>
      </c>
      <c r="H352" s="34">
        <v>2864.59</v>
      </c>
      <c r="I352" s="34">
        <v>2980.9</v>
      </c>
      <c r="J352" s="34">
        <v>3164.82</v>
      </c>
      <c r="K352" s="34">
        <v>3303.09</v>
      </c>
      <c r="L352" s="34">
        <v>3332.1400000000003</v>
      </c>
      <c r="M352" s="34">
        <v>3328.96</v>
      </c>
      <c r="N352" s="34">
        <v>3323.87</v>
      </c>
      <c r="O352" s="34">
        <v>3325.66</v>
      </c>
      <c r="P352" s="34">
        <v>3326.99</v>
      </c>
      <c r="Q352" s="34">
        <v>3318.91</v>
      </c>
      <c r="R352" s="34">
        <v>3324.2799999999997</v>
      </c>
      <c r="S352" s="34">
        <v>3341.55</v>
      </c>
      <c r="T352" s="34">
        <v>3347.07</v>
      </c>
      <c r="U352" s="34">
        <v>3327.79</v>
      </c>
      <c r="V352" s="34">
        <v>3319.7200000000003</v>
      </c>
      <c r="W352" s="34">
        <v>3278.0299999999997</v>
      </c>
      <c r="X352" s="34">
        <v>3076.4300000000003</v>
      </c>
      <c r="Y352" s="34">
        <v>2807.19</v>
      </c>
    </row>
    <row r="353" spans="1:25" x14ac:dyDescent="0.25">
      <c r="A353" s="48">
        <v>30</v>
      </c>
      <c r="B353" s="34">
        <v>2752.36</v>
      </c>
      <c r="C353" s="34">
        <v>2679.17</v>
      </c>
      <c r="D353" s="34">
        <v>2621.48</v>
      </c>
      <c r="E353" s="34">
        <v>2606.75</v>
      </c>
      <c r="F353" s="34">
        <v>2620.8000000000002</v>
      </c>
      <c r="G353" s="34">
        <v>2674.28</v>
      </c>
      <c r="H353" s="34">
        <v>2711.21</v>
      </c>
      <c r="I353" s="34">
        <v>2808.87</v>
      </c>
      <c r="J353" s="34">
        <v>3017.2799999999997</v>
      </c>
      <c r="K353" s="34">
        <v>3095.51</v>
      </c>
      <c r="L353" s="34">
        <v>3204.95</v>
      </c>
      <c r="M353" s="34">
        <v>3234.8</v>
      </c>
      <c r="N353" s="34">
        <v>3235.3</v>
      </c>
      <c r="O353" s="34">
        <v>3236.7200000000003</v>
      </c>
      <c r="P353" s="34">
        <v>3239.1000000000004</v>
      </c>
      <c r="Q353" s="34">
        <v>3218.24</v>
      </c>
      <c r="R353" s="34">
        <v>3225.62</v>
      </c>
      <c r="S353" s="34">
        <v>3256.1400000000003</v>
      </c>
      <c r="T353" s="34">
        <v>3287.57</v>
      </c>
      <c r="U353" s="34">
        <v>3285.7799999999997</v>
      </c>
      <c r="V353" s="34">
        <v>3293.3900000000003</v>
      </c>
      <c r="W353" s="34">
        <v>3220.36</v>
      </c>
      <c r="X353" s="34">
        <v>3053.4700000000003</v>
      </c>
      <c r="Y353" s="34">
        <v>2806.36</v>
      </c>
    </row>
    <row r="354" spans="1:25" x14ac:dyDescent="0.25">
      <c r="A354" s="48">
        <v>31</v>
      </c>
      <c r="B354" s="34">
        <v>2724.36</v>
      </c>
      <c r="C354" s="34">
        <v>2668.82</v>
      </c>
      <c r="D354" s="34">
        <v>2642.8900000000003</v>
      </c>
      <c r="E354" s="34">
        <v>2645.92</v>
      </c>
      <c r="F354" s="34">
        <v>2684.45</v>
      </c>
      <c r="G354" s="34">
        <v>2805</v>
      </c>
      <c r="H354" s="34">
        <v>3001.17</v>
      </c>
      <c r="I354" s="34">
        <v>3254.11</v>
      </c>
      <c r="J354" s="34">
        <v>3345.87</v>
      </c>
      <c r="K354" s="34">
        <v>3373.7</v>
      </c>
      <c r="L354" s="34">
        <v>3398.45</v>
      </c>
      <c r="M354" s="34">
        <v>3414.27</v>
      </c>
      <c r="N354" s="34">
        <v>3393.52</v>
      </c>
      <c r="O354" s="34">
        <v>3396.45</v>
      </c>
      <c r="P354" s="34">
        <v>3389.4300000000003</v>
      </c>
      <c r="Q354" s="34">
        <v>3351.49</v>
      </c>
      <c r="R354" s="34">
        <v>3336.83</v>
      </c>
      <c r="S354" s="34">
        <v>3350.98</v>
      </c>
      <c r="T354" s="34">
        <v>3373.77</v>
      </c>
      <c r="U354" s="34">
        <v>3362.91</v>
      </c>
      <c r="V354" s="34">
        <v>3293.42</v>
      </c>
      <c r="W354" s="34">
        <v>3213.02</v>
      </c>
      <c r="X354" s="34">
        <v>3040.21</v>
      </c>
      <c r="Y354" s="34">
        <v>2783.36</v>
      </c>
    </row>
    <row r="355" spans="1:25" x14ac:dyDescent="0.25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</row>
    <row r="356" spans="1:25" ht="23.25" customHeight="1" x14ac:dyDescent="0.25">
      <c r="A356" s="89" t="s">
        <v>6</v>
      </c>
      <c r="B356" s="90" t="s">
        <v>16</v>
      </c>
      <c r="C356" s="91"/>
      <c r="D356" s="91"/>
      <c r="E356" s="91"/>
      <c r="F356" s="91"/>
      <c r="G356" s="91"/>
      <c r="H356" s="91"/>
      <c r="I356" s="91"/>
      <c r="J356" s="91"/>
      <c r="K356" s="91"/>
      <c r="L356" s="91"/>
      <c r="M356" s="91"/>
      <c r="N356" s="91"/>
      <c r="O356" s="91"/>
      <c r="P356" s="91"/>
      <c r="Q356" s="91"/>
      <c r="R356" s="91"/>
      <c r="S356" s="91"/>
      <c r="T356" s="91"/>
      <c r="U356" s="91"/>
      <c r="V356" s="91"/>
      <c r="W356" s="91"/>
      <c r="X356" s="91"/>
      <c r="Y356" s="92"/>
    </row>
    <row r="357" spans="1:25" ht="22.5" customHeight="1" x14ac:dyDescent="0.25">
      <c r="A357" s="89"/>
      <c r="B357" s="49" t="s">
        <v>57</v>
      </c>
      <c r="C357" s="49" t="s">
        <v>56</v>
      </c>
      <c r="D357" s="49" t="s">
        <v>55</v>
      </c>
      <c r="E357" s="49" t="s">
        <v>54</v>
      </c>
      <c r="F357" s="49" t="s">
        <v>53</v>
      </c>
      <c r="G357" s="49" t="s">
        <v>52</v>
      </c>
      <c r="H357" s="49" t="s">
        <v>51</v>
      </c>
      <c r="I357" s="49" t="s">
        <v>50</v>
      </c>
      <c r="J357" s="49" t="s">
        <v>49</v>
      </c>
      <c r="K357" s="49" t="s">
        <v>48</v>
      </c>
      <c r="L357" s="49" t="s">
        <v>47</v>
      </c>
      <c r="M357" s="49" t="s">
        <v>58</v>
      </c>
      <c r="N357" s="49" t="s">
        <v>59</v>
      </c>
      <c r="O357" s="49" t="s">
        <v>60</v>
      </c>
      <c r="P357" s="49" t="s">
        <v>61</v>
      </c>
      <c r="Q357" s="49" t="s">
        <v>62</v>
      </c>
      <c r="R357" s="49" t="s">
        <v>63</v>
      </c>
      <c r="S357" s="49" t="s">
        <v>64</v>
      </c>
      <c r="T357" s="49" t="s">
        <v>65</v>
      </c>
      <c r="U357" s="49" t="s">
        <v>66</v>
      </c>
      <c r="V357" s="49" t="s">
        <v>67</v>
      </c>
      <c r="W357" s="49" t="s">
        <v>68</v>
      </c>
      <c r="X357" s="49" t="s">
        <v>69</v>
      </c>
      <c r="Y357" s="49" t="s">
        <v>70</v>
      </c>
    </row>
    <row r="358" spans="1:25" x14ac:dyDescent="0.25">
      <c r="A358" s="48">
        <v>1</v>
      </c>
      <c r="B358" s="34">
        <v>2291.44</v>
      </c>
      <c r="C358" s="34">
        <v>2256.79</v>
      </c>
      <c r="D358" s="34">
        <v>2237.5100000000002</v>
      </c>
      <c r="E358" s="34">
        <v>2184.86</v>
      </c>
      <c r="F358" s="34">
        <v>2162.8100000000004</v>
      </c>
      <c r="G358" s="34">
        <v>2161.79</v>
      </c>
      <c r="H358" s="34">
        <v>2177.23</v>
      </c>
      <c r="I358" s="34">
        <v>2184.6800000000003</v>
      </c>
      <c r="J358" s="34">
        <v>2063.4</v>
      </c>
      <c r="K358" s="34">
        <v>2119.3900000000003</v>
      </c>
      <c r="L358" s="34">
        <v>2202.8200000000002</v>
      </c>
      <c r="M358" s="34">
        <v>2248.5600000000004</v>
      </c>
      <c r="N358" s="34">
        <v>2269.0300000000002</v>
      </c>
      <c r="O358" s="34">
        <v>2273.77</v>
      </c>
      <c r="P358" s="34">
        <v>2282.0700000000002</v>
      </c>
      <c r="Q358" s="34">
        <v>2290.65</v>
      </c>
      <c r="R358" s="34">
        <v>2294.5100000000002</v>
      </c>
      <c r="S358" s="34">
        <v>2307.1000000000004</v>
      </c>
      <c r="T358" s="34">
        <v>2306.3000000000002</v>
      </c>
      <c r="U358" s="34">
        <v>2304.9499999999998</v>
      </c>
      <c r="V358" s="34">
        <v>2304.5700000000002</v>
      </c>
      <c r="W358" s="34">
        <v>2297.7200000000003</v>
      </c>
      <c r="X358" s="34">
        <v>2261.5300000000002</v>
      </c>
      <c r="Y358" s="34">
        <v>2202.58</v>
      </c>
    </row>
    <row r="359" spans="1:25" x14ac:dyDescent="0.25">
      <c r="A359" s="48">
        <v>2</v>
      </c>
      <c r="B359" s="34">
        <v>2138.33</v>
      </c>
      <c r="C359" s="34">
        <v>2098.8100000000004</v>
      </c>
      <c r="D359" s="34">
        <v>2081.34</v>
      </c>
      <c r="E359" s="34">
        <v>2050.2200000000003</v>
      </c>
      <c r="F359" s="34">
        <v>2101.3900000000003</v>
      </c>
      <c r="G359" s="34">
        <v>2127.19</v>
      </c>
      <c r="H359" s="34">
        <v>2152.5700000000002</v>
      </c>
      <c r="I359" s="34">
        <v>2240.6800000000003</v>
      </c>
      <c r="J359" s="34">
        <v>2378.4899999999998</v>
      </c>
      <c r="K359" s="34">
        <v>2583.3200000000002</v>
      </c>
      <c r="L359" s="34">
        <v>2680.57</v>
      </c>
      <c r="M359" s="34">
        <v>2702</v>
      </c>
      <c r="N359" s="34">
        <v>2706.79</v>
      </c>
      <c r="O359" s="34">
        <v>2708.01</v>
      </c>
      <c r="P359" s="34">
        <v>2733.1400000000003</v>
      </c>
      <c r="Q359" s="34">
        <v>2724.38</v>
      </c>
      <c r="R359" s="34">
        <v>2743.87</v>
      </c>
      <c r="S359" s="34">
        <v>2761.67</v>
      </c>
      <c r="T359" s="34">
        <v>2758.63</v>
      </c>
      <c r="U359" s="34">
        <v>2754.19</v>
      </c>
      <c r="V359" s="34">
        <v>2758.8</v>
      </c>
      <c r="W359" s="34">
        <v>2719.2</v>
      </c>
      <c r="X359" s="34">
        <v>2519.59</v>
      </c>
      <c r="Y359" s="34">
        <v>2327.7700000000004</v>
      </c>
    </row>
    <row r="360" spans="1:25" x14ac:dyDescent="0.25">
      <c r="A360" s="48">
        <v>3</v>
      </c>
      <c r="B360" s="34">
        <v>2244.2800000000002</v>
      </c>
      <c r="C360" s="34">
        <v>2162.7000000000003</v>
      </c>
      <c r="D360" s="34">
        <v>2137.23</v>
      </c>
      <c r="E360" s="34">
        <v>2132.9</v>
      </c>
      <c r="F360" s="34">
        <v>2164.8100000000004</v>
      </c>
      <c r="G360" s="34">
        <v>2185</v>
      </c>
      <c r="H360" s="34">
        <v>2231.4300000000003</v>
      </c>
      <c r="I360" s="34">
        <v>2327.1000000000004</v>
      </c>
      <c r="J360" s="34">
        <v>2518.91</v>
      </c>
      <c r="K360" s="34">
        <v>2668.6800000000003</v>
      </c>
      <c r="L360" s="34">
        <v>2733.3900000000003</v>
      </c>
      <c r="M360" s="34">
        <v>2734.69</v>
      </c>
      <c r="N360" s="34">
        <v>2755.82</v>
      </c>
      <c r="O360" s="34">
        <v>2754.23</v>
      </c>
      <c r="P360" s="34">
        <v>2750.73</v>
      </c>
      <c r="Q360" s="34">
        <v>2748.87</v>
      </c>
      <c r="R360" s="34">
        <v>2767.6000000000004</v>
      </c>
      <c r="S360" s="34">
        <v>2785.03</v>
      </c>
      <c r="T360" s="34">
        <v>2773.46</v>
      </c>
      <c r="U360" s="34">
        <v>2760.9700000000003</v>
      </c>
      <c r="V360" s="34">
        <v>2760.79</v>
      </c>
      <c r="W360" s="34">
        <v>2694.99</v>
      </c>
      <c r="X360" s="34">
        <v>2478.5500000000002</v>
      </c>
      <c r="Y360" s="34">
        <v>2282.8100000000004</v>
      </c>
    </row>
    <row r="361" spans="1:25" x14ac:dyDescent="0.25">
      <c r="A361" s="48">
        <v>4</v>
      </c>
      <c r="B361" s="34">
        <v>2231.79</v>
      </c>
      <c r="C361" s="34">
        <v>2156.3100000000004</v>
      </c>
      <c r="D361" s="34">
        <v>2071.79</v>
      </c>
      <c r="E361" s="34">
        <v>2040.77</v>
      </c>
      <c r="F361" s="34">
        <v>2062.5100000000002</v>
      </c>
      <c r="G361" s="34">
        <v>2105.4700000000003</v>
      </c>
      <c r="H361" s="34">
        <v>2144.09</v>
      </c>
      <c r="I361" s="34">
        <v>2284.4500000000003</v>
      </c>
      <c r="J361" s="34">
        <v>2485.2700000000004</v>
      </c>
      <c r="K361" s="34">
        <v>2652.16</v>
      </c>
      <c r="L361" s="34">
        <v>2716.08</v>
      </c>
      <c r="M361" s="34">
        <v>2750.75</v>
      </c>
      <c r="N361" s="34">
        <v>2748.51</v>
      </c>
      <c r="O361" s="34">
        <v>2756.6000000000004</v>
      </c>
      <c r="P361" s="34">
        <v>2753.28</v>
      </c>
      <c r="Q361" s="34">
        <v>2741.8500000000004</v>
      </c>
      <c r="R361" s="34">
        <v>2762.71</v>
      </c>
      <c r="S361" s="34">
        <v>2781.42</v>
      </c>
      <c r="T361" s="34">
        <v>2783.0200000000004</v>
      </c>
      <c r="U361" s="34">
        <v>2777.8900000000003</v>
      </c>
      <c r="V361" s="34">
        <v>2773.4</v>
      </c>
      <c r="W361" s="34">
        <v>2707.1000000000004</v>
      </c>
      <c r="X361" s="34">
        <v>2512.6999999999998</v>
      </c>
      <c r="Y361" s="34">
        <v>2308.61</v>
      </c>
    </row>
    <row r="362" spans="1:25" x14ac:dyDescent="0.25">
      <c r="A362" s="48">
        <v>5</v>
      </c>
      <c r="B362" s="34">
        <v>2293.1000000000004</v>
      </c>
      <c r="C362" s="34">
        <v>2239.9300000000003</v>
      </c>
      <c r="D362" s="34">
        <v>2183.62</v>
      </c>
      <c r="E362" s="34">
        <v>2162.6800000000003</v>
      </c>
      <c r="F362" s="34">
        <v>2183.7000000000003</v>
      </c>
      <c r="G362" s="34">
        <v>2235.5300000000002</v>
      </c>
      <c r="H362" s="34">
        <v>2271.0100000000002</v>
      </c>
      <c r="I362" s="34">
        <v>2344.8000000000002</v>
      </c>
      <c r="J362" s="34">
        <v>2621.67</v>
      </c>
      <c r="K362" s="34">
        <v>2715.78</v>
      </c>
      <c r="L362" s="34">
        <v>2813.4300000000003</v>
      </c>
      <c r="M362" s="34">
        <v>2855.16</v>
      </c>
      <c r="N362" s="34">
        <v>2858.88</v>
      </c>
      <c r="O362" s="34">
        <v>2861.95</v>
      </c>
      <c r="P362" s="34">
        <v>2856.3100000000004</v>
      </c>
      <c r="Q362" s="34">
        <v>2840.2700000000004</v>
      </c>
      <c r="R362" s="34">
        <v>2872.8100000000004</v>
      </c>
      <c r="S362" s="34">
        <v>2891.9700000000003</v>
      </c>
      <c r="T362" s="34">
        <v>2883.6800000000003</v>
      </c>
      <c r="U362" s="34">
        <v>2868.92</v>
      </c>
      <c r="V362" s="34">
        <v>2827.5200000000004</v>
      </c>
      <c r="W362" s="34">
        <v>2713.42</v>
      </c>
      <c r="X362" s="34">
        <v>2509.2200000000003</v>
      </c>
      <c r="Y362" s="34">
        <v>2287.27</v>
      </c>
    </row>
    <row r="363" spans="1:25" x14ac:dyDescent="0.25">
      <c r="A363" s="48">
        <v>6</v>
      </c>
      <c r="B363" s="34">
        <v>2277.2000000000003</v>
      </c>
      <c r="C363" s="34">
        <v>2238.6800000000003</v>
      </c>
      <c r="D363" s="34">
        <v>2180.0500000000002</v>
      </c>
      <c r="E363" s="34">
        <v>2169.2400000000002</v>
      </c>
      <c r="F363" s="34">
        <v>2195.33</v>
      </c>
      <c r="G363" s="34">
        <v>2240.5100000000002</v>
      </c>
      <c r="H363" s="34">
        <v>2253.0700000000002</v>
      </c>
      <c r="I363" s="34">
        <v>2315.5300000000002</v>
      </c>
      <c r="J363" s="34">
        <v>2624.71</v>
      </c>
      <c r="K363" s="34">
        <v>2696.91</v>
      </c>
      <c r="L363" s="34">
        <v>2819.37</v>
      </c>
      <c r="M363" s="34">
        <v>2861.45</v>
      </c>
      <c r="N363" s="34">
        <v>2862.8900000000003</v>
      </c>
      <c r="O363" s="34">
        <v>2882.55</v>
      </c>
      <c r="P363" s="34">
        <v>2880.46</v>
      </c>
      <c r="Q363" s="34">
        <v>2865.67</v>
      </c>
      <c r="R363" s="34">
        <v>2897.9700000000003</v>
      </c>
      <c r="S363" s="34">
        <v>2917.2200000000003</v>
      </c>
      <c r="T363" s="34">
        <v>2911.79</v>
      </c>
      <c r="U363" s="34">
        <v>2903.5600000000004</v>
      </c>
      <c r="V363" s="34">
        <v>2882.34</v>
      </c>
      <c r="W363" s="34">
        <v>2778.79</v>
      </c>
      <c r="X363" s="34">
        <v>2670.25</v>
      </c>
      <c r="Y363" s="34">
        <v>2373.3900000000003</v>
      </c>
    </row>
    <row r="364" spans="1:25" x14ac:dyDescent="0.25">
      <c r="A364" s="48">
        <v>7</v>
      </c>
      <c r="B364" s="34">
        <v>2452.75</v>
      </c>
      <c r="C364" s="34">
        <v>2293.8100000000004</v>
      </c>
      <c r="D364" s="34">
        <v>2254.67</v>
      </c>
      <c r="E364" s="34">
        <v>2208.73</v>
      </c>
      <c r="F364" s="34">
        <v>2243.25</v>
      </c>
      <c r="G364" s="34">
        <v>2278.27</v>
      </c>
      <c r="H364" s="34">
        <v>2294.38</v>
      </c>
      <c r="I364" s="34">
        <v>2451.5200000000004</v>
      </c>
      <c r="J364" s="34">
        <v>2637.59</v>
      </c>
      <c r="K364" s="34">
        <v>2716.9300000000003</v>
      </c>
      <c r="L364" s="34">
        <v>2837.09</v>
      </c>
      <c r="M364" s="34">
        <v>2885.57</v>
      </c>
      <c r="N364" s="34">
        <v>2881.65</v>
      </c>
      <c r="O364" s="34">
        <v>2888.76</v>
      </c>
      <c r="P364" s="34">
        <v>2887.53</v>
      </c>
      <c r="Q364" s="34">
        <v>2877.74</v>
      </c>
      <c r="R364" s="34">
        <v>2912.3500000000004</v>
      </c>
      <c r="S364" s="34">
        <v>2948.29</v>
      </c>
      <c r="T364" s="34">
        <v>2946.05</v>
      </c>
      <c r="U364" s="34">
        <v>2932.79</v>
      </c>
      <c r="V364" s="34">
        <v>2923.34</v>
      </c>
      <c r="W364" s="34">
        <v>2843.92</v>
      </c>
      <c r="X364" s="34">
        <v>2710.6400000000003</v>
      </c>
      <c r="Y364" s="34">
        <v>2498.7200000000003</v>
      </c>
    </row>
    <row r="365" spans="1:25" x14ac:dyDescent="0.25">
      <c r="A365" s="48">
        <v>8</v>
      </c>
      <c r="B365" s="34">
        <v>2365.65</v>
      </c>
      <c r="C365" s="34">
        <v>2277.58</v>
      </c>
      <c r="D365" s="34">
        <v>2219.9500000000003</v>
      </c>
      <c r="E365" s="34">
        <v>2223.29</v>
      </c>
      <c r="F365" s="34">
        <v>2252.98</v>
      </c>
      <c r="G365" s="34">
        <v>2263.5600000000004</v>
      </c>
      <c r="H365" s="34">
        <v>2302.2399999999998</v>
      </c>
      <c r="I365" s="34">
        <v>2404.6999999999998</v>
      </c>
      <c r="J365" s="34">
        <v>2667.2700000000004</v>
      </c>
      <c r="K365" s="34">
        <v>2783.1800000000003</v>
      </c>
      <c r="L365" s="34">
        <v>2860.07</v>
      </c>
      <c r="M365" s="34">
        <v>2873.49</v>
      </c>
      <c r="N365" s="34">
        <v>2886.84</v>
      </c>
      <c r="O365" s="34">
        <v>2890.6400000000003</v>
      </c>
      <c r="P365" s="34">
        <v>2893.42</v>
      </c>
      <c r="Q365" s="34">
        <v>2883.65</v>
      </c>
      <c r="R365" s="34">
        <v>2973.5200000000004</v>
      </c>
      <c r="S365" s="34">
        <v>3051.98</v>
      </c>
      <c r="T365" s="34">
        <v>3053.73</v>
      </c>
      <c r="U365" s="34">
        <v>2940.71</v>
      </c>
      <c r="V365" s="34">
        <v>2877.04</v>
      </c>
      <c r="W365" s="34">
        <v>2843.2200000000003</v>
      </c>
      <c r="X365" s="34">
        <v>2714.42</v>
      </c>
      <c r="Y365" s="34">
        <v>2396.91</v>
      </c>
    </row>
    <row r="366" spans="1:25" x14ac:dyDescent="0.25">
      <c r="A366" s="48">
        <v>9</v>
      </c>
      <c r="B366" s="34">
        <v>2258.63</v>
      </c>
      <c r="C366" s="34">
        <v>2171.44</v>
      </c>
      <c r="D366" s="34">
        <v>2117.8500000000004</v>
      </c>
      <c r="E366" s="34">
        <v>2099.7400000000002</v>
      </c>
      <c r="F366" s="34">
        <v>2106.1000000000004</v>
      </c>
      <c r="G366" s="34">
        <v>2136.44</v>
      </c>
      <c r="H366" s="34">
        <v>2162.52</v>
      </c>
      <c r="I366" s="34">
        <v>2260.2600000000002</v>
      </c>
      <c r="J366" s="34">
        <v>2498.7600000000002</v>
      </c>
      <c r="K366" s="34">
        <v>2677.03</v>
      </c>
      <c r="L366" s="34">
        <v>2788.75</v>
      </c>
      <c r="M366" s="34">
        <v>2834.9</v>
      </c>
      <c r="N366" s="34">
        <v>2838.9</v>
      </c>
      <c r="O366" s="34">
        <v>2837.96</v>
      </c>
      <c r="P366" s="34">
        <v>2831.08</v>
      </c>
      <c r="Q366" s="34">
        <v>2828.4</v>
      </c>
      <c r="R366" s="34">
        <v>2868.3500000000004</v>
      </c>
      <c r="S366" s="34">
        <v>2924.71</v>
      </c>
      <c r="T366" s="34">
        <v>2910.87</v>
      </c>
      <c r="U366" s="34">
        <v>2875.75</v>
      </c>
      <c r="V366" s="34">
        <v>2840.74</v>
      </c>
      <c r="W366" s="34">
        <v>2765.8900000000003</v>
      </c>
      <c r="X366" s="34">
        <v>2492.63</v>
      </c>
      <c r="Y366" s="34">
        <v>2271.83</v>
      </c>
    </row>
    <row r="367" spans="1:25" x14ac:dyDescent="0.25">
      <c r="A367" s="48">
        <v>10</v>
      </c>
      <c r="B367" s="34">
        <v>2199.11</v>
      </c>
      <c r="C367" s="34">
        <v>2120.52</v>
      </c>
      <c r="D367" s="34">
        <v>2063.9700000000003</v>
      </c>
      <c r="E367" s="34">
        <v>2068.46</v>
      </c>
      <c r="F367" s="34">
        <v>2119.2600000000002</v>
      </c>
      <c r="G367" s="34">
        <v>2203.13</v>
      </c>
      <c r="H367" s="34">
        <v>2290.2400000000002</v>
      </c>
      <c r="I367" s="34">
        <v>2554.0600000000004</v>
      </c>
      <c r="J367" s="34">
        <v>2785.94</v>
      </c>
      <c r="K367" s="34">
        <v>2823.0600000000004</v>
      </c>
      <c r="L367" s="34">
        <v>2852.9700000000003</v>
      </c>
      <c r="M367" s="34">
        <v>2857.57</v>
      </c>
      <c r="N367" s="34">
        <v>2838.5600000000004</v>
      </c>
      <c r="O367" s="34">
        <v>2849.37</v>
      </c>
      <c r="P367" s="34">
        <v>2842.6400000000003</v>
      </c>
      <c r="Q367" s="34">
        <v>2821.13</v>
      </c>
      <c r="R367" s="34">
        <v>2836.96</v>
      </c>
      <c r="S367" s="34">
        <v>2846.6000000000004</v>
      </c>
      <c r="T367" s="34">
        <v>2840.65</v>
      </c>
      <c r="U367" s="34">
        <v>2836.1800000000003</v>
      </c>
      <c r="V367" s="34">
        <v>2786.07</v>
      </c>
      <c r="W367" s="34">
        <v>2691.74</v>
      </c>
      <c r="X367" s="34">
        <v>2428.71</v>
      </c>
      <c r="Y367" s="34">
        <v>2226.25</v>
      </c>
    </row>
    <row r="368" spans="1:25" x14ac:dyDescent="0.25">
      <c r="A368" s="48">
        <v>11</v>
      </c>
      <c r="B368" s="34">
        <v>2232.2000000000003</v>
      </c>
      <c r="C368" s="34">
        <v>2163.16</v>
      </c>
      <c r="D368" s="34">
        <v>2126.21</v>
      </c>
      <c r="E368" s="34">
        <v>2128.8000000000002</v>
      </c>
      <c r="F368" s="34">
        <v>2172.86</v>
      </c>
      <c r="G368" s="34">
        <v>2233.4900000000002</v>
      </c>
      <c r="H368" s="34">
        <v>2446.4700000000003</v>
      </c>
      <c r="I368" s="34">
        <v>2764.51</v>
      </c>
      <c r="J368" s="34">
        <v>2879.0200000000004</v>
      </c>
      <c r="K368" s="34">
        <v>2911.34</v>
      </c>
      <c r="L368" s="34">
        <v>2924.3900000000003</v>
      </c>
      <c r="M368" s="34">
        <v>2939.34</v>
      </c>
      <c r="N368" s="34">
        <v>2919.3900000000003</v>
      </c>
      <c r="O368" s="34">
        <v>2925.84</v>
      </c>
      <c r="P368" s="34">
        <v>2922.7200000000003</v>
      </c>
      <c r="Q368" s="34">
        <v>2904.5600000000004</v>
      </c>
      <c r="R368" s="34">
        <v>2922.58</v>
      </c>
      <c r="S368" s="34">
        <v>2937</v>
      </c>
      <c r="T368" s="34">
        <v>2932.04</v>
      </c>
      <c r="U368" s="34">
        <v>2929.16</v>
      </c>
      <c r="V368" s="34">
        <v>2873.8900000000003</v>
      </c>
      <c r="W368" s="34">
        <v>2779.99</v>
      </c>
      <c r="X368" s="34">
        <v>2596.98</v>
      </c>
      <c r="Y368" s="34">
        <v>2281.67</v>
      </c>
    </row>
    <row r="369" spans="1:25" x14ac:dyDescent="0.25">
      <c r="A369" s="48">
        <v>12</v>
      </c>
      <c r="B369" s="34">
        <v>2228.3500000000004</v>
      </c>
      <c r="C369" s="34">
        <v>2161.62</v>
      </c>
      <c r="D369" s="34">
        <v>2116.1800000000003</v>
      </c>
      <c r="E369" s="34">
        <v>2115.9700000000003</v>
      </c>
      <c r="F369" s="34">
        <v>2139.5300000000002</v>
      </c>
      <c r="G369" s="34">
        <v>2237.0300000000002</v>
      </c>
      <c r="H369" s="34">
        <v>2447.6400000000003</v>
      </c>
      <c r="I369" s="34">
        <v>2782.16</v>
      </c>
      <c r="J369" s="34">
        <v>2925.8900000000003</v>
      </c>
      <c r="K369" s="34">
        <v>2963.12</v>
      </c>
      <c r="L369" s="34">
        <v>2986.8500000000004</v>
      </c>
      <c r="M369" s="34">
        <v>3003.54</v>
      </c>
      <c r="N369" s="34">
        <v>2991.55</v>
      </c>
      <c r="O369" s="34">
        <v>2994.84</v>
      </c>
      <c r="P369" s="34">
        <v>2989.54</v>
      </c>
      <c r="Q369" s="34">
        <v>2967.84</v>
      </c>
      <c r="R369" s="34">
        <v>2978.4</v>
      </c>
      <c r="S369" s="34">
        <v>2986.3</v>
      </c>
      <c r="T369" s="34">
        <v>2982.5</v>
      </c>
      <c r="U369" s="34">
        <v>2979.28</v>
      </c>
      <c r="V369" s="34">
        <v>2900.73</v>
      </c>
      <c r="W369" s="34">
        <v>2803.82</v>
      </c>
      <c r="X369" s="34">
        <v>2610.42</v>
      </c>
      <c r="Y369" s="34">
        <v>2334.8500000000004</v>
      </c>
    </row>
    <row r="370" spans="1:25" x14ac:dyDescent="0.25">
      <c r="A370" s="48">
        <v>13</v>
      </c>
      <c r="B370" s="34">
        <v>2227.4900000000002</v>
      </c>
      <c r="C370" s="34">
        <v>2159.98</v>
      </c>
      <c r="D370" s="34">
        <v>2100.84</v>
      </c>
      <c r="E370" s="34">
        <v>2095.62</v>
      </c>
      <c r="F370" s="34">
        <v>2157.7800000000002</v>
      </c>
      <c r="G370" s="34">
        <v>2232.9300000000003</v>
      </c>
      <c r="H370" s="34">
        <v>2505.6400000000003</v>
      </c>
      <c r="I370" s="34">
        <v>2775.79</v>
      </c>
      <c r="J370" s="34">
        <v>2887.5200000000004</v>
      </c>
      <c r="K370" s="34">
        <v>2912.75</v>
      </c>
      <c r="L370" s="34">
        <v>2921.63</v>
      </c>
      <c r="M370" s="34">
        <v>2931.74</v>
      </c>
      <c r="N370" s="34">
        <v>2920.57</v>
      </c>
      <c r="O370" s="34">
        <v>2926.57</v>
      </c>
      <c r="P370" s="34">
        <v>2923.1800000000003</v>
      </c>
      <c r="Q370" s="34">
        <v>2899.33</v>
      </c>
      <c r="R370" s="34">
        <v>2906.37</v>
      </c>
      <c r="S370" s="34">
        <v>2930.7700000000004</v>
      </c>
      <c r="T370" s="34">
        <v>2928.11</v>
      </c>
      <c r="U370" s="34">
        <v>2915.7</v>
      </c>
      <c r="V370" s="34">
        <v>2863.55</v>
      </c>
      <c r="W370" s="34">
        <v>2710.54</v>
      </c>
      <c r="X370" s="34">
        <v>2608.48</v>
      </c>
      <c r="Y370" s="34">
        <v>2296.3900000000003</v>
      </c>
    </row>
    <row r="371" spans="1:25" x14ac:dyDescent="0.25">
      <c r="A371" s="48">
        <v>14</v>
      </c>
      <c r="B371" s="34">
        <v>2217.3500000000004</v>
      </c>
      <c r="C371" s="34">
        <v>2152.8000000000002</v>
      </c>
      <c r="D371" s="34">
        <v>2113.09</v>
      </c>
      <c r="E371" s="34">
        <v>2126.59</v>
      </c>
      <c r="F371" s="34">
        <v>2146.63</v>
      </c>
      <c r="G371" s="34">
        <v>2248.59</v>
      </c>
      <c r="H371" s="34">
        <v>2450.6800000000003</v>
      </c>
      <c r="I371" s="34">
        <v>2767.8</v>
      </c>
      <c r="J371" s="34">
        <v>2859.21</v>
      </c>
      <c r="K371" s="34">
        <v>2883.05</v>
      </c>
      <c r="L371" s="34">
        <v>2890.9700000000003</v>
      </c>
      <c r="M371" s="34">
        <v>2900.16</v>
      </c>
      <c r="N371" s="34">
        <v>2887.21</v>
      </c>
      <c r="O371" s="34">
        <v>2891.01</v>
      </c>
      <c r="P371" s="34">
        <v>2886.4300000000003</v>
      </c>
      <c r="Q371" s="34">
        <v>2861.94</v>
      </c>
      <c r="R371" s="34">
        <v>2868.7700000000004</v>
      </c>
      <c r="S371" s="34">
        <v>2884.16</v>
      </c>
      <c r="T371" s="34">
        <v>2880.28</v>
      </c>
      <c r="U371" s="34">
        <v>2869.49</v>
      </c>
      <c r="V371" s="34">
        <v>2813.11</v>
      </c>
      <c r="W371" s="34">
        <v>2775.3900000000003</v>
      </c>
      <c r="X371" s="34">
        <v>2568.48</v>
      </c>
      <c r="Y371" s="34">
        <v>2231.16</v>
      </c>
    </row>
    <row r="372" spans="1:25" x14ac:dyDescent="0.25">
      <c r="A372" s="48">
        <v>15</v>
      </c>
      <c r="B372" s="34">
        <v>2354.09</v>
      </c>
      <c r="C372" s="34">
        <v>2277.5700000000002</v>
      </c>
      <c r="D372" s="34">
        <v>2264.0300000000002</v>
      </c>
      <c r="E372" s="34">
        <v>2243.9500000000003</v>
      </c>
      <c r="F372" s="34">
        <v>2278.83</v>
      </c>
      <c r="G372" s="34">
        <v>2340.08</v>
      </c>
      <c r="H372" s="34">
        <v>2419.41</v>
      </c>
      <c r="I372" s="34">
        <v>2621.5</v>
      </c>
      <c r="J372" s="34">
        <v>2865.87</v>
      </c>
      <c r="K372" s="34">
        <v>2936.01</v>
      </c>
      <c r="L372" s="34">
        <v>2977.78</v>
      </c>
      <c r="M372" s="34">
        <v>2988.15</v>
      </c>
      <c r="N372" s="34">
        <v>2981.61</v>
      </c>
      <c r="O372" s="34">
        <v>2979.83</v>
      </c>
      <c r="P372" s="34">
        <v>2971.83</v>
      </c>
      <c r="Q372" s="34">
        <v>2944.4300000000003</v>
      </c>
      <c r="R372" s="34">
        <v>2970.33</v>
      </c>
      <c r="S372" s="34">
        <v>2990.62</v>
      </c>
      <c r="T372" s="34">
        <v>2989.12</v>
      </c>
      <c r="U372" s="34">
        <v>2956.4</v>
      </c>
      <c r="V372" s="34">
        <v>2937.26</v>
      </c>
      <c r="W372" s="34">
        <v>2879.25</v>
      </c>
      <c r="X372" s="34">
        <v>2707.1400000000003</v>
      </c>
      <c r="Y372" s="34">
        <v>2418.54</v>
      </c>
    </row>
    <row r="373" spans="1:25" x14ac:dyDescent="0.25">
      <c r="A373" s="48">
        <v>16</v>
      </c>
      <c r="B373" s="34">
        <v>2346.2700000000004</v>
      </c>
      <c r="C373" s="34">
        <v>2262.34</v>
      </c>
      <c r="D373" s="34">
        <v>2244.0600000000004</v>
      </c>
      <c r="E373" s="34">
        <v>2245.11</v>
      </c>
      <c r="F373" s="34">
        <v>2248.2800000000002</v>
      </c>
      <c r="G373" s="34">
        <v>2266.23</v>
      </c>
      <c r="H373" s="34">
        <v>2287.0300000000002</v>
      </c>
      <c r="I373" s="34">
        <v>2403.42</v>
      </c>
      <c r="J373" s="34">
        <v>2629.28</v>
      </c>
      <c r="K373" s="34">
        <v>2820.8500000000004</v>
      </c>
      <c r="L373" s="34">
        <v>2875.41</v>
      </c>
      <c r="M373" s="34">
        <v>2879.33</v>
      </c>
      <c r="N373" s="34">
        <v>2881.98</v>
      </c>
      <c r="O373" s="34">
        <v>2875.59</v>
      </c>
      <c r="P373" s="34">
        <v>2879.54</v>
      </c>
      <c r="Q373" s="34">
        <v>2878.86</v>
      </c>
      <c r="R373" s="34">
        <v>2914.8500000000004</v>
      </c>
      <c r="S373" s="34">
        <v>2977.66</v>
      </c>
      <c r="T373" s="34">
        <v>2988.74</v>
      </c>
      <c r="U373" s="34">
        <v>2943.5600000000004</v>
      </c>
      <c r="V373" s="34">
        <v>2917.74</v>
      </c>
      <c r="W373" s="34">
        <v>2887.84</v>
      </c>
      <c r="X373" s="34">
        <v>2707.69</v>
      </c>
      <c r="Y373" s="34">
        <v>2444.1400000000003</v>
      </c>
    </row>
    <row r="374" spans="1:25" x14ac:dyDescent="0.25">
      <c r="A374" s="48">
        <v>17</v>
      </c>
      <c r="B374" s="34">
        <v>2301.58</v>
      </c>
      <c r="C374" s="34">
        <v>2244.08</v>
      </c>
      <c r="D374" s="34">
        <v>2209.2000000000003</v>
      </c>
      <c r="E374" s="34">
        <v>2198.75</v>
      </c>
      <c r="F374" s="34">
        <v>2225.65</v>
      </c>
      <c r="G374" s="34">
        <v>2272.5600000000004</v>
      </c>
      <c r="H374" s="34">
        <v>2504.29</v>
      </c>
      <c r="I374" s="34">
        <v>2840.19</v>
      </c>
      <c r="J374" s="34">
        <v>2919.87</v>
      </c>
      <c r="K374" s="34">
        <v>2943.15</v>
      </c>
      <c r="L374" s="34">
        <v>2958.4300000000003</v>
      </c>
      <c r="M374" s="34">
        <v>2970.09</v>
      </c>
      <c r="N374" s="34">
        <v>2954.45</v>
      </c>
      <c r="O374" s="34">
        <v>2956.76</v>
      </c>
      <c r="P374" s="34">
        <v>2952.8500000000004</v>
      </c>
      <c r="Q374" s="34">
        <v>2926.9</v>
      </c>
      <c r="R374" s="34">
        <v>2924.8500000000004</v>
      </c>
      <c r="S374" s="34">
        <v>2937.04</v>
      </c>
      <c r="T374" s="34">
        <v>2923.49</v>
      </c>
      <c r="U374" s="34">
        <v>2915.86</v>
      </c>
      <c r="V374" s="34">
        <v>2874.01</v>
      </c>
      <c r="W374" s="34">
        <v>2770.49</v>
      </c>
      <c r="X374" s="34">
        <v>2479.1400000000003</v>
      </c>
      <c r="Y374" s="34">
        <v>2269.04</v>
      </c>
    </row>
    <row r="375" spans="1:25" x14ac:dyDescent="0.25">
      <c r="A375" s="48">
        <v>18</v>
      </c>
      <c r="B375" s="34">
        <v>2242.94</v>
      </c>
      <c r="C375" s="34">
        <v>2170.29</v>
      </c>
      <c r="D375" s="34">
        <v>2130.7200000000003</v>
      </c>
      <c r="E375" s="34">
        <v>2136.71</v>
      </c>
      <c r="F375" s="34">
        <v>2144.9500000000003</v>
      </c>
      <c r="G375" s="34">
        <v>2261.0300000000002</v>
      </c>
      <c r="H375" s="34">
        <v>2471.44</v>
      </c>
      <c r="I375" s="34">
        <v>2800.3500000000004</v>
      </c>
      <c r="J375" s="34">
        <v>2917.08</v>
      </c>
      <c r="K375" s="34">
        <v>2949.4700000000003</v>
      </c>
      <c r="L375" s="34">
        <v>2969.5200000000004</v>
      </c>
      <c r="M375" s="34">
        <v>2982.2200000000003</v>
      </c>
      <c r="N375" s="34">
        <v>2966</v>
      </c>
      <c r="O375" s="34">
        <v>2975.66</v>
      </c>
      <c r="P375" s="34">
        <v>2970.95</v>
      </c>
      <c r="Q375" s="34">
        <v>2943.44</v>
      </c>
      <c r="R375" s="34">
        <v>2947.13</v>
      </c>
      <c r="S375" s="34">
        <v>2960.48</v>
      </c>
      <c r="T375" s="34">
        <v>2954.44</v>
      </c>
      <c r="U375" s="34">
        <v>2954.55</v>
      </c>
      <c r="V375" s="34">
        <v>2887.76</v>
      </c>
      <c r="W375" s="34">
        <v>2822.5600000000004</v>
      </c>
      <c r="X375" s="34">
        <v>2583.23</v>
      </c>
      <c r="Y375" s="34">
        <v>2277.38</v>
      </c>
    </row>
    <row r="376" spans="1:25" x14ac:dyDescent="0.25">
      <c r="A376" s="48">
        <v>19</v>
      </c>
      <c r="B376" s="34">
        <v>2231.63</v>
      </c>
      <c r="C376" s="34">
        <v>2158.25</v>
      </c>
      <c r="D376" s="34">
        <v>2130.0600000000004</v>
      </c>
      <c r="E376" s="34">
        <v>2119.69</v>
      </c>
      <c r="F376" s="34">
        <v>2156.5700000000002</v>
      </c>
      <c r="G376" s="34">
        <v>2262.3100000000004</v>
      </c>
      <c r="H376" s="34">
        <v>2523</v>
      </c>
      <c r="I376" s="34">
        <v>2797.1800000000003</v>
      </c>
      <c r="J376" s="34">
        <v>2906.8500000000004</v>
      </c>
      <c r="K376" s="34">
        <v>2941.7</v>
      </c>
      <c r="L376" s="34">
        <v>2950.8500000000004</v>
      </c>
      <c r="M376" s="34">
        <v>2962.48</v>
      </c>
      <c r="N376" s="34">
        <v>2933.19</v>
      </c>
      <c r="O376" s="34">
        <v>2934.73</v>
      </c>
      <c r="P376" s="34">
        <v>2958</v>
      </c>
      <c r="Q376" s="34">
        <v>2925.24</v>
      </c>
      <c r="R376" s="34">
        <v>2938.9</v>
      </c>
      <c r="S376" s="34">
        <v>2997.29</v>
      </c>
      <c r="T376" s="34">
        <v>2978.98</v>
      </c>
      <c r="U376" s="34">
        <v>2953.92</v>
      </c>
      <c r="V376" s="34">
        <v>2905.8500000000004</v>
      </c>
      <c r="W376" s="34">
        <v>2868.82</v>
      </c>
      <c r="X376" s="34">
        <v>2661.1000000000004</v>
      </c>
      <c r="Y376" s="34">
        <v>2429.0300000000002</v>
      </c>
    </row>
    <row r="377" spans="1:25" x14ac:dyDescent="0.25">
      <c r="A377" s="48">
        <v>20</v>
      </c>
      <c r="B377" s="34">
        <v>2290.5600000000004</v>
      </c>
      <c r="C377" s="34">
        <v>2228.5100000000002</v>
      </c>
      <c r="D377" s="34">
        <v>2202.58</v>
      </c>
      <c r="E377" s="34">
        <v>2193.27</v>
      </c>
      <c r="F377" s="34">
        <v>2230.98</v>
      </c>
      <c r="G377" s="34">
        <v>2326.4700000000003</v>
      </c>
      <c r="H377" s="34">
        <v>2596.62</v>
      </c>
      <c r="I377" s="34">
        <v>2819.0200000000004</v>
      </c>
      <c r="J377" s="34">
        <v>2911.66</v>
      </c>
      <c r="K377" s="34">
        <v>2951.6000000000004</v>
      </c>
      <c r="L377" s="34">
        <v>2967.33</v>
      </c>
      <c r="M377" s="34">
        <v>2978.67</v>
      </c>
      <c r="N377" s="34">
        <v>2945.61</v>
      </c>
      <c r="O377" s="34">
        <v>2957.8100000000004</v>
      </c>
      <c r="P377" s="34">
        <v>2967.55</v>
      </c>
      <c r="Q377" s="34">
        <v>2934.94</v>
      </c>
      <c r="R377" s="34">
        <v>2942.28</v>
      </c>
      <c r="S377" s="34">
        <v>2954.9300000000003</v>
      </c>
      <c r="T377" s="34">
        <v>2958.38</v>
      </c>
      <c r="U377" s="34">
        <v>2960.73</v>
      </c>
      <c r="V377" s="34">
        <v>2880.63</v>
      </c>
      <c r="W377" s="34">
        <v>2836.62</v>
      </c>
      <c r="X377" s="34">
        <v>2628.7700000000004</v>
      </c>
      <c r="Y377" s="34">
        <v>2400.8500000000004</v>
      </c>
    </row>
    <row r="378" spans="1:25" x14ac:dyDescent="0.25">
      <c r="A378" s="48">
        <v>21</v>
      </c>
      <c r="B378" s="34">
        <v>2198.36</v>
      </c>
      <c r="C378" s="34">
        <v>2126.04</v>
      </c>
      <c r="D378" s="34">
        <v>2119.3200000000002</v>
      </c>
      <c r="E378" s="34">
        <v>2123.5600000000004</v>
      </c>
      <c r="F378" s="34">
        <v>2150.38</v>
      </c>
      <c r="G378" s="34">
        <v>2251.88</v>
      </c>
      <c r="H378" s="34">
        <v>2419.0600000000004</v>
      </c>
      <c r="I378" s="34">
        <v>2688.78</v>
      </c>
      <c r="J378" s="34">
        <v>2804.59</v>
      </c>
      <c r="K378" s="34">
        <v>2840.57</v>
      </c>
      <c r="L378" s="34">
        <v>2865.78</v>
      </c>
      <c r="M378" s="34">
        <v>2879.73</v>
      </c>
      <c r="N378" s="34">
        <v>2871.28</v>
      </c>
      <c r="O378" s="34">
        <v>2879.08</v>
      </c>
      <c r="P378" s="34">
        <v>2867.51</v>
      </c>
      <c r="Q378" s="34">
        <v>2844.67</v>
      </c>
      <c r="R378" s="34">
        <v>2838.4300000000003</v>
      </c>
      <c r="S378" s="34">
        <v>2855.01</v>
      </c>
      <c r="T378" s="34">
        <v>2865.2200000000003</v>
      </c>
      <c r="U378" s="34">
        <v>2875.91</v>
      </c>
      <c r="V378" s="34">
        <v>2821.7</v>
      </c>
      <c r="W378" s="34">
        <v>2817.5600000000004</v>
      </c>
      <c r="X378" s="34">
        <v>2610.9899999999998</v>
      </c>
      <c r="Y378" s="34">
        <v>2380.6999999999998</v>
      </c>
    </row>
    <row r="379" spans="1:25" x14ac:dyDescent="0.25">
      <c r="A379" s="48">
        <v>22</v>
      </c>
      <c r="B379" s="34">
        <v>2333.92</v>
      </c>
      <c r="C379" s="34">
        <v>2232.13</v>
      </c>
      <c r="D379" s="34">
        <v>2192.4900000000002</v>
      </c>
      <c r="E379" s="34">
        <v>2190.2800000000002</v>
      </c>
      <c r="F379" s="34">
        <v>2198.87</v>
      </c>
      <c r="G379" s="34">
        <v>2261.83</v>
      </c>
      <c r="H379" s="34">
        <v>2369.12</v>
      </c>
      <c r="I379" s="34">
        <v>2535.9899999999998</v>
      </c>
      <c r="J379" s="34">
        <v>2693.11</v>
      </c>
      <c r="K379" s="34">
        <v>2833.6800000000003</v>
      </c>
      <c r="L379" s="34">
        <v>2885.53</v>
      </c>
      <c r="M379" s="34">
        <v>2900.34</v>
      </c>
      <c r="N379" s="34">
        <v>2899.9300000000003</v>
      </c>
      <c r="O379" s="34">
        <v>2898.48</v>
      </c>
      <c r="P379" s="34">
        <v>2892.96</v>
      </c>
      <c r="Q379" s="34">
        <v>2873.74</v>
      </c>
      <c r="R379" s="34">
        <v>2888.2200000000003</v>
      </c>
      <c r="S379" s="34">
        <v>2971.16</v>
      </c>
      <c r="T379" s="34">
        <v>2972.0600000000004</v>
      </c>
      <c r="U379" s="34">
        <v>2885.45</v>
      </c>
      <c r="V379" s="34">
        <v>2873.32</v>
      </c>
      <c r="W379" s="34">
        <v>2811.33</v>
      </c>
      <c r="X379" s="34">
        <v>2631.4300000000003</v>
      </c>
      <c r="Y379" s="34">
        <v>2521.44</v>
      </c>
    </row>
    <row r="380" spans="1:25" x14ac:dyDescent="0.25">
      <c r="A380" s="48">
        <v>23</v>
      </c>
      <c r="B380" s="34">
        <v>2358.04</v>
      </c>
      <c r="C380" s="34">
        <v>2252.29</v>
      </c>
      <c r="D380" s="34">
        <v>2201.3000000000002</v>
      </c>
      <c r="E380" s="34">
        <v>2195.16</v>
      </c>
      <c r="F380" s="34">
        <v>2198.13</v>
      </c>
      <c r="G380" s="34">
        <v>2219.6400000000003</v>
      </c>
      <c r="H380" s="34">
        <v>2264.59</v>
      </c>
      <c r="I380" s="34">
        <v>2349.98</v>
      </c>
      <c r="J380" s="34">
        <v>2552.37</v>
      </c>
      <c r="K380" s="34">
        <v>2692.03</v>
      </c>
      <c r="L380" s="34">
        <v>2757.2</v>
      </c>
      <c r="M380" s="34">
        <v>2784.67</v>
      </c>
      <c r="N380" s="34">
        <v>2773.07</v>
      </c>
      <c r="O380" s="34">
        <v>2770.28</v>
      </c>
      <c r="P380" s="34">
        <v>2776.48</v>
      </c>
      <c r="Q380" s="34">
        <v>2750.54</v>
      </c>
      <c r="R380" s="34">
        <v>2779.5200000000004</v>
      </c>
      <c r="S380" s="34">
        <v>2817.79</v>
      </c>
      <c r="T380" s="34">
        <v>2824.23</v>
      </c>
      <c r="U380" s="34">
        <v>2811.4</v>
      </c>
      <c r="V380" s="34">
        <v>2809.65</v>
      </c>
      <c r="W380" s="34">
        <v>2742.2200000000003</v>
      </c>
      <c r="X380" s="34">
        <v>2583.12</v>
      </c>
      <c r="Y380" s="34">
        <v>2368.46</v>
      </c>
    </row>
    <row r="381" spans="1:25" x14ac:dyDescent="0.25">
      <c r="A381" s="48">
        <v>24</v>
      </c>
      <c r="B381" s="34">
        <v>2252.8200000000002</v>
      </c>
      <c r="C381" s="34">
        <v>2185.34</v>
      </c>
      <c r="D381" s="34">
        <v>2102.2600000000002</v>
      </c>
      <c r="E381" s="34">
        <v>2093.58</v>
      </c>
      <c r="F381" s="34">
        <v>2119.71</v>
      </c>
      <c r="G381" s="34">
        <v>2222.2600000000002</v>
      </c>
      <c r="H381" s="34">
        <v>2404.37</v>
      </c>
      <c r="I381" s="34">
        <v>2668.05</v>
      </c>
      <c r="J381" s="34">
        <v>2806.58</v>
      </c>
      <c r="K381" s="34">
        <v>2834.63</v>
      </c>
      <c r="L381" s="34">
        <v>2853.5</v>
      </c>
      <c r="M381" s="34">
        <v>2865.41</v>
      </c>
      <c r="N381" s="34">
        <v>2848.24</v>
      </c>
      <c r="O381" s="34">
        <v>2849.26</v>
      </c>
      <c r="P381" s="34">
        <v>2844.0200000000004</v>
      </c>
      <c r="Q381" s="34">
        <v>2817.1400000000003</v>
      </c>
      <c r="R381" s="34">
        <v>2811.54</v>
      </c>
      <c r="S381" s="34">
        <v>2834.34</v>
      </c>
      <c r="T381" s="34">
        <v>2812.67</v>
      </c>
      <c r="U381" s="34">
        <v>2823.7200000000003</v>
      </c>
      <c r="V381" s="34">
        <v>2724.29</v>
      </c>
      <c r="W381" s="34">
        <v>2663.71</v>
      </c>
      <c r="X381" s="34">
        <v>2528.2700000000004</v>
      </c>
      <c r="Y381" s="34">
        <v>2248.62</v>
      </c>
    </row>
    <row r="382" spans="1:25" x14ac:dyDescent="0.25">
      <c r="A382" s="48">
        <v>25</v>
      </c>
      <c r="B382" s="34">
        <v>2190.5</v>
      </c>
      <c r="C382" s="34">
        <v>2129.9</v>
      </c>
      <c r="D382" s="34">
        <v>2067.3000000000002</v>
      </c>
      <c r="E382" s="34">
        <v>2079.3500000000004</v>
      </c>
      <c r="F382" s="34">
        <v>2115.5500000000002</v>
      </c>
      <c r="G382" s="34">
        <v>2190.4500000000003</v>
      </c>
      <c r="H382" s="34">
        <v>2412.34</v>
      </c>
      <c r="I382" s="34">
        <v>2701.8500000000004</v>
      </c>
      <c r="J382" s="34">
        <v>2825.4</v>
      </c>
      <c r="K382" s="34">
        <v>2849.83</v>
      </c>
      <c r="L382" s="34">
        <v>2865.1400000000003</v>
      </c>
      <c r="M382" s="34">
        <v>2884.12</v>
      </c>
      <c r="N382" s="34">
        <v>2861.04</v>
      </c>
      <c r="O382" s="34">
        <v>2865.42</v>
      </c>
      <c r="P382" s="34">
        <v>2861.03</v>
      </c>
      <c r="Q382" s="34">
        <v>2845</v>
      </c>
      <c r="R382" s="34">
        <v>2839.8900000000003</v>
      </c>
      <c r="S382" s="34">
        <v>2860.26</v>
      </c>
      <c r="T382" s="34">
        <v>2862.53</v>
      </c>
      <c r="U382" s="34">
        <v>2862</v>
      </c>
      <c r="V382" s="34">
        <v>2763.92</v>
      </c>
      <c r="W382" s="34">
        <v>2693.61</v>
      </c>
      <c r="X382" s="34">
        <v>2417.7800000000002</v>
      </c>
      <c r="Y382" s="34">
        <v>2263.36</v>
      </c>
    </row>
    <row r="383" spans="1:25" x14ac:dyDescent="0.25">
      <c r="A383" s="48">
        <v>26</v>
      </c>
      <c r="B383" s="34">
        <v>2221.61</v>
      </c>
      <c r="C383" s="34">
        <v>2161.3500000000004</v>
      </c>
      <c r="D383" s="34">
        <v>2151.1400000000003</v>
      </c>
      <c r="E383" s="34">
        <v>2155.87</v>
      </c>
      <c r="F383" s="34">
        <v>2195.2600000000002</v>
      </c>
      <c r="G383" s="34">
        <v>2262.46</v>
      </c>
      <c r="H383" s="34">
        <v>2472.12</v>
      </c>
      <c r="I383" s="34">
        <v>2781.2700000000004</v>
      </c>
      <c r="J383" s="34">
        <v>2908.74</v>
      </c>
      <c r="K383" s="34">
        <v>2951.45</v>
      </c>
      <c r="L383" s="34">
        <v>2970.94</v>
      </c>
      <c r="M383" s="34">
        <v>2986.8100000000004</v>
      </c>
      <c r="N383" s="34">
        <v>2967.78</v>
      </c>
      <c r="O383" s="34">
        <v>2971.73</v>
      </c>
      <c r="P383" s="34">
        <v>2965.65</v>
      </c>
      <c r="Q383" s="34">
        <v>2870.6000000000004</v>
      </c>
      <c r="R383" s="34">
        <v>2864.0200000000004</v>
      </c>
      <c r="S383" s="34">
        <v>2894.4700000000003</v>
      </c>
      <c r="T383" s="34">
        <v>2867.8900000000003</v>
      </c>
      <c r="U383" s="34">
        <v>2901.8500000000004</v>
      </c>
      <c r="V383" s="34">
        <v>2796.62</v>
      </c>
      <c r="W383" s="34">
        <v>2705.58</v>
      </c>
      <c r="X383" s="34">
        <v>2499.5100000000002</v>
      </c>
      <c r="Y383" s="34">
        <v>2258.38</v>
      </c>
    </row>
    <row r="384" spans="1:25" x14ac:dyDescent="0.25">
      <c r="A384" s="48">
        <v>27</v>
      </c>
      <c r="B384" s="34">
        <v>2199.88</v>
      </c>
      <c r="C384" s="34">
        <v>2152.73</v>
      </c>
      <c r="D384" s="34">
        <v>2138.94</v>
      </c>
      <c r="E384" s="34">
        <v>2143.8500000000004</v>
      </c>
      <c r="F384" s="34">
        <v>2160.3100000000004</v>
      </c>
      <c r="G384" s="34">
        <v>2247.3500000000004</v>
      </c>
      <c r="H384" s="34">
        <v>2464.41</v>
      </c>
      <c r="I384" s="34">
        <v>2710.17</v>
      </c>
      <c r="J384" s="34">
        <v>2945.5</v>
      </c>
      <c r="K384" s="34">
        <v>2999.24</v>
      </c>
      <c r="L384" s="34">
        <v>3010.49</v>
      </c>
      <c r="M384" s="34">
        <v>3033.3</v>
      </c>
      <c r="N384" s="34">
        <v>3013.87</v>
      </c>
      <c r="O384" s="34">
        <v>3017.49</v>
      </c>
      <c r="P384" s="34">
        <v>3006.17</v>
      </c>
      <c r="Q384" s="34">
        <v>3001.9300000000003</v>
      </c>
      <c r="R384" s="34">
        <v>2995.5600000000004</v>
      </c>
      <c r="S384" s="34">
        <v>2996.4700000000003</v>
      </c>
      <c r="T384" s="34">
        <v>3006.2200000000003</v>
      </c>
      <c r="U384" s="34">
        <v>2989.0600000000004</v>
      </c>
      <c r="V384" s="34">
        <v>2845.33</v>
      </c>
      <c r="W384" s="34">
        <v>2698.1800000000003</v>
      </c>
      <c r="X384" s="34">
        <v>2486.71</v>
      </c>
      <c r="Y384" s="34">
        <v>2245.63</v>
      </c>
    </row>
    <row r="385" spans="1:25" x14ac:dyDescent="0.25">
      <c r="A385" s="48">
        <v>28</v>
      </c>
      <c r="B385" s="34">
        <v>2205.75</v>
      </c>
      <c r="C385" s="34">
        <v>2155.92</v>
      </c>
      <c r="D385" s="34">
        <v>2144.63</v>
      </c>
      <c r="E385" s="34">
        <v>2148.9</v>
      </c>
      <c r="F385" s="34">
        <v>2172.8500000000004</v>
      </c>
      <c r="G385" s="34">
        <v>2265.61</v>
      </c>
      <c r="H385" s="34">
        <v>2485.6999999999998</v>
      </c>
      <c r="I385" s="34">
        <v>2713.11</v>
      </c>
      <c r="J385" s="34">
        <v>2840.9300000000003</v>
      </c>
      <c r="K385" s="34">
        <v>2872.5600000000004</v>
      </c>
      <c r="L385" s="34">
        <v>2882.2</v>
      </c>
      <c r="M385" s="34">
        <v>2913.78</v>
      </c>
      <c r="N385" s="34">
        <v>2888.82</v>
      </c>
      <c r="O385" s="34">
        <v>2895.95</v>
      </c>
      <c r="P385" s="34">
        <v>2886.3</v>
      </c>
      <c r="Q385" s="34">
        <v>2878.86</v>
      </c>
      <c r="R385" s="34">
        <v>2871.1000000000004</v>
      </c>
      <c r="S385" s="34">
        <v>2868.62</v>
      </c>
      <c r="T385" s="34">
        <v>2869.33</v>
      </c>
      <c r="U385" s="34">
        <v>2905.44</v>
      </c>
      <c r="V385" s="34">
        <v>2875.9300000000003</v>
      </c>
      <c r="W385" s="34">
        <v>2828.8</v>
      </c>
      <c r="X385" s="34">
        <v>2642.04</v>
      </c>
      <c r="Y385" s="34">
        <v>2480.8200000000002</v>
      </c>
    </row>
    <row r="386" spans="1:25" x14ac:dyDescent="0.25">
      <c r="A386" s="48">
        <v>29</v>
      </c>
      <c r="B386" s="34">
        <v>2372.92</v>
      </c>
      <c r="C386" s="34">
        <v>2265.54</v>
      </c>
      <c r="D386" s="34">
        <v>2201.15</v>
      </c>
      <c r="E386" s="34">
        <v>2187.9</v>
      </c>
      <c r="F386" s="34">
        <v>2198.7400000000002</v>
      </c>
      <c r="G386" s="34">
        <v>2250.3000000000002</v>
      </c>
      <c r="H386" s="34">
        <v>2377.0500000000002</v>
      </c>
      <c r="I386" s="34">
        <v>2493.36</v>
      </c>
      <c r="J386" s="34">
        <v>2677.28</v>
      </c>
      <c r="K386" s="34">
        <v>2815.55</v>
      </c>
      <c r="L386" s="34">
        <v>2844.6000000000004</v>
      </c>
      <c r="M386" s="34">
        <v>2841.42</v>
      </c>
      <c r="N386" s="34">
        <v>2836.33</v>
      </c>
      <c r="O386" s="34">
        <v>2838.12</v>
      </c>
      <c r="P386" s="34">
        <v>2839.45</v>
      </c>
      <c r="Q386" s="34">
        <v>2831.37</v>
      </c>
      <c r="R386" s="34">
        <v>2836.74</v>
      </c>
      <c r="S386" s="34">
        <v>2854.01</v>
      </c>
      <c r="T386" s="34">
        <v>2859.53</v>
      </c>
      <c r="U386" s="34">
        <v>2840.25</v>
      </c>
      <c r="V386" s="34">
        <v>2832.1800000000003</v>
      </c>
      <c r="W386" s="34">
        <v>2790.49</v>
      </c>
      <c r="X386" s="34">
        <v>2588.8900000000003</v>
      </c>
      <c r="Y386" s="34">
        <v>2319.65</v>
      </c>
    </row>
    <row r="387" spans="1:25" x14ac:dyDescent="0.25">
      <c r="A387" s="48">
        <v>30</v>
      </c>
      <c r="B387" s="34">
        <v>2264.8200000000002</v>
      </c>
      <c r="C387" s="34">
        <v>2191.63</v>
      </c>
      <c r="D387" s="34">
        <v>2133.94</v>
      </c>
      <c r="E387" s="34">
        <v>2119.21</v>
      </c>
      <c r="F387" s="34">
        <v>2133.2600000000002</v>
      </c>
      <c r="G387" s="34">
        <v>2186.7400000000002</v>
      </c>
      <c r="H387" s="34">
        <v>2223.67</v>
      </c>
      <c r="I387" s="34">
        <v>2321.33</v>
      </c>
      <c r="J387" s="34">
        <v>2529.7399999999998</v>
      </c>
      <c r="K387" s="34">
        <v>2607.9700000000003</v>
      </c>
      <c r="L387" s="34">
        <v>2717.41</v>
      </c>
      <c r="M387" s="34">
        <v>2747.26</v>
      </c>
      <c r="N387" s="34">
        <v>2747.76</v>
      </c>
      <c r="O387" s="34">
        <v>2749.1800000000003</v>
      </c>
      <c r="P387" s="34">
        <v>2751.5600000000004</v>
      </c>
      <c r="Q387" s="34">
        <v>2730.7</v>
      </c>
      <c r="R387" s="34">
        <v>2738.08</v>
      </c>
      <c r="S387" s="34">
        <v>2768.6000000000004</v>
      </c>
      <c r="T387" s="34">
        <v>2800.03</v>
      </c>
      <c r="U387" s="34">
        <v>2798.24</v>
      </c>
      <c r="V387" s="34">
        <v>2805.8500000000004</v>
      </c>
      <c r="W387" s="34">
        <v>2732.82</v>
      </c>
      <c r="X387" s="34">
        <v>2565.9300000000003</v>
      </c>
      <c r="Y387" s="34">
        <v>2318.8200000000002</v>
      </c>
    </row>
    <row r="388" spans="1:25" x14ac:dyDescent="0.25">
      <c r="A388" s="48">
        <v>31</v>
      </c>
      <c r="B388" s="34">
        <v>2236.8200000000002</v>
      </c>
      <c r="C388" s="34">
        <v>2181.2800000000002</v>
      </c>
      <c r="D388" s="34">
        <v>2155.3500000000004</v>
      </c>
      <c r="E388" s="34">
        <v>2158.38</v>
      </c>
      <c r="F388" s="34">
        <v>2196.91</v>
      </c>
      <c r="G388" s="34">
        <v>2317.46</v>
      </c>
      <c r="H388" s="34">
        <v>2513.63</v>
      </c>
      <c r="I388" s="34">
        <v>2766.57</v>
      </c>
      <c r="J388" s="34">
        <v>2858.33</v>
      </c>
      <c r="K388" s="34">
        <v>2886.16</v>
      </c>
      <c r="L388" s="34">
        <v>2910.91</v>
      </c>
      <c r="M388" s="34">
        <v>2926.73</v>
      </c>
      <c r="N388" s="34">
        <v>2905.98</v>
      </c>
      <c r="O388" s="34">
        <v>2908.91</v>
      </c>
      <c r="P388" s="34">
        <v>2901.8900000000003</v>
      </c>
      <c r="Q388" s="34">
        <v>2863.95</v>
      </c>
      <c r="R388" s="34">
        <v>2849.29</v>
      </c>
      <c r="S388" s="34">
        <v>2863.44</v>
      </c>
      <c r="T388" s="34">
        <v>2886.23</v>
      </c>
      <c r="U388" s="34">
        <v>2875.37</v>
      </c>
      <c r="V388" s="34">
        <v>2805.88</v>
      </c>
      <c r="W388" s="34">
        <v>2725.48</v>
      </c>
      <c r="X388" s="34">
        <v>2552.67</v>
      </c>
      <c r="Y388" s="34">
        <v>2295.8200000000002</v>
      </c>
    </row>
    <row r="389" spans="1:25" x14ac:dyDescent="0.25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</row>
    <row r="390" spans="1:25" ht="21" customHeight="1" x14ac:dyDescent="0.25">
      <c r="A390" s="89" t="s">
        <v>6</v>
      </c>
      <c r="B390" s="90" t="s">
        <v>17</v>
      </c>
      <c r="C390" s="91"/>
      <c r="D390" s="91"/>
      <c r="E390" s="91"/>
      <c r="F390" s="91"/>
      <c r="G390" s="91"/>
      <c r="H390" s="91"/>
      <c r="I390" s="91"/>
      <c r="J390" s="91"/>
      <c r="K390" s="91"/>
      <c r="L390" s="91"/>
      <c r="M390" s="91"/>
      <c r="N390" s="91"/>
      <c r="O390" s="91"/>
      <c r="P390" s="91"/>
      <c r="Q390" s="91"/>
      <c r="R390" s="91"/>
      <c r="S390" s="91"/>
      <c r="T390" s="91"/>
      <c r="U390" s="91"/>
      <c r="V390" s="91"/>
      <c r="W390" s="91"/>
      <c r="X390" s="91"/>
      <c r="Y390" s="92"/>
    </row>
    <row r="391" spans="1:25" ht="21.75" customHeight="1" x14ac:dyDescent="0.25">
      <c r="A391" s="89"/>
      <c r="B391" s="49" t="s">
        <v>57</v>
      </c>
      <c r="C391" s="49" t="s">
        <v>56</v>
      </c>
      <c r="D391" s="49" t="s">
        <v>55</v>
      </c>
      <c r="E391" s="49" t="s">
        <v>54</v>
      </c>
      <c r="F391" s="49" t="s">
        <v>53</v>
      </c>
      <c r="G391" s="49" t="s">
        <v>52</v>
      </c>
      <c r="H391" s="49" t="s">
        <v>51</v>
      </c>
      <c r="I391" s="49" t="s">
        <v>50</v>
      </c>
      <c r="J391" s="49" t="s">
        <v>49</v>
      </c>
      <c r="K391" s="49" t="s">
        <v>48</v>
      </c>
      <c r="L391" s="49" t="s">
        <v>47</v>
      </c>
      <c r="M391" s="49" t="s">
        <v>58</v>
      </c>
      <c r="N391" s="49" t="s">
        <v>59</v>
      </c>
      <c r="O391" s="49" t="s">
        <v>60</v>
      </c>
      <c r="P391" s="49" t="s">
        <v>61</v>
      </c>
      <c r="Q391" s="49" t="s">
        <v>62</v>
      </c>
      <c r="R391" s="49" t="s">
        <v>63</v>
      </c>
      <c r="S391" s="49" t="s">
        <v>64</v>
      </c>
      <c r="T391" s="49" t="s">
        <v>65</v>
      </c>
      <c r="U391" s="49" t="s">
        <v>66</v>
      </c>
      <c r="V391" s="49" t="s">
        <v>67</v>
      </c>
      <c r="W391" s="49" t="s">
        <v>68</v>
      </c>
      <c r="X391" s="49" t="s">
        <v>69</v>
      </c>
      <c r="Y391" s="49" t="s">
        <v>70</v>
      </c>
    </row>
    <row r="392" spans="1:25" x14ac:dyDescent="0.25">
      <c r="A392" s="48">
        <v>1</v>
      </c>
      <c r="B392" s="34">
        <v>2291.44</v>
      </c>
      <c r="C392" s="34">
        <v>2256.79</v>
      </c>
      <c r="D392" s="34">
        <v>2237.5100000000002</v>
      </c>
      <c r="E392" s="34">
        <v>2184.86</v>
      </c>
      <c r="F392" s="34">
        <v>2162.8100000000004</v>
      </c>
      <c r="G392" s="34">
        <v>2161.79</v>
      </c>
      <c r="H392" s="34">
        <v>2177.23</v>
      </c>
      <c r="I392" s="34">
        <v>2184.6800000000003</v>
      </c>
      <c r="J392" s="34">
        <v>2063.4</v>
      </c>
      <c r="K392" s="34">
        <v>2119.3900000000003</v>
      </c>
      <c r="L392" s="34">
        <v>2202.8200000000002</v>
      </c>
      <c r="M392" s="34">
        <v>2248.5600000000004</v>
      </c>
      <c r="N392" s="34">
        <v>2269.0300000000002</v>
      </c>
      <c r="O392" s="34">
        <v>2273.77</v>
      </c>
      <c r="P392" s="34">
        <v>2282.0700000000002</v>
      </c>
      <c r="Q392" s="34">
        <v>2290.65</v>
      </c>
      <c r="R392" s="34">
        <v>2294.5100000000002</v>
      </c>
      <c r="S392" s="34">
        <v>2307.1000000000004</v>
      </c>
      <c r="T392" s="34">
        <v>2306.3000000000002</v>
      </c>
      <c r="U392" s="34">
        <v>2304.9499999999998</v>
      </c>
      <c r="V392" s="34">
        <v>2304.5700000000002</v>
      </c>
      <c r="W392" s="34">
        <v>2297.7200000000003</v>
      </c>
      <c r="X392" s="34">
        <v>2261.5300000000002</v>
      </c>
      <c r="Y392" s="34">
        <v>2202.58</v>
      </c>
    </row>
    <row r="393" spans="1:25" x14ac:dyDescent="0.25">
      <c r="A393" s="48">
        <v>2</v>
      </c>
      <c r="B393" s="34">
        <v>2138.33</v>
      </c>
      <c r="C393" s="34">
        <v>2098.8100000000004</v>
      </c>
      <c r="D393" s="34">
        <v>2081.34</v>
      </c>
      <c r="E393" s="34">
        <v>2050.2200000000003</v>
      </c>
      <c r="F393" s="34">
        <v>2101.3900000000003</v>
      </c>
      <c r="G393" s="34">
        <v>2127.19</v>
      </c>
      <c r="H393" s="34">
        <v>2152.5700000000002</v>
      </c>
      <c r="I393" s="34">
        <v>2240.6800000000003</v>
      </c>
      <c r="J393" s="34">
        <v>2378.4899999999998</v>
      </c>
      <c r="K393" s="34">
        <v>2583.3200000000002</v>
      </c>
      <c r="L393" s="34">
        <v>2680.57</v>
      </c>
      <c r="M393" s="34">
        <v>2702</v>
      </c>
      <c r="N393" s="34">
        <v>2706.79</v>
      </c>
      <c r="O393" s="34">
        <v>2708.01</v>
      </c>
      <c r="P393" s="34">
        <v>2733.1400000000003</v>
      </c>
      <c r="Q393" s="34">
        <v>2724.38</v>
      </c>
      <c r="R393" s="34">
        <v>2743.87</v>
      </c>
      <c r="S393" s="34">
        <v>2761.67</v>
      </c>
      <c r="T393" s="34">
        <v>2758.63</v>
      </c>
      <c r="U393" s="34">
        <v>2754.19</v>
      </c>
      <c r="V393" s="34">
        <v>2758.8</v>
      </c>
      <c r="W393" s="34">
        <v>2719.2</v>
      </c>
      <c r="X393" s="34">
        <v>2519.59</v>
      </c>
      <c r="Y393" s="34">
        <v>2327.7700000000004</v>
      </c>
    </row>
    <row r="394" spans="1:25" x14ac:dyDescent="0.25">
      <c r="A394" s="48">
        <v>3</v>
      </c>
      <c r="B394" s="34">
        <v>2244.2800000000002</v>
      </c>
      <c r="C394" s="34">
        <v>2162.7000000000003</v>
      </c>
      <c r="D394" s="34">
        <v>2137.23</v>
      </c>
      <c r="E394" s="34">
        <v>2132.9</v>
      </c>
      <c r="F394" s="34">
        <v>2164.8100000000004</v>
      </c>
      <c r="G394" s="34">
        <v>2185</v>
      </c>
      <c r="H394" s="34">
        <v>2231.4300000000003</v>
      </c>
      <c r="I394" s="34">
        <v>2327.1000000000004</v>
      </c>
      <c r="J394" s="34">
        <v>2518.91</v>
      </c>
      <c r="K394" s="34">
        <v>2668.6800000000003</v>
      </c>
      <c r="L394" s="34">
        <v>2733.3900000000003</v>
      </c>
      <c r="M394" s="34">
        <v>2734.69</v>
      </c>
      <c r="N394" s="34">
        <v>2755.82</v>
      </c>
      <c r="O394" s="34">
        <v>2754.23</v>
      </c>
      <c r="P394" s="34">
        <v>2750.73</v>
      </c>
      <c r="Q394" s="34">
        <v>2748.87</v>
      </c>
      <c r="R394" s="34">
        <v>2767.6000000000004</v>
      </c>
      <c r="S394" s="34">
        <v>2785.03</v>
      </c>
      <c r="T394" s="34">
        <v>2773.46</v>
      </c>
      <c r="U394" s="34">
        <v>2760.9700000000003</v>
      </c>
      <c r="V394" s="34">
        <v>2760.79</v>
      </c>
      <c r="W394" s="34">
        <v>2694.99</v>
      </c>
      <c r="X394" s="34">
        <v>2478.5500000000002</v>
      </c>
      <c r="Y394" s="34">
        <v>2282.8100000000004</v>
      </c>
    </row>
    <row r="395" spans="1:25" x14ac:dyDescent="0.25">
      <c r="A395" s="48">
        <v>4</v>
      </c>
      <c r="B395" s="34">
        <v>2231.79</v>
      </c>
      <c r="C395" s="34">
        <v>2156.3100000000004</v>
      </c>
      <c r="D395" s="34">
        <v>2071.79</v>
      </c>
      <c r="E395" s="34">
        <v>2040.77</v>
      </c>
      <c r="F395" s="34">
        <v>2062.5100000000002</v>
      </c>
      <c r="G395" s="34">
        <v>2105.4700000000003</v>
      </c>
      <c r="H395" s="34">
        <v>2144.09</v>
      </c>
      <c r="I395" s="34">
        <v>2284.4500000000003</v>
      </c>
      <c r="J395" s="34">
        <v>2485.2700000000004</v>
      </c>
      <c r="K395" s="34">
        <v>2652.16</v>
      </c>
      <c r="L395" s="34">
        <v>2716.08</v>
      </c>
      <c r="M395" s="34">
        <v>2750.75</v>
      </c>
      <c r="N395" s="34">
        <v>2748.51</v>
      </c>
      <c r="O395" s="34">
        <v>2756.6000000000004</v>
      </c>
      <c r="P395" s="34">
        <v>2753.28</v>
      </c>
      <c r="Q395" s="34">
        <v>2741.8500000000004</v>
      </c>
      <c r="R395" s="34">
        <v>2762.71</v>
      </c>
      <c r="S395" s="34">
        <v>2781.42</v>
      </c>
      <c r="T395" s="34">
        <v>2783.0200000000004</v>
      </c>
      <c r="U395" s="34">
        <v>2777.8900000000003</v>
      </c>
      <c r="V395" s="34">
        <v>2773.4</v>
      </c>
      <c r="W395" s="34">
        <v>2707.1000000000004</v>
      </c>
      <c r="X395" s="34">
        <v>2512.6999999999998</v>
      </c>
      <c r="Y395" s="34">
        <v>2308.61</v>
      </c>
    </row>
    <row r="396" spans="1:25" x14ac:dyDescent="0.25">
      <c r="A396" s="48">
        <v>5</v>
      </c>
      <c r="B396" s="34">
        <v>2293.1000000000004</v>
      </c>
      <c r="C396" s="34">
        <v>2239.9300000000003</v>
      </c>
      <c r="D396" s="34">
        <v>2183.62</v>
      </c>
      <c r="E396" s="34">
        <v>2162.6800000000003</v>
      </c>
      <c r="F396" s="34">
        <v>2183.7000000000003</v>
      </c>
      <c r="G396" s="34">
        <v>2235.5300000000002</v>
      </c>
      <c r="H396" s="34">
        <v>2271.0100000000002</v>
      </c>
      <c r="I396" s="34">
        <v>2344.8000000000002</v>
      </c>
      <c r="J396" s="34">
        <v>2621.67</v>
      </c>
      <c r="K396" s="34">
        <v>2715.78</v>
      </c>
      <c r="L396" s="34">
        <v>2813.4300000000003</v>
      </c>
      <c r="M396" s="34">
        <v>2855.16</v>
      </c>
      <c r="N396" s="34">
        <v>2858.88</v>
      </c>
      <c r="O396" s="34">
        <v>2861.95</v>
      </c>
      <c r="P396" s="34">
        <v>2856.3100000000004</v>
      </c>
      <c r="Q396" s="34">
        <v>2840.2700000000004</v>
      </c>
      <c r="R396" s="34">
        <v>2872.8100000000004</v>
      </c>
      <c r="S396" s="34">
        <v>2891.9700000000003</v>
      </c>
      <c r="T396" s="34">
        <v>2883.6800000000003</v>
      </c>
      <c r="U396" s="34">
        <v>2868.92</v>
      </c>
      <c r="V396" s="34">
        <v>2827.5200000000004</v>
      </c>
      <c r="W396" s="34">
        <v>2713.42</v>
      </c>
      <c r="X396" s="34">
        <v>2509.2200000000003</v>
      </c>
      <c r="Y396" s="34">
        <v>2287.27</v>
      </c>
    </row>
    <row r="397" spans="1:25" x14ac:dyDescent="0.25">
      <c r="A397" s="48">
        <v>6</v>
      </c>
      <c r="B397" s="34">
        <v>2277.2000000000003</v>
      </c>
      <c r="C397" s="34">
        <v>2238.6800000000003</v>
      </c>
      <c r="D397" s="34">
        <v>2180.0500000000002</v>
      </c>
      <c r="E397" s="34">
        <v>2169.2400000000002</v>
      </c>
      <c r="F397" s="34">
        <v>2195.33</v>
      </c>
      <c r="G397" s="34">
        <v>2240.5100000000002</v>
      </c>
      <c r="H397" s="34">
        <v>2253.0700000000002</v>
      </c>
      <c r="I397" s="34">
        <v>2315.5300000000002</v>
      </c>
      <c r="J397" s="34">
        <v>2624.71</v>
      </c>
      <c r="K397" s="34">
        <v>2696.91</v>
      </c>
      <c r="L397" s="34">
        <v>2819.37</v>
      </c>
      <c r="M397" s="34">
        <v>2861.45</v>
      </c>
      <c r="N397" s="34">
        <v>2862.8900000000003</v>
      </c>
      <c r="O397" s="34">
        <v>2882.55</v>
      </c>
      <c r="P397" s="34">
        <v>2880.46</v>
      </c>
      <c r="Q397" s="34">
        <v>2865.67</v>
      </c>
      <c r="R397" s="34">
        <v>2897.9700000000003</v>
      </c>
      <c r="S397" s="34">
        <v>2917.2200000000003</v>
      </c>
      <c r="T397" s="34">
        <v>2911.79</v>
      </c>
      <c r="U397" s="34">
        <v>2903.5600000000004</v>
      </c>
      <c r="V397" s="34">
        <v>2882.34</v>
      </c>
      <c r="W397" s="34">
        <v>2778.79</v>
      </c>
      <c r="X397" s="34">
        <v>2670.25</v>
      </c>
      <c r="Y397" s="34">
        <v>2373.3900000000003</v>
      </c>
    </row>
    <row r="398" spans="1:25" x14ac:dyDescent="0.25">
      <c r="A398" s="48">
        <v>7</v>
      </c>
      <c r="B398" s="34">
        <v>2452.75</v>
      </c>
      <c r="C398" s="34">
        <v>2293.8100000000004</v>
      </c>
      <c r="D398" s="34">
        <v>2254.67</v>
      </c>
      <c r="E398" s="34">
        <v>2208.73</v>
      </c>
      <c r="F398" s="34">
        <v>2243.25</v>
      </c>
      <c r="G398" s="34">
        <v>2278.27</v>
      </c>
      <c r="H398" s="34">
        <v>2294.38</v>
      </c>
      <c r="I398" s="34">
        <v>2451.5200000000004</v>
      </c>
      <c r="J398" s="34">
        <v>2637.59</v>
      </c>
      <c r="K398" s="34">
        <v>2716.9300000000003</v>
      </c>
      <c r="L398" s="34">
        <v>2837.09</v>
      </c>
      <c r="M398" s="34">
        <v>2885.57</v>
      </c>
      <c r="N398" s="34">
        <v>2881.65</v>
      </c>
      <c r="O398" s="34">
        <v>2888.76</v>
      </c>
      <c r="P398" s="34">
        <v>2887.53</v>
      </c>
      <c r="Q398" s="34">
        <v>2877.74</v>
      </c>
      <c r="R398" s="34">
        <v>2912.3500000000004</v>
      </c>
      <c r="S398" s="34">
        <v>2948.29</v>
      </c>
      <c r="T398" s="34">
        <v>2946.05</v>
      </c>
      <c r="U398" s="34">
        <v>2932.79</v>
      </c>
      <c r="V398" s="34">
        <v>2923.34</v>
      </c>
      <c r="W398" s="34">
        <v>2843.92</v>
      </c>
      <c r="X398" s="34">
        <v>2710.6400000000003</v>
      </c>
      <c r="Y398" s="34">
        <v>2498.7200000000003</v>
      </c>
    </row>
    <row r="399" spans="1:25" x14ac:dyDescent="0.25">
      <c r="A399" s="48">
        <v>8</v>
      </c>
      <c r="B399" s="34">
        <v>2365.65</v>
      </c>
      <c r="C399" s="34">
        <v>2277.58</v>
      </c>
      <c r="D399" s="34">
        <v>2219.9500000000003</v>
      </c>
      <c r="E399" s="34">
        <v>2223.29</v>
      </c>
      <c r="F399" s="34">
        <v>2252.98</v>
      </c>
      <c r="G399" s="34">
        <v>2263.5600000000004</v>
      </c>
      <c r="H399" s="34">
        <v>2302.2399999999998</v>
      </c>
      <c r="I399" s="34">
        <v>2404.6999999999998</v>
      </c>
      <c r="J399" s="34">
        <v>2667.2700000000004</v>
      </c>
      <c r="K399" s="34">
        <v>2783.1800000000003</v>
      </c>
      <c r="L399" s="34">
        <v>2860.07</v>
      </c>
      <c r="M399" s="34">
        <v>2873.49</v>
      </c>
      <c r="N399" s="34">
        <v>2886.84</v>
      </c>
      <c r="O399" s="34">
        <v>2890.6400000000003</v>
      </c>
      <c r="P399" s="34">
        <v>2893.42</v>
      </c>
      <c r="Q399" s="34">
        <v>2883.65</v>
      </c>
      <c r="R399" s="34">
        <v>2973.5200000000004</v>
      </c>
      <c r="S399" s="34">
        <v>3051.98</v>
      </c>
      <c r="T399" s="34">
        <v>3053.73</v>
      </c>
      <c r="U399" s="34">
        <v>2940.71</v>
      </c>
      <c r="V399" s="34">
        <v>2877.04</v>
      </c>
      <c r="W399" s="34">
        <v>2843.2200000000003</v>
      </c>
      <c r="X399" s="34">
        <v>2714.42</v>
      </c>
      <c r="Y399" s="34">
        <v>2396.91</v>
      </c>
    </row>
    <row r="400" spans="1:25" x14ac:dyDescent="0.25">
      <c r="A400" s="48">
        <v>9</v>
      </c>
      <c r="B400" s="34">
        <v>2258.63</v>
      </c>
      <c r="C400" s="34">
        <v>2171.44</v>
      </c>
      <c r="D400" s="34">
        <v>2117.8500000000004</v>
      </c>
      <c r="E400" s="34">
        <v>2099.7400000000002</v>
      </c>
      <c r="F400" s="34">
        <v>2106.1000000000004</v>
      </c>
      <c r="G400" s="34">
        <v>2136.44</v>
      </c>
      <c r="H400" s="34">
        <v>2162.52</v>
      </c>
      <c r="I400" s="34">
        <v>2260.2600000000002</v>
      </c>
      <c r="J400" s="34">
        <v>2498.7600000000002</v>
      </c>
      <c r="K400" s="34">
        <v>2677.03</v>
      </c>
      <c r="L400" s="34">
        <v>2788.75</v>
      </c>
      <c r="M400" s="34">
        <v>2834.9</v>
      </c>
      <c r="N400" s="34">
        <v>2838.9</v>
      </c>
      <c r="O400" s="34">
        <v>2837.96</v>
      </c>
      <c r="P400" s="34">
        <v>2831.08</v>
      </c>
      <c r="Q400" s="34">
        <v>2828.4</v>
      </c>
      <c r="R400" s="34">
        <v>2868.3500000000004</v>
      </c>
      <c r="S400" s="34">
        <v>2924.71</v>
      </c>
      <c r="T400" s="34">
        <v>2910.87</v>
      </c>
      <c r="U400" s="34">
        <v>2875.75</v>
      </c>
      <c r="V400" s="34">
        <v>2840.74</v>
      </c>
      <c r="W400" s="34">
        <v>2765.8900000000003</v>
      </c>
      <c r="X400" s="34">
        <v>2492.63</v>
      </c>
      <c r="Y400" s="34">
        <v>2271.83</v>
      </c>
    </row>
    <row r="401" spans="1:25" x14ac:dyDescent="0.25">
      <c r="A401" s="48">
        <v>10</v>
      </c>
      <c r="B401" s="34">
        <v>2199.11</v>
      </c>
      <c r="C401" s="34">
        <v>2120.52</v>
      </c>
      <c r="D401" s="34">
        <v>2063.9700000000003</v>
      </c>
      <c r="E401" s="34">
        <v>2068.46</v>
      </c>
      <c r="F401" s="34">
        <v>2119.2600000000002</v>
      </c>
      <c r="G401" s="34">
        <v>2203.13</v>
      </c>
      <c r="H401" s="34">
        <v>2290.2400000000002</v>
      </c>
      <c r="I401" s="34">
        <v>2554.0600000000004</v>
      </c>
      <c r="J401" s="34">
        <v>2785.94</v>
      </c>
      <c r="K401" s="34">
        <v>2823.0600000000004</v>
      </c>
      <c r="L401" s="34">
        <v>2852.9700000000003</v>
      </c>
      <c r="M401" s="34">
        <v>2857.57</v>
      </c>
      <c r="N401" s="34">
        <v>2838.5600000000004</v>
      </c>
      <c r="O401" s="34">
        <v>2849.37</v>
      </c>
      <c r="P401" s="34">
        <v>2842.6400000000003</v>
      </c>
      <c r="Q401" s="34">
        <v>2821.13</v>
      </c>
      <c r="R401" s="34">
        <v>2836.96</v>
      </c>
      <c r="S401" s="34">
        <v>2846.6000000000004</v>
      </c>
      <c r="T401" s="34">
        <v>2840.65</v>
      </c>
      <c r="U401" s="34">
        <v>2836.1800000000003</v>
      </c>
      <c r="V401" s="34">
        <v>2786.07</v>
      </c>
      <c r="W401" s="34">
        <v>2691.74</v>
      </c>
      <c r="X401" s="34">
        <v>2428.71</v>
      </c>
      <c r="Y401" s="34">
        <v>2226.25</v>
      </c>
    </row>
    <row r="402" spans="1:25" x14ac:dyDescent="0.25">
      <c r="A402" s="48">
        <v>11</v>
      </c>
      <c r="B402" s="34">
        <v>2232.2000000000003</v>
      </c>
      <c r="C402" s="34">
        <v>2163.16</v>
      </c>
      <c r="D402" s="34">
        <v>2126.21</v>
      </c>
      <c r="E402" s="34">
        <v>2128.8000000000002</v>
      </c>
      <c r="F402" s="34">
        <v>2172.86</v>
      </c>
      <c r="G402" s="34">
        <v>2233.4900000000002</v>
      </c>
      <c r="H402" s="34">
        <v>2446.4700000000003</v>
      </c>
      <c r="I402" s="34">
        <v>2764.51</v>
      </c>
      <c r="J402" s="34">
        <v>2879.0200000000004</v>
      </c>
      <c r="K402" s="34">
        <v>2911.34</v>
      </c>
      <c r="L402" s="34">
        <v>2924.3900000000003</v>
      </c>
      <c r="M402" s="34">
        <v>2939.34</v>
      </c>
      <c r="N402" s="34">
        <v>2919.3900000000003</v>
      </c>
      <c r="O402" s="34">
        <v>2925.84</v>
      </c>
      <c r="P402" s="34">
        <v>2922.7200000000003</v>
      </c>
      <c r="Q402" s="34">
        <v>2904.5600000000004</v>
      </c>
      <c r="R402" s="34">
        <v>2922.58</v>
      </c>
      <c r="S402" s="34">
        <v>2937</v>
      </c>
      <c r="T402" s="34">
        <v>2932.04</v>
      </c>
      <c r="U402" s="34">
        <v>2929.16</v>
      </c>
      <c r="V402" s="34">
        <v>2873.8900000000003</v>
      </c>
      <c r="W402" s="34">
        <v>2779.99</v>
      </c>
      <c r="X402" s="34">
        <v>2596.98</v>
      </c>
      <c r="Y402" s="34">
        <v>2281.67</v>
      </c>
    </row>
    <row r="403" spans="1:25" x14ac:dyDescent="0.25">
      <c r="A403" s="48">
        <v>12</v>
      </c>
      <c r="B403" s="34">
        <v>2228.3500000000004</v>
      </c>
      <c r="C403" s="34">
        <v>2161.62</v>
      </c>
      <c r="D403" s="34">
        <v>2116.1800000000003</v>
      </c>
      <c r="E403" s="34">
        <v>2115.9700000000003</v>
      </c>
      <c r="F403" s="34">
        <v>2139.5300000000002</v>
      </c>
      <c r="G403" s="34">
        <v>2237.0300000000002</v>
      </c>
      <c r="H403" s="34">
        <v>2447.6400000000003</v>
      </c>
      <c r="I403" s="34">
        <v>2782.16</v>
      </c>
      <c r="J403" s="34">
        <v>2925.8900000000003</v>
      </c>
      <c r="K403" s="34">
        <v>2963.12</v>
      </c>
      <c r="L403" s="34">
        <v>2986.8500000000004</v>
      </c>
      <c r="M403" s="34">
        <v>3003.54</v>
      </c>
      <c r="N403" s="34">
        <v>2991.55</v>
      </c>
      <c r="O403" s="34">
        <v>2994.84</v>
      </c>
      <c r="P403" s="34">
        <v>2989.54</v>
      </c>
      <c r="Q403" s="34">
        <v>2967.84</v>
      </c>
      <c r="R403" s="34">
        <v>2978.4</v>
      </c>
      <c r="S403" s="34">
        <v>2986.3</v>
      </c>
      <c r="T403" s="34">
        <v>2982.5</v>
      </c>
      <c r="U403" s="34">
        <v>2979.28</v>
      </c>
      <c r="V403" s="34">
        <v>2900.73</v>
      </c>
      <c r="W403" s="34">
        <v>2803.82</v>
      </c>
      <c r="X403" s="34">
        <v>2610.42</v>
      </c>
      <c r="Y403" s="34">
        <v>2334.8500000000004</v>
      </c>
    </row>
    <row r="404" spans="1:25" x14ac:dyDescent="0.25">
      <c r="A404" s="48">
        <v>13</v>
      </c>
      <c r="B404" s="34">
        <v>2227.4900000000002</v>
      </c>
      <c r="C404" s="34">
        <v>2159.98</v>
      </c>
      <c r="D404" s="34">
        <v>2100.84</v>
      </c>
      <c r="E404" s="34">
        <v>2095.62</v>
      </c>
      <c r="F404" s="34">
        <v>2157.7800000000002</v>
      </c>
      <c r="G404" s="34">
        <v>2232.9300000000003</v>
      </c>
      <c r="H404" s="34">
        <v>2505.6400000000003</v>
      </c>
      <c r="I404" s="34">
        <v>2775.79</v>
      </c>
      <c r="J404" s="34">
        <v>2887.5200000000004</v>
      </c>
      <c r="K404" s="34">
        <v>2912.75</v>
      </c>
      <c r="L404" s="34">
        <v>2921.63</v>
      </c>
      <c r="M404" s="34">
        <v>2931.74</v>
      </c>
      <c r="N404" s="34">
        <v>2920.57</v>
      </c>
      <c r="O404" s="34">
        <v>2926.57</v>
      </c>
      <c r="P404" s="34">
        <v>2923.1800000000003</v>
      </c>
      <c r="Q404" s="34">
        <v>2899.33</v>
      </c>
      <c r="R404" s="34">
        <v>2906.37</v>
      </c>
      <c r="S404" s="34">
        <v>2930.7700000000004</v>
      </c>
      <c r="T404" s="34">
        <v>2928.11</v>
      </c>
      <c r="U404" s="34">
        <v>2915.7</v>
      </c>
      <c r="V404" s="34">
        <v>2863.55</v>
      </c>
      <c r="W404" s="34">
        <v>2710.54</v>
      </c>
      <c r="X404" s="34">
        <v>2608.48</v>
      </c>
      <c r="Y404" s="34">
        <v>2296.3900000000003</v>
      </c>
    </row>
    <row r="405" spans="1:25" x14ac:dyDescent="0.25">
      <c r="A405" s="48">
        <v>14</v>
      </c>
      <c r="B405" s="34">
        <v>2217.3500000000004</v>
      </c>
      <c r="C405" s="34">
        <v>2152.8000000000002</v>
      </c>
      <c r="D405" s="34">
        <v>2113.09</v>
      </c>
      <c r="E405" s="34">
        <v>2126.59</v>
      </c>
      <c r="F405" s="34">
        <v>2146.63</v>
      </c>
      <c r="G405" s="34">
        <v>2248.59</v>
      </c>
      <c r="H405" s="34">
        <v>2450.6800000000003</v>
      </c>
      <c r="I405" s="34">
        <v>2767.8</v>
      </c>
      <c r="J405" s="34">
        <v>2859.21</v>
      </c>
      <c r="K405" s="34">
        <v>2883.05</v>
      </c>
      <c r="L405" s="34">
        <v>2890.9700000000003</v>
      </c>
      <c r="M405" s="34">
        <v>2900.16</v>
      </c>
      <c r="N405" s="34">
        <v>2887.21</v>
      </c>
      <c r="O405" s="34">
        <v>2891.01</v>
      </c>
      <c r="P405" s="34">
        <v>2886.4300000000003</v>
      </c>
      <c r="Q405" s="34">
        <v>2861.94</v>
      </c>
      <c r="R405" s="34">
        <v>2868.7700000000004</v>
      </c>
      <c r="S405" s="34">
        <v>2884.16</v>
      </c>
      <c r="T405" s="34">
        <v>2880.28</v>
      </c>
      <c r="U405" s="34">
        <v>2869.49</v>
      </c>
      <c r="V405" s="34">
        <v>2813.11</v>
      </c>
      <c r="W405" s="34">
        <v>2775.3900000000003</v>
      </c>
      <c r="X405" s="34">
        <v>2568.48</v>
      </c>
      <c r="Y405" s="34">
        <v>2231.16</v>
      </c>
    </row>
    <row r="406" spans="1:25" x14ac:dyDescent="0.25">
      <c r="A406" s="48">
        <v>15</v>
      </c>
      <c r="B406" s="34">
        <v>2354.09</v>
      </c>
      <c r="C406" s="34">
        <v>2277.5700000000002</v>
      </c>
      <c r="D406" s="34">
        <v>2264.0300000000002</v>
      </c>
      <c r="E406" s="34">
        <v>2243.9500000000003</v>
      </c>
      <c r="F406" s="34">
        <v>2278.83</v>
      </c>
      <c r="G406" s="34">
        <v>2340.08</v>
      </c>
      <c r="H406" s="34">
        <v>2419.41</v>
      </c>
      <c r="I406" s="34">
        <v>2621.5</v>
      </c>
      <c r="J406" s="34">
        <v>2865.87</v>
      </c>
      <c r="K406" s="34">
        <v>2936.01</v>
      </c>
      <c r="L406" s="34">
        <v>2977.78</v>
      </c>
      <c r="M406" s="34">
        <v>2988.15</v>
      </c>
      <c r="N406" s="34">
        <v>2981.61</v>
      </c>
      <c r="O406" s="34">
        <v>2979.83</v>
      </c>
      <c r="P406" s="34">
        <v>2971.83</v>
      </c>
      <c r="Q406" s="34">
        <v>2944.4300000000003</v>
      </c>
      <c r="R406" s="34">
        <v>2970.33</v>
      </c>
      <c r="S406" s="34">
        <v>2990.62</v>
      </c>
      <c r="T406" s="34">
        <v>2989.12</v>
      </c>
      <c r="U406" s="34">
        <v>2956.4</v>
      </c>
      <c r="V406" s="34">
        <v>2937.26</v>
      </c>
      <c r="W406" s="34">
        <v>2879.25</v>
      </c>
      <c r="X406" s="34">
        <v>2707.1400000000003</v>
      </c>
      <c r="Y406" s="34">
        <v>2418.54</v>
      </c>
    </row>
    <row r="407" spans="1:25" x14ac:dyDescent="0.25">
      <c r="A407" s="48">
        <v>16</v>
      </c>
      <c r="B407" s="34">
        <v>2346.2700000000004</v>
      </c>
      <c r="C407" s="34">
        <v>2262.34</v>
      </c>
      <c r="D407" s="34">
        <v>2244.0600000000004</v>
      </c>
      <c r="E407" s="34">
        <v>2245.11</v>
      </c>
      <c r="F407" s="34">
        <v>2248.2800000000002</v>
      </c>
      <c r="G407" s="34">
        <v>2266.23</v>
      </c>
      <c r="H407" s="34">
        <v>2287.0300000000002</v>
      </c>
      <c r="I407" s="34">
        <v>2403.42</v>
      </c>
      <c r="J407" s="34">
        <v>2629.28</v>
      </c>
      <c r="K407" s="34">
        <v>2820.8500000000004</v>
      </c>
      <c r="L407" s="34">
        <v>2875.41</v>
      </c>
      <c r="M407" s="34">
        <v>2879.33</v>
      </c>
      <c r="N407" s="34">
        <v>2881.98</v>
      </c>
      <c r="O407" s="34">
        <v>2875.59</v>
      </c>
      <c r="P407" s="34">
        <v>2879.54</v>
      </c>
      <c r="Q407" s="34">
        <v>2878.86</v>
      </c>
      <c r="R407" s="34">
        <v>2914.8500000000004</v>
      </c>
      <c r="S407" s="34">
        <v>2977.66</v>
      </c>
      <c r="T407" s="34">
        <v>2988.74</v>
      </c>
      <c r="U407" s="34">
        <v>2943.5600000000004</v>
      </c>
      <c r="V407" s="34">
        <v>2917.74</v>
      </c>
      <c r="W407" s="34">
        <v>2887.84</v>
      </c>
      <c r="X407" s="34">
        <v>2707.69</v>
      </c>
      <c r="Y407" s="34">
        <v>2444.1400000000003</v>
      </c>
    </row>
    <row r="408" spans="1:25" x14ac:dyDescent="0.25">
      <c r="A408" s="48">
        <v>17</v>
      </c>
      <c r="B408" s="34">
        <v>2301.58</v>
      </c>
      <c r="C408" s="34">
        <v>2244.08</v>
      </c>
      <c r="D408" s="34">
        <v>2209.2000000000003</v>
      </c>
      <c r="E408" s="34">
        <v>2198.75</v>
      </c>
      <c r="F408" s="34">
        <v>2225.65</v>
      </c>
      <c r="G408" s="34">
        <v>2272.5600000000004</v>
      </c>
      <c r="H408" s="34">
        <v>2504.29</v>
      </c>
      <c r="I408" s="34">
        <v>2840.19</v>
      </c>
      <c r="J408" s="34">
        <v>2919.87</v>
      </c>
      <c r="K408" s="34">
        <v>2943.15</v>
      </c>
      <c r="L408" s="34">
        <v>2958.4300000000003</v>
      </c>
      <c r="M408" s="34">
        <v>2970.09</v>
      </c>
      <c r="N408" s="34">
        <v>2954.45</v>
      </c>
      <c r="O408" s="34">
        <v>2956.76</v>
      </c>
      <c r="P408" s="34">
        <v>2952.8500000000004</v>
      </c>
      <c r="Q408" s="34">
        <v>2926.9</v>
      </c>
      <c r="R408" s="34">
        <v>2924.8500000000004</v>
      </c>
      <c r="S408" s="34">
        <v>2937.04</v>
      </c>
      <c r="T408" s="34">
        <v>2923.49</v>
      </c>
      <c r="U408" s="34">
        <v>2915.86</v>
      </c>
      <c r="V408" s="34">
        <v>2874.01</v>
      </c>
      <c r="W408" s="34">
        <v>2770.49</v>
      </c>
      <c r="X408" s="34">
        <v>2479.1400000000003</v>
      </c>
      <c r="Y408" s="34">
        <v>2269.04</v>
      </c>
    </row>
    <row r="409" spans="1:25" x14ac:dyDescent="0.25">
      <c r="A409" s="48">
        <v>18</v>
      </c>
      <c r="B409" s="34">
        <v>2242.94</v>
      </c>
      <c r="C409" s="34">
        <v>2170.29</v>
      </c>
      <c r="D409" s="34">
        <v>2130.7200000000003</v>
      </c>
      <c r="E409" s="34">
        <v>2136.71</v>
      </c>
      <c r="F409" s="34">
        <v>2144.9500000000003</v>
      </c>
      <c r="G409" s="34">
        <v>2261.0300000000002</v>
      </c>
      <c r="H409" s="34">
        <v>2471.44</v>
      </c>
      <c r="I409" s="34">
        <v>2800.3500000000004</v>
      </c>
      <c r="J409" s="34">
        <v>2917.08</v>
      </c>
      <c r="K409" s="34">
        <v>2949.4700000000003</v>
      </c>
      <c r="L409" s="34">
        <v>2969.5200000000004</v>
      </c>
      <c r="M409" s="34">
        <v>2982.2200000000003</v>
      </c>
      <c r="N409" s="34">
        <v>2966</v>
      </c>
      <c r="O409" s="34">
        <v>2975.66</v>
      </c>
      <c r="P409" s="34">
        <v>2970.95</v>
      </c>
      <c r="Q409" s="34">
        <v>2943.44</v>
      </c>
      <c r="R409" s="34">
        <v>2947.13</v>
      </c>
      <c r="S409" s="34">
        <v>2960.48</v>
      </c>
      <c r="T409" s="34">
        <v>2954.44</v>
      </c>
      <c r="U409" s="34">
        <v>2954.55</v>
      </c>
      <c r="V409" s="34">
        <v>2887.76</v>
      </c>
      <c r="W409" s="34">
        <v>2822.5600000000004</v>
      </c>
      <c r="X409" s="34">
        <v>2583.23</v>
      </c>
      <c r="Y409" s="34">
        <v>2277.38</v>
      </c>
    </row>
    <row r="410" spans="1:25" x14ac:dyDescent="0.25">
      <c r="A410" s="48">
        <v>19</v>
      </c>
      <c r="B410" s="34">
        <v>2231.63</v>
      </c>
      <c r="C410" s="34">
        <v>2158.25</v>
      </c>
      <c r="D410" s="34">
        <v>2130.0600000000004</v>
      </c>
      <c r="E410" s="34">
        <v>2119.69</v>
      </c>
      <c r="F410" s="34">
        <v>2156.5700000000002</v>
      </c>
      <c r="G410" s="34">
        <v>2262.3100000000004</v>
      </c>
      <c r="H410" s="34">
        <v>2523</v>
      </c>
      <c r="I410" s="34">
        <v>2797.1800000000003</v>
      </c>
      <c r="J410" s="34">
        <v>2906.8500000000004</v>
      </c>
      <c r="K410" s="34">
        <v>2941.7</v>
      </c>
      <c r="L410" s="34">
        <v>2950.8500000000004</v>
      </c>
      <c r="M410" s="34">
        <v>2962.48</v>
      </c>
      <c r="N410" s="34">
        <v>2933.19</v>
      </c>
      <c r="O410" s="34">
        <v>2934.73</v>
      </c>
      <c r="P410" s="34">
        <v>2958</v>
      </c>
      <c r="Q410" s="34">
        <v>2925.24</v>
      </c>
      <c r="R410" s="34">
        <v>2938.9</v>
      </c>
      <c r="S410" s="34">
        <v>2997.29</v>
      </c>
      <c r="T410" s="34">
        <v>2978.98</v>
      </c>
      <c r="U410" s="34">
        <v>2953.92</v>
      </c>
      <c r="V410" s="34">
        <v>2905.8500000000004</v>
      </c>
      <c r="W410" s="34">
        <v>2868.82</v>
      </c>
      <c r="X410" s="34">
        <v>2661.1000000000004</v>
      </c>
      <c r="Y410" s="34">
        <v>2429.0300000000002</v>
      </c>
    </row>
    <row r="411" spans="1:25" x14ac:dyDescent="0.25">
      <c r="A411" s="48">
        <v>20</v>
      </c>
      <c r="B411" s="34">
        <v>2290.5600000000004</v>
      </c>
      <c r="C411" s="34">
        <v>2228.5100000000002</v>
      </c>
      <c r="D411" s="34">
        <v>2202.58</v>
      </c>
      <c r="E411" s="34">
        <v>2193.27</v>
      </c>
      <c r="F411" s="34">
        <v>2230.98</v>
      </c>
      <c r="G411" s="34">
        <v>2326.4700000000003</v>
      </c>
      <c r="H411" s="34">
        <v>2596.62</v>
      </c>
      <c r="I411" s="34">
        <v>2819.0200000000004</v>
      </c>
      <c r="J411" s="34">
        <v>2911.66</v>
      </c>
      <c r="K411" s="34">
        <v>2951.6000000000004</v>
      </c>
      <c r="L411" s="34">
        <v>2967.33</v>
      </c>
      <c r="M411" s="34">
        <v>2978.67</v>
      </c>
      <c r="N411" s="34">
        <v>2945.61</v>
      </c>
      <c r="O411" s="34">
        <v>2957.8100000000004</v>
      </c>
      <c r="P411" s="34">
        <v>2967.55</v>
      </c>
      <c r="Q411" s="34">
        <v>2934.94</v>
      </c>
      <c r="R411" s="34">
        <v>2942.28</v>
      </c>
      <c r="S411" s="34">
        <v>2954.9300000000003</v>
      </c>
      <c r="T411" s="34">
        <v>2958.38</v>
      </c>
      <c r="U411" s="34">
        <v>2960.73</v>
      </c>
      <c r="V411" s="34">
        <v>2880.63</v>
      </c>
      <c r="W411" s="34">
        <v>2836.62</v>
      </c>
      <c r="X411" s="34">
        <v>2628.7700000000004</v>
      </c>
      <c r="Y411" s="34">
        <v>2400.8500000000004</v>
      </c>
    </row>
    <row r="412" spans="1:25" x14ac:dyDescent="0.25">
      <c r="A412" s="48">
        <v>21</v>
      </c>
      <c r="B412" s="34">
        <v>2198.36</v>
      </c>
      <c r="C412" s="34">
        <v>2126.04</v>
      </c>
      <c r="D412" s="34">
        <v>2119.3200000000002</v>
      </c>
      <c r="E412" s="34">
        <v>2123.5600000000004</v>
      </c>
      <c r="F412" s="34">
        <v>2150.38</v>
      </c>
      <c r="G412" s="34">
        <v>2251.88</v>
      </c>
      <c r="H412" s="34">
        <v>2419.0600000000004</v>
      </c>
      <c r="I412" s="34">
        <v>2688.78</v>
      </c>
      <c r="J412" s="34">
        <v>2804.59</v>
      </c>
      <c r="K412" s="34">
        <v>2840.57</v>
      </c>
      <c r="L412" s="34">
        <v>2865.78</v>
      </c>
      <c r="M412" s="34">
        <v>2879.73</v>
      </c>
      <c r="N412" s="34">
        <v>2871.28</v>
      </c>
      <c r="O412" s="34">
        <v>2879.08</v>
      </c>
      <c r="P412" s="34">
        <v>2867.51</v>
      </c>
      <c r="Q412" s="34">
        <v>2844.67</v>
      </c>
      <c r="R412" s="34">
        <v>2838.4300000000003</v>
      </c>
      <c r="S412" s="34">
        <v>2855.01</v>
      </c>
      <c r="T412" s="34">
        <v>2865.2200000000003</v>
      </c>
      <c r="U412" s="34">
        <v>2875.91</v>
      </c>
      <c r="V412" s="34">
        <v>2821.7</v>
      </c>
      <c r="W412" s="34">
        <v>2817.5600000000004</v>
      </c>
      <c r="X412" s="34">
        <v>2610.9899999999998</v>
      </c>
      <c r="Y412" s="34">
        <v>2380.6999999999998</v>
      </c>
    </row>
    <row r="413" spans="1:25" x14ac:dyDescent="0.25">
      <c r="A413" s="48">
        <v>22</v>
      </c>
      <c r="B413" s="34">
        <v>2333.92</v>
      </c>
      <c r="C413" s="34">
        <v>2232.13</v>
      </c>
      <c r="D413" s="34">
        <v>2192.4900000000002</v>
      </c>
      <c r="E413" s="34">
        <v>2190.2800000000002</v>
      </c>
      <c r="F413" s="34">
        <v>2198.87</v>
      </c>
      <c r="G413" s="34">
        <v>2261.83</v>
      </c>
      <c r="H413" s="34">
        <v>2369.12</v>
      </c>
      <c r="I413" s="34">
        <v>2535.9899999999998</v>
      </c>
      <c r="J413" s="34">
        <v>2693.11</v>
      </c>
      <c r="K413" s="34">
        <v>2833.6800000000003</v>
      </c>
      <c r="L413" s="34">
        <v>2885.53</v>
      </c>
      <c r="M413" s="34">
        <v>2900.34</v>
      </c>
      <c r="N413" s="34">
        <v>2899.9300000000003</v>
      </c>
      <c r="O413" s="34">
        <v>2898.48</v>
      </c>
      <c r="P413" s="34">
        <v>2892.96</v>
      </c>
      <c r="Q413" s="34">
        <v>2873.74</v>
      </c>
      <c r="R413" s="34">
        <v>2888.2200000000003</v>
      </c>
      <c r="S413" s="34">
        <v>2971.16</v>
      </c>
      <c r="T413" s="34">
        <v>2972.0600000000004</v>
      </c>
      <c r="U413" s="34">
        <v>2885.45</v>
      </c>
      <c r="V413" s="34">
        <v>2873.32</v>
      </c>
      <c r="W413" s="34">
        <v>2811.33</v>
      </c>
      <c r="X413" s="34">
        <v>2631.4300000000003</v>
      </c>
      <c r="Y413" s="34">
        <v>2521.44</v>
      </c>
    </row>
    <row r="414" spans="1:25" x14ac:dyDescent="0.25">
      <c r="A414" s="48">
        <v>23</v>
      </c>
      <c r="B414" s="34">
        <v>2358.04</v>
      </c>
      <c r="C414" s="34">
        <v>2252.29</v>
      </c>
      <c r="D414" s="34">
        <v>2201.3000000000002</v>
      </c>
      <c r="E414" s="34">
        <v>2195.16</v>
      </c>
      <c r="F414" s="34">
        <v>2198.13</v>
      </c>
      <c r="G414" s="34">
        <v>2219.6400000000003</v>
      </c>
      <c r="H414" s="34">
        <v>2264.59</v>
      </c>
      <c r="I414" s="34">
        <v>2349.98</v>
      </c>
      <c r="J414" s="34">
        <v>2552.37</v>
      </c>
      <c r="K414" s="34">
        <v>2692.03</v>
      </c>
      <c r="L414" s="34">
        <v>2757.2</v>
      </c>
      <c r="M414" s="34">
        <v>2784.67</v>
      </c>
      <c r="N414" s="34">
        <v>2773.07</v>
      </c>
      <c r="O414" s="34">
        <v>2770.28</v>
      </c>
      <c r="P414" s="34">
        <v>2776.48</v>
      </c>
      <c r="Q414" s="34">
        <v>2750.54</v>
      </c>
      <c r="R414" s="34">
        <v>2779.5200000000004</v>
      </c>
      <c r="S414" s="34">
        <v>2817.79</v>
      </c>
      <c r="T414" s="34">
        <v>2824.23</v>
      </c>
      <c r="U414" s="34">
        <v>2811.4</v>
      </c>
      <c r="V414" s="34">
        <v>2809.65</v>
      </c>
      <c r="W414" s="34">
        <v>2742.2200000000003</v>
      </c>
      <c r="X414" s="34">
        <v>2583.12</v>
      </c>
      <c r="Y414" s="34">
        <v>2368.46</v>
      </c>
    </row>
    <row r="415" spans="1:25" x14ac:dyDescent="0.25">
      <c r="A415" s="48">
        <v>24</v>
      </c>
      <c r="B415" s="34">
        <v>2252.8200000000002</v>
      </c>
      <c r="C415" s="34">
        <v>2185.34</v>
      </c>
      <c r="D415" s="34">
        <v>2102.2600000000002</v>
      </c>
      <c r="E415" s="34">
        <v>2093.58</v>
      </c>
      <c r="F415" s="34">
        <v>2119.71</v>
      </c>
      <c r="G415" s="34">
        <v>2222.2600000000002</v>
      </c>
      <c r="H415" s="34">
        <v>2404.37</v>
      </c>
      <c r="I415" s="34">
        <v>2668.05</v>
      </c>
      <c r="J415" s="34">
        <v>2806.58</v>
      </c>
      <c r="K415" s="34">
        <v>2834.63</v>
      </c>
      <c r="L415" s="34">
        <v>2853.5</v>
      </c>
      <c r="M415" s="34">
        <v>2865.41</v>
      </c>
      <c r="N415" s="34">
        <v>2848.24</v>
      </c>
      <c r="O415" s="34">
        <v>2849.26</v>
      </c>
      <c r="P415" s="34">
        <v>2844.0200000000004</v>
      </c>
      <c r="Q415" s="34">
        <v>2817.1400000000003</v>
      </c>
      <c r="R415" s="34">
        <v>2811.54</v>
      </c>
      <c r="S415" s="34">
        <v>2834.34</v>
      </c>
      <c r="T415" s="34">
        <v>2812.67</v>
      </c>
      <c r="U415" s="34">
        <v>2823.7200000000003</v>
      </c>
      <c r="V415" s="34">
        <v>2724.29</v>
      </c>
      <c r="W415" s="34">
        <v>2663.71</v>
      </c>
      <c r="X415" s="34">
        <v>2528.2700000000004</v>
      </c>
      <c r="Y415" s="34">
        <v>2248.62</v>
      </c>
    </row>
    <row r="416" spans="1:25" x14ac:dyDescent="0.25">
      <c r="A416" s="48">
        <v>25</v>
      </c>
      <c r="B416" s="34">
        <v>2190.5</v>
      </c>
      <c r="C416" s="34">
        <v>2129.9</v>
      </c>
      <c r="D416" s="34">
        <v>2067.3000000000002</v>
      </c>
      <c r="E416" s="34">
        <v>2079.3500000000004</v>
      </c>
      <c r="F416" s="34">
        <v>2115.5500000000002</v>
      </c>
      <c r="G416" s="34">
        <v>2190.4500000000003</v>
      </c>
      <c r="H416" s="34">
        <v>2412.34</v>
      </c>
      <c r="I416" s="34">
        <v>2701.8500000000004</v>
      </c>
      <c r="J416" s="34">
        <v>2825.4</v>
      </c>
      <c r="K416" s="34">
        <v>2849.83</v>
      </c>
      <c r="L416" s="34">
        <v>2865.1400000000003</v>
      </c>
      <c r="M416" s="34">
        <v>2884.12</v>
      </c>
      <c r="N416" s="34">
        <v>2861.04</v>
      </c>
      <c r="O416" s="34">
        <v>2865.42</v>
      </c>
      <c r="P416" s="34">
        <v>2861.03</v>
      </c>
      <c r="Q416" s="34">
        <v>2845</v>
      </c>
      <c r="R416" s="34">
        <v>2839.8900000000003</v>
      </c>
      <c r="S416" s="34">
        <v>2860.26</v>
      </c>
      <c r="T416" s="34">
        <v>2862.53</v>
      </c>
      <c r="U416" s="34">
        <v>2862</v>
      </c>
      <c r="V416" s="34">
        <v>2763.92</v>
      </c>
      <c r="W416" s="34">
        <v>2693.61</v>
      </c>
      <c r="X416" s="34">
        <v>2417.7800000000002</v>
      </c>
      <c r="Y416" s="34">
        <v>2263.36</v>
      </c>
    </row>
    <row r="417" spans="1:25" x14ac:dyDescent="0.25">
      <c r="A417" s="48">
        <v>26</v>
      </c>
      <c r="B417" s="34">
        <v>2221.61</v>
      </c>
      <c r="C417" s="34">
        <v>2161.3500000000004</v>
      </c>
      <c r="D417" s="34">
        <v>2151.1400000000003</v>
      </c>
      <c r="E417" s="34">
        <v>2155.87</v>
      </c>
      <c r="F417" s="34">
        <v>2195.2600000000002</v>
      </c>
      <c r="G417" s="34">
        <v>2262.46</v>
      </c>
      <c r="H417" s="34">
        <v>2472.12</v>
      </c>
      <c r="I417" s="34">
        <v>2781.2700000000004</v>
      </c>
      <c r="J417" s="34">
        <v>2908.74</v>
      </c>
      <c r="K417" s="34">
        <v>2951.45</v>
      </c>
      <c r="L417" s="34">
        <v>2970.94</v>
      </c>
      <c r="M417" s="34">
        <v>2986.8100000000004</v>
      </c>
      <c r="N417" s="34">
        <v>2967.78</v>
      </c>
      <c r="O417" s="34">
        <v>2971.73</v>
      </c>
      <c r="P417" s="34">
        <v>2965.65</v>
      </c>
      <c r="Q417" s="34">
        <v>2870.6000000000004</v>
      </c>
      <c r="R417" s="34">
        <v>2864.0200000000004</v>
      </c>
      <c r="S417" s="34">
        <v>2894.4700000000003</v>
      </c>
      <c r="T417" s="34">
        <v>2867.8900000000003</v>
      </c>
      <c r="U417" s="34">
        <v>2901.8500000000004</v>
      </c>
      <c r="V417" s="34">
        <v>2796.62</v>
      </c>
      <c r="W417" s="34">
        <v>2705.58</v>
      </c>
      <c r="X417" s="34">
        <v>2499.5100000000002</v>
      </c>
      <c r="Y417" s="34">
        <v>2258.38</v>
      </c>
    </row>
    <row r="418" spans="1:25" x14ac:dyDescent="0.25">
      <c r="A418" s="48">
        <v>27</v>
      </c>
      <c r="B418" s="34">
        <v>2199.88</v>
      </c>
      <c r="C418" s="34">
        <v>2152.73</v>
      </c>
      <c r="D418" s="34">
        <v>2138.94</v>
      </c>
      <c r="E418" s="34">
        <v>2143.8500000000004</v>
      </c>
      <c r="F418" s="34">
        <v>2160.3100000000004</v>
      </c>
      <c r="G418" s="34">
        <v>2247.3500000000004</v>
      </c>
      <c r="H418" s="34">
        <v>2464.41</v>
      </c>
      <c r="I418" s="34">
        <v>2710.17</v>
      </c>
      <c r="J418" s="34">
        <v>2945.5</v>
      </c>
      <c r="K418" s="34">
        <v>2999.24</v>
      </c>
      <c r="L418" s="34">
        <v>3010.49</v>
      </c>
      <c r="M418" s="34">
        <v>3033.3</v>
      </c>
      <c r="N418" s="34">
        <v>3013.87</v>
      </c>
      <c r="O418" s="34">
        <v>3017.49</v>
      </c>
      <c r="P418" s="34">
        <v>3006.17</v>
      </c>
      <c r="Q418" s="34">
        <v>3001.9300000000003</v>
      </c>
      <c r="R418" s="34">
        <v>2995.5600000000004</v>
      </c>
      <c r="S418" s="34">
        <v>2996.4700000000003</v>
      </c>
      <c r="T418" s="34">
        <v>3006.2200000000003</v>
      </c>
      <c r="U418" s="34">
        <v>2989.0600000000004</v>
      </c>
      <c r="V418" s="34">
        <v>2845.33</v>
      </c>
      <c r="W418" s="34">
        <v>2698.1800000000003</v>
      </c>
      <c r="X418" s="34">
        <v>2486.71</v>
      </c>
      <c r="Y418" s="34">
        <v>2245.63</v>
      </c>
    </row>
    <row r="419" spans="1:25" x14ac:dyDescent="0.25">
      <c r="A419" s="48">
        <v>28</v>
      </c>
      <c r="B419" s="34">
        <v>2205.75</v>
      </c>
      <c r="C419" s="34">
        <v>2155.92</v>
      </c>
      <c r="D419" s="34">
        <v>2144.63</v>
      </c>
      <c r="E419" s="34">
        <v>2148.9</v>
      </c>
      <c r="F419" s="34">
        <v>2172.8500000000004</v>
      </c>
      <c r="G419" s="34">
        <v>2265.61</v>
      </c>
      <c r="H419" s="34">
        <v>2485.6999999999998</v>
      </c>
      <c r="I419" s="34">
        <v>2713.11</v>
      </c>
      <c r="J419" s="34">
        <v>2840.9300000000003</v>
      </c>
      <c r="K419" s="34">
        <v>2872.5600000000004</v>
      </c>
      <c r="L419" s="34">
        <v>2882.2</v>
      </c>
      <c r="M419" s="34">
        <v>2913.78</v>
      </c>
      <c r="N419" s="34">
        <v>2888.82</v>
      </c>
      <c r="O419" s="34">
        <v>2895.95</v>
      </c>
      <c r="P419" s="34">
        <v>2886.3</v>
      </c>
      <c r="Q419" s="34">
        <v>2878.86</v>
      </c>
      <c r="R419" s="34">
        <v>2871.1000000000004</v>
      </c>
      <c r="S419" s="34">
        <v>2868.62</v>
      </c>
      <c r="T419" s="34">
        <v>2869.33</v>
      </c>
      <c r="U419" s="34">
        <v>2905.44</v>
      </c>
      <c r="V419" s="34">
        <v>2875.9300000000003</v>
      </c>
      <c r="W419" s="34">
        <v>2828.8</v>
      </c>
      <c r="X419" s="34">
        <v>2642.04</v>
      </c>
      <c r="Y419" s="34">
        <v>2480.8200000000002</v>
      </c>
    </row>
    <row r="420" spans="1:25" x14ac:dyDescent="0.25">
      <c r="A420" s="48">
        <v>29</v>
      </c>
      <c r="B420" s="34">
        <v>2372.92</v>
      </c>
      <c r="C420" s="34">
        <v>2265.54</v>
      </c>
      <c r="D420" s="34">
        <v>2201.15</v>
      </c>
      <c r="E420" s="34">
        <v>2187.9</v>
      </c>
      <c r="F420" s="34">
        <v>2198.7400000000002</v>
      </c>
      <c r="G420" s="34">
        <v>2250.3000000000002</v>
      </c>
      <c r="H420" s="34">
        <v>2377.0500000000002</v>
      </c>
      <c r="I420" s="34">
        <v>2493.36</v>
      </c>
      <c r="J420" s="34">
        <v>2677.28</v>
      </c>
      <c r="K420" s="34">
        <v>2815.55</v>
      </c>
      <c r="L420" s="34">
        <v>2844.6000000000004</v>
      </c>
      <c r="M420" s="34">
        <v>2841.42</v>
      </c>
      <c r="N420" s="34">
        <v>2836.33</v>
      </c>
      <c r="O420" s="34">
        <v>2838.12</v>
      </c>
      <c r="P420" s="34">
        <v>2839.45</v>
      </c>
      <c r="Q420" s="34">
        <v>2831.37</v>
      </c>
      <c r="R420" s="34">
        <v>2836.74</v>
      </c>
      <c r="S420" s="34">
        <v>2854.01</v>
      </c>
      <c r="T420" s="34">
        <v>2859.53</v>
      </c>
      <c r="U420" s="34">
        <v>2840.25</v>
      </c>
      <c r="V420" s="34">
        <v>2832.1800000000003</v>
      </c>
      <c r="W420" s="34">
        <v>2790.49</v>
      </c>
      <c r="X420" s="34">
        <v>2588.8900000000003</v>
      </c>
      <c r="Y420" s="34">
        <v>2319.65</v>
      </c>
    </row>
    <row r="421" spans="1:25" x14ac:dyDescent="0.25">
      <c r="A421" s="48">
        <v>30</v>
      </c>
      <c r="B421" s="34">
        <v>2264.8200000000002</v>
      </c>
      <c r="C421" s="34">
        <v>2191.63</v>
      </c>
      <c r="D421" s="34">
        <v>2133.94</v>
      </c>
      <c r="E421" s="34">
        <v>2119.21</v>
      </c>
      <c r="F421" s="34">
        <v>2133.2600000000002</v>
      </c>
      <c r="G421" s="34">
        <v>2186.7400000000002</v>
      </c>
      <c r="H421" s="34">
        <v>2223.67</v>
      </c>
      <c r="I421" s="34">
        <v>2321.33</v>
      </c>
      <c r="J421" s="34">
        <v>2529.7399999999998</v>
      </c>
      <c r="K421" s="34">
        <v>2607.9700000000003</v>
      </c>
      <c r="L421" s="34">
        <v>2717.41</v>
      </c>
      <c r="M421" s="34">
        <v>2747.26</v>
      </c>
      <c r="N421" s="34">
        <v>2747.76</v>
      </c>
      <c r="O421" s="34">
        <v>2749.1800000000003</v>
      </c>
      <c r="P421" s="34">
        <v>2751.5600000000004</v>
      </c>
      <c r="Q421" s="34">
        <v>2730.7</v>
      </c>
      <c r="R421" s="34">
        <v>2738.08</v>
      </c>
      <c r="S421" s="34">
        <v>2768.6000000000004</v>
      </c>
      <c r="T421" s="34">
        <v>2800.03</v>
      </c>
      <c r="U421" s="34">
        <v>2798.24</v>
      </c>
      <c r="V421" s="34">
        <v>2805.8500000000004</v>
      </c>
      <c r="W421" s="34">
        <v>2732.82</v>
      </c>
      <c r="X421" s="34">
        <v>2565.9300000000003</v>
      </c>
      <c r="Y421" s="34">
        <v>2318.8200000000002</v>
      </c>
    </row>
    <row r="422" spans="1:25" x14ac:dyDescent="0.25">
      <c r="A422" s="48">
        <v>31</v>
      </c>
      <c r="B422" s="34">
        <v>2236.8200000000002</v>
      </c>
      <c r="C422" s="34">
        <v>2181.2800000000002</v>
      </c>
      <c r="D422" s="34">
        <v>2155.3500000000004</v>
      </c>
      <c r="E422" s="34">
        <v>2158.38</v>
      </c>
      <c r="F422" s="34">
        <v>2196.91</v>
      </c>
      <c r="G422" s="34">
        <v>2317.46</v>
      </c>
      <c r="H422" s="34">
        <v>2513.63</v>
      </c>
      <c r="I422" s="34">
        <v>2766.57</v>
      </c>
      <c r="J422" s="34">
        <v>2858.33</v>
      </c>
      <c r="K422" s="34">
        <v>2886.16</v>
      </c>
      <c r="L422" s="34">
        <v>2910.91</v>
      </c>
      <c r="M422" s="34">
        <v>2926.73</v>
      </c>
      <c r="N422" s="34">
        <v>2905.98</v>
      </c>
      <c r="O422" s="34">
        <v>2908.91</v>
      </c>
      <c r="P422" s="34">
        <v>2901.8900000000003</v>
      </c>
      <c r="Q422" s="34">
        <v>2863.95</v>
      </c>
      <c r="R422" s="34">
        <v>2849.29</v>
      </c>
      <c r="S422" s="34">
        <v>2863.44</v>
      </c>
      <c r="T422" s="34">
        <v>2886.23</v>
      </c>
      <c r="U422" s="34">
        <v>2875.37</v>
      </c>
      <c r="V422" s="34">
        <v>2805.88</v>
      </c>
      <c r="W422" s="34">
        <v>2725.48</v>
      </c>
      <c r="X422" s="34">
        <v>2552.67</v>
      </c>
      <c r="Y422" s="34">
        <v>2295.8200000000002</v>
      </c>
    </row>
    <row r="423" spans="1:25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15.75" thickBot="1" x14ac:dyDescent="0.3">
      <c r="A424" s="22" t="s">
        <v>8</v>
      </c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25"/>
      <c r="P424" s="38">
        <v>837054.75</v>
      </c>
      <c r="Q424" s="7"/>
      <c r="R424" s="7"/>
      <c r="S424" s="7"/>
      <c r="T424" s="7"/>
      <c r="U424" s="7"/>
      <c r="V424" s="7"/>
      <c r="W424" s="7"/>
      <c r="X424" s="7"/>
      <c r="Y424" s="7"/>
    </row>
    <row r="425" spans="1:25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6" spans="1:25" x14ac:dyDescent="0.25">
      <c r="A426" s="22" t="s">
        <v>9</v>
      </c>
    </row>
    <row r="428" spans="1:25" x14ac:dyDescent="0.25">
      <c r="A428" s="100"/>
      <c r="B428" s="101"/>
      <c r="C428" s="101"/>
      <c r="D428" s="102"/>
      <c r="E428" s="106" t="s">
        <v>0</v>
      </c>
      <c r="F428" s="107"/>
      <c r="G428" s="107"/>
      <c r="H428" s="107"/>
      <c r="I428" s="107"/>
      <c r="J428" s="107"/>
      <c r="K428" s="107"/>
      <c r="L428" s="108"/>
    </row>
    <row r="429" spans="1:25" x14ac:dyDescent="0.25">
      <c r="A429" s="103"/>
      <c r="B429" s="104"/>
      <c r="C429" s="104"/>
      <c r="D429" s="105"/>
      <c r="E429" s="106" t="s">
        <v>1</v>
      </c>
      <c r="F429" s="108"/>
      <c r="G429" s="106" t="s">
        <v>10</v>
      </c>
      <c r="H429" s="108"/>
      <c r="I429" s="106" t="s">
        <v>3</v>
      </c>
      <c r="J429" s="108"/>
      <c r="K429" s="106" t="s">
        <v>4</v>
      </c>
      <c r="L429" s="108"/>
      <c r="O429" s="15"/>
      <c r="P429" s="15"/>
      <c r="U429" s="17"/>
      <c r="V429" s="17"/>
    </row>
    <row r="430" spans="1:25" ht="44.25" customHeight="1" x14ac:dyDescent="0.25">
      <c r="A430" s="95" t="s">
        <v>92</v>
      </c>
      <c r="B430" s="96"/>
      <c r="C430" s="96"/>
      <c r="D430" s="97"/>
      <c r="E430" s="98">
        <v>1016270.29</v>
      </c>
      <c r="F430" s="99"/>
      <c r="G430" s="98">
        <v>2035455.92</v>
      </c>
      <c r="H430" s="99"/>
      <c r="I430" s="98">
        <v>2199813.66</v>
      </c>
      <c r="J430" s="99"/>
      <c r="K430" s="98">
        <v>2822344.75</v>
      </c>
      <c r="L430" s="99"/>
    </row>
    <row r="433" spans="21:22" x14ac:dyDescent="0.25">
      <c r="U433" s="17"/>
      <c r="V433" s="17"/>
    </row>
  </sheetData>
  <mergeCells count="42">
    <mergeCell ref="U2:X2"/>
    <mergeCell ref="A12:Y12"/>
    <mergeCell ref="A6:Y6"/>
    <mergeCell ref="A7:Y7"/>
    <mergeCell ref="A8:Y8"/>
    <mergeCell ref="A10:Y10"/>
    <mergeCell ref="A11:Y11"/>
    <mergeCell ref="A16:A17"/>
    <mergeCell ref="B16:Y16"/>
    <mergeCell ref="A50:A51"/>
    <mergeCell ref="B50:Y50"/>
    <mergeCell ref="A84:A85"/>
    <mergeCell ref="B84:Y84"/>
    <mergeCell ref="A118:A119"/>
    <mergeCell ref="B118:Y118"/>
    <mergeCell ref="A152:A153"/>
    <mergeCell ref="B152:Y152"/>
    <mergeCell ref="A186:A187"/>
    <mergeCell ref="B186:Y186"/>
    <mergeCell ref="A220:A221"/>
    <mergeCell ref="B220:Y220"/>
    <mergeCell ref="A254:A255"/>
    <mergeCell ref="B254:Y254"/>
    <mergeCell ref="A288:A289"/>
    <mergeCell ref="B288:Y288"/>
    <mergeCell ref="A322:A323"/>
    <mergeCell ref="B322:Y322"/>
    <mergeCell ref="A356:A357"/>
    <mergeCell ref="B356:Y356"/>
    <mergeCell ref="A390:A391"/>
    <mergeCell ref="B390:Y390"/>
    <mergeCell ref="A428:D429"/>
    <mergeCell ref="E428:L428"/>
    <mergeCell ref="E429:F429"/>
    <mergeCell ref="G429:H429"/>
    <mergeCell ref="I429:J429"/>
    <mergeCell ref="K429:L429"/>
    <mergeCell ref="A430:D430"/>
    <mergeCell ref="E430:F430"/>
    <mergeCell ref="G430:H430"/>
    <mergeCell ref="I430:J430"/>
    <mergeCell ref="K430:L43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500"/>
  <sheetViews>
    <sheetView zoomScale="80" zoomScaleNormal="80" zoomScaleSheetLayoutView="80" workbookViewId="0">
      <selection activeCell="A10" sqref="A10:Y10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7"/>
      <c r="V2" s="77"/>
      <c r="W2" s="77"/>
      <c r="X2" s="77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29"/>
      <c r="X3" s="29"/>
      <c r="Y3" s="29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29"/>
      <c r="X4" s="29"/>
      <c r="Y4" s="29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customHeight="1" x14ac:dyDescent="0.3">
      <c r="A6" s="79" t="s">
        <v>31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"/>
    </row>
    <row r="7" spans="1:26" ht="18.75" customHeight="1" x14ac:dyDescent="0.3">
      <c r="A7" s="79" t="s">
        <v>100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"/>
    </row>
    <row r="8" spans="1:26" ht="18.75" customHeight="1" x14ac:dyDescent="0.3">
      <c r="A8" s="78" t="s">
        <v>102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"/>
    </row>
    <row r="9" spans="1:26" s="11" customFormat="1" ht="16.5" x14ac:dyDescent="0.25"/>
    <row r="10" spans="1:26" s="11" customFormat="1" ht="16.5" x14ac:dyDescent="0.25">
      <c r="A10" s="94" t="s">
        <v>83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</row>
    <row r="11" spans="1:26" s="11" customFormat="1" ht="16.5" x14ac:dyDescent="0.25">
      <c r="A11" s="80" t="s">
        <v>73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</row>
    <row r="12" spans="1:26" s="11" customFormat="1" ht="16.5" x14ac:dyDescent="0.25">
      <c r="A12" s="80" t="s">
        <v>74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9" t="s">
        <v>6</v>
      </c>
      <c r="B16" s="90" t="s">
        <v>23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2"/>
    </row>
    <row r="17" spans="1:25" ht="21" customHeight="1" x14ac:dyDescent="0.25">
      <c r="A17" s="89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3317.41</v>
      </c>
      <c r="C18" s="34">
        <v>3282.7599999999998</v>
      </c>
      <c r="D18" s="34">
        <v>3263.4799999999996</v>
      </c>
      <c r="E18" s="34">
        <v>3210.83</v>
      </c>
      <c r="F18" s="34">
        <v>3188.7799999999997</v>
      </c>
      <c r="G18" s="34">
        <v>3187.7599999999998</v>
      </c>
      <c r="H18" s="34">
        <v>3203.2</v>
      </c>
      <c r="I18" s="34">
        <v>3210.6499999999996</v>
      </c>
      <c r="J18" s="34">
        <v>3089.37</v>
      </c>
      <c r="K18" s="34">
        <v>3145.3599999999997</v>
      </c>
      <c r="L18" s="34">
        <v>3228.79</v>
      </c>
      <c r="M18" s="34">
        <v>3274.5299999999997</v>
      </c>
      <c r="N18" s="34">
        <v>3295</v>
      </c>
      <c r="O18" s="34">
        <v>3299.74</v>
      </c>
      <c r="P18" s="34">
        <v>3308.04</v>
      </c>
      <c r="Q18" s="34">
        <v>3316.62</v>
      </c>
      <c r="R18" s="34">
        <v>3320.4799999999996</v>
      </c>
      <c r="S18" s="34">
        <v>3333.0699999999997</v>
      </c>
      <c r="T18" s="34">
        <v>3332.27</v>
      </c>
      <c r="U18" s="34">
        <v>3330.92</v>
      </c>
      <c r="V18" s="34">
        <v>3330.54</v>
      </c>
      <c r="W18" s="34">
        <v>3323.6899999999996</v>
      </c>
      <c r="X18" s="34">
        <v>3287.5</v>
      </c>
      <c r="Y18" s="34">
        <v>3228.5499999999997</v>
      </c>
    </row>
    <row r="19" spans="1:25" x14ac:dyDescent="0.25">
      <c r="A19" s="48">
        <v>2</v>
      </c>
      <c r="B19" s="34">
        <v>3164.2999999999997</v>
      </c>
      <c r="C19" s="34">
        <v>3124.7799999999997</v>
      </c>
      <c r="D19" s="34">
        <v>3107.31</v>
      </c>
      <c r="E19" s="34">
        <v>3076.1899999999996</v>
      </c>
      <c r="F19" s="34">
        <v>3127.3599999999997</v>
      </c>
      <c r="G19" s="34">
        <v>3153.16</v>
      </c>
      <c r="H19" s="34">
        <v>3178.54</v>
      </c>
      <c r="I19" s="34">
        <v>3266.6499999999996</v>
      </c>
      <c r="J19" s="34">
        <v>3404.46</v>
      </c>
      <c r="K19" s="34">
        <v>3609.29</v>
      </c>
      <c r="L19" s="34">
        <v>3706.54</v>
      </c>
      <c r="M19" s="34">
        <v>3727.97</v>
      </c>
      <c r="N19" s="34">
        <v>3732.7599999999998</v>
      </c>
      <c r="O19" s="34">
        <v>3733.9799999999996</v>
      </c>
      <c r="P19" s="34">
        <v>3759.1099999999997</v>
      </c>
      <c r="Q19" s="34">
        <v>3750.35</v>
      </c>
      <c r="R19" s="34">
        <v>3769.84</v>
      </c>
      <c r="S19" s="34">
        <v>3787.64</v>
      </c>
      <c r="T19" s="34">
        <v>3784.6</v>
      </c>
      <c r="U19" s="34">
        <v>3780.16</v>
      </c>
      <c r="V19" s="34">
        <v>3784.7699999999995</v>
      </c>
      <c r="W19" s="34">
        <v>3745.17</v>
      </c>
      <c r="X19" s="34">
        <v>3545.56</v>
      </c>
      <c r="Y19" s="34">
        <v>3353.74</v>
      </c>
    </row>
    <row r="20" spans="1:25" x14ac:dyDescent="0.25">
      <c r="A20" s="48">
        <v>3</v>
      </c>
      <c r="B20" s="34">
        <v>3270.25</v>
      </c>
      <c r="C20" s="34">
        <v>3188.67</v>
      </c>
      <c r="D20" s="34">
        <v>3163.2</v>
      </c>
      <c r="E20" s="34">
        <v>3158.87</v>
      </c>
      <c r="F20" s="34">
        <v>3190.7799999999997</v>
      </c>
      <c r="G20" s="34">
        <v>3210.97</v>
      </c>
      <c r="H20" s="34">
        <v>3257.3999999999996</v>
      </c>
      <c r="I20" s="34">
        <v>3353.0699999999997</v>
      </c>
      <c r="J20" s="34">
        <v>3544.88</v>
      </c>
      <c r="K20" s="34">
        <v>3694.6499999999996</v>
      </c>
      <c r="L20" s="34">
        <v>3759.3599999999997</v>
      </c>
      <c r="M20" s="34">
        <v>3760.66</v>
      </c>
      <c r="N20" s="34">
        <v>3781.79</v>
      </c>
      <c r="O20" s="34">
        <v>3780.2</v>
      </c>
      <c r="P20" s="34">
        <v>3776.7</v>
      </c>
      <c r="Q20" s="34">
        <v>3774.84</v>
      </c>
      <c r="R20" s="34">
        <v>3793.5699999999997</v>
      </c>
      <c r="S20" s="34">
        <v>3811</v>
      </c>
      <c r="T20" s="34">
        <v>3799.43</v>
      </c>
      <c r="U20" s="34">
        <v>3786.9399999999996</v>
      </c>
      <c r="V20" s="34">
        <v>3786.7599999999998</v>
      </c>
      <c r="W20" s="34">
        <v>3720.96</v>
      </c>
      <c r="X20" s="34">
        <v>3504.5199999999995</v>
      </c>
      <c r="Y20" s="34">
        <v>3308.7799999999997</v>
      </c>
    </row>
    <row r="21" spans="1:25" x14ac:dyDescent="0.25">
      <c r="A21" s="48">
        <v>4</v>
      </c>
      <c r="B21" s="34">
        <v>3257.7599999999998</v>
      </c>
      <c r="C21" s="34">
        <v>3182.2799999999997</v>
      </c>
      <c r="D21" s="34">
        <v>3097.7599999999998</v>
      </c>
      <c r="E21" s="34">
        <v>3066.74</v>
      </c>
      <c r="F21" s="34">
        <v>3088.4799999999996</v>
      </c>
      <c r="G21" s="34">
        <v>3131.4399999999996</v>
      </c>
      <c r="H21" s="34">
        <v>3170.06</v>
      </c>
      <c r="I21" s="34">
        <v>3310.42</v>
      </c>
      <c r="J21" s="34">
        <v>3511.24</v>
      </c>
      <c r="K21" s="34">
        <v>3678.13</v>
      </c>
      <c r="L21" s="34">
        <v>3742.0499999999997</v>
      </c>
      <c r="M21" s="34">
        <v>3776.72</v>
      </c>
      <c r="N21" s="34">
        <v>3774.4799999999996</v>
      </c>
      <c r="O21" s="34">
        <v>3782.5699999999997</v>
      </c>
      <c r="P21" s="34">
        <v>3779.25</v>
      </c>
      <c r="Q21" s="34">
        <v>3767.8199999999997</v>
      </c>
      <c r="R21" s="34">
        <v>3788.68</v>
      </c>
      <c r="S21" s="34">
        <v>3807.39</v>
      </c>
      <c r="T21" s="34">
        <v>3808.99</v>
      </c>
      <c r="U21" s="34">
        <v>3803.8599999999997</v>
      </c>
      <c r="V21" s="34">
        <v>3799.37</v>
      </c>
      <c r="W21" s="34">
        <v>3733.0699999999997</v>
      </c>
      <c r="X21" s="34">
        <v>3538.67</v>
      </c>
      <c r="Y21" s="34">
        <v>3334.58</v>
      </c>
    </row>
    <row r="22" spans="1:25" x14ac:dyDescent="0.25">
      <c r="A22" s="48">
        <v>5</v>
      </c>
      <c r="B22" s="34">
        <v>3319.0699999999997</v>
      </c>
      <c r="C22" s="34">
        <v>3265.8999999999996</v>
      </c>
      <c r="D22" s="34">
        <v>3209.5899999999997</v>
      </c>
      <c r="E22" s="34">
        <v>3188.6499999999996</v>
      </c>
      <c r="F22" s="34">
        <v>3209.67</v>
      </c>
      <c r="G22" s="34">
        <v>3261.5</v>
      </c>
      <c r="H22" s="34">
        <v>3296.9799999999996</v>
      </c>
      <c r="I22" s="34">
        <v>3370.7699999999995</v>
      </c>
      <c r="J22" s="34">
        <v>3647.64</v>
      </c>
      <c r="K22" s="34">
        <v>3741.75</v>
      </c>
      <c r="L22" s="34">
        <v>3839.3999999999996</v>
      </c>
      <c r="M22" s="34">
        <v>3881.13</v>
      </c>
      <c r="N22" s="34">
        <v>3884.85</v>
      </c>
      <c r="O22" s="34">
        <v>3887.92</v>
      </c>
      <c r="P22" s="34">
        <v>3882.2799999999997</v>
      </c>
      <c r="Q22" s="34">
        <v>3866.24</v>
      </c>
      <c r="R22" s="34">
        <v>3898.7799999999997</v>
      </c>
      <c r="S22" s="34">
        <v>3917.9399999999996</v>
      </c>
      <c r="T22" s="34">
        <v>3909.6499999999996</v>
      </c>
      <c r="U22" s="34">
        <v>3894.89</v>
      </c>
      <c r="V22" s="34">
        <v>3853.49</v>
      </c>
      <c r="W22" s="34">
        <v>3739.39</v>
      </c>
      <c r="X22" s="34">
        <v>3535.1899999999996</v>
      </c>
      <c r="Y22" s="34">
        <v>3313.24</v>
      </c>
    </row>
    <row r="23" spans="1:25" x14ac:dyDescent="0.25">
      <c r="A23" s="48">
        <v>6</v>
      </c>
      <c r="B23" s="34">
        <v>3303.17</v>
      </c>
      <c r="C23" s="34">
        <v>3264.6499999999996</v>
      </c>
      <c r="D23" s="34">
        <v>3206.02</v>
      </c>
      <c r="E23" s="34">
        <v>3195.21</v>
      </c>
      <c r="F23" s="34">
        <v>3221.2999999999997</v>
      </c>
      <c r="G23" s="34">
        <v>3266.4799999999996</v>
      </c>
      <c r="H23" s="34">
        <v>3279.04</v>
      </c>
      <c r="I23" s="34">
        <v>3341.5</v>
      </c>
      <c r="J23" s="34">
        <v>3650.68</v>
      </c>
      <c r="K23" s="34">
        <v>3722.88</v>
      </c>
      <c r="L23" s="34">
        <v>3845.34</v>
      </c>
      <c r="M23" s="34">
        <v>3887.42</v>
      </c>
      <c r="N23" s="34">
        <v>3888.8599999999997</v>
      </c>
      <c r="O23" s="34">
        <v>3908.5199999999995</v>
      </c>
      <c r="P23" s="34">
        <v>3906.43</v>
      </c>
      <c r="Q23" s="34">
        <v>3891.64</v>
      </c>
      <c r="R23" s="34">
        <v>3923.9399999999996</v>
      </c>
      <c r="S23" s="34">
        <v>3943.1899999999996</v>
      </c>
      <c r="T23" s="34">
        <v>3937.7599999999998</v>
      </c>
      <c r="U23" s="34">
        <v>3929.5299999999997</v>
      </c>
      <c r="V23" s="34">
        <v>3908.31</v>
      </c>
      <c r="W23" s="34">
        <v>3804.7599999999998</v>
      </c>
      <c r="X23" s="34">
        <v>3696.22</v>
      </c>
      <c r="Y23" s="34">
        <v>3399.3599999999997</v>
      </c>
    </row>
    <row r="24" spans="1:25" x14ac:dyDescent="0.25">
      <c r="A24" s="48">
        <v>7</v>
      </c>
      <c r="B24" s="34">
        <v>3478.72</v>
      </c>
      <c r="C24" s="34">
        <v>3319.7799999999997</v>
      </c>
      <c r="D24" s="34">
        <v>3280.64</v>
      </c>
      <c r="E24" s="34">
        <v>3234.7</v>
      </c>
      <c r="F24" s="34">
        <v>3269.22</v>
      </c>
      <c r="G24" s="34">
        <v>3304.24</v>
      </c>
      <c r="H24" s="34">
        <v>3320.35</v>
      </c>
      <c r="I24" s="34">
        <v>3477.49</v>
      </c>
      <c r="J24" s="34">
        <v>3663.56</v>
      </c>
      <c r="K24" s="34">
        <v>3742.8999999999996</v>
      </c>
      <c r="L24" s="34">
        <v>3863.06</v>
      </c>
      <c r="M24" s="34">
        <v>3911.54</v>
      </c>
      <c r="N24" s="34">
        <v>3907.62</v>
      </c>
      <c r="O24" s="34">
        <v>3914.7299999999996</v>
      </c>
      <c r="P24" s="34">
        <v>3913.5</v>
      </c>
      <c r="Q24" s="34">
        <v>3903.71</v>
      </c>
      <c r="R24" s="34">
        <v>3938.3199999999997</v>
      </c>
      <c r="S24" s="34">
        <v>3974.2599999999998</v>
      </c>
      <c r="T24" s="34">
        <v>3972.0199999999995</v>
      </c>
      <c r="U24" s="34">
        <v>3958.7599999999998</v>
      </c>
      <c r="V24" s="34">
        <v>3949.31</v>
      </c>
      <c r="W24" s="34">
        <v>3869.89</v>
      </c>
      <c r="X24" s="34">
        <v>3736.6099999999997</v>
      </c>
      <c r="Y24" s="34">
        <v>3524.6899999999996</v>
      </c>
    </row>
    <row r="25" spans="1:25" x14ac:dyDescent="0.25">
      <c r="A25" s="48">
        <v>8</v>
      </c>
      <c r="B25" s="34">
        <v>3391.62</v>
      </c>
      <c r="C25" s="34">
        <v>3303.5499999999997</v>
      </c>
      <c r="D25" s="34">
        <v>3245.92</v>
      </c>
      <c r="E25" s="34">
        <v>3249.2599999999998</v>
      </c>
      <c r="F25" s="34">
        <v>3278.95</v>
      </c>
      <c r="G25" s="34">
        <v>3289.5299999999997</v>
      </c>
      <c r="H25" s="34">
        <v>3328.21</v>
      </c>
      <c r="I25" s="34">
        <v>3430.67</v>
      </c>
      <c r="J25" s="34">
        <v>3693.24</v>
      </c>
      <c r="K25" s="34">
        <v>3809.1499999999996</v>
      </c>
      <c r="L25" s="34">
        <v>3886.04</v>
      </c>
      <c r="M25" s="34">
        <v>3899.46</v>
      </c>
      <c r="N25" s="34">
        <v>3912.81</v>
      </c>
      <c r="O25" s="34">
        <v>3916.6099999999997</v>
      </c>
      <c r="P25" s="34">
        <v>3919.39</v>
      </c>
      <c r="Q25" s="34">
        <v>3909.62</v>
      </c>
      <c r="R25" s="34">
        <v>3999.49</v>
      </c>
      <c r="S25" s="34">
        <v>4077.95</v>
      </c>
      <c r="T25" s="34">
        <v>4079.7</v>
      </c>
      <c r="U25" s="34">
        <v>3966.68</v>
      </c>
      <c r="V25" s="34">
        <v>3903.0099999999998</v>
      </c>
      <c r="W25" s="34">
        <v>3869.1899999999996</v>
      </c>
      <c r="X25" s="34">
        <v>3740.39</v>
      </c>
      <c r="Y25" s="34">
        <v>3422.88</v>
      </c>
    </row>
    <row r="26" spans="1:25" x14ac:dyDescent="0.25">
      <c r="A26" s="48">
        <v>9</v>
      </c>
      <c r="B26" s="34">
        <v>3284.6</v>
      </c>
      <c r="C26" s="34">
        <v>3197.41</v>
      </c>
      <c r="D26" s="34">
        <v>3143.8199999999997</v>
      </c>
      <c r="E26" s="34">
        <v>3125.71</v>
      </c>
      <c r="F26" s="34">
        <v>3132.0699999999997</v>
      </c>
      <c r="G26" s="34">
        <v>3162.41</v>
      </c>
      <c r="H26" s="34">
        <v>3188.49</v>
      </c>
      <c r="I26" s="34">
        <v>3286.2299999999996</v>
      </c>
      <c r="J26" s="34">
        <v>3524.7299999999996</v>
      </c>
      <c r="K26" s="34">
        <v>3703</v>
      </c>
      <c r="L26" s="34">
        <v>3814.72</v>
      </c>
      <c r="M26" s="34">
        <v>3860.87</v>
      </c>
      <c r="N26" s="34">
        <v>3864.87</v>
      </c>
      <c r="O26" s="34">
        <v>3863.93</v>
      </c>
      <c r="P26" s="34">
        <v>3857.0499999999997</v>
      </c>
      <c r="Q26" s="34">
        <v>3854.37</v>
      </c>
      <c r="R26" s="34">
        <v>3894.3199999999997</v>
      </c>
      <c r="S26" s="34">
        <v>3950.68</v>
      </c>
      <c r="T26" s="34">
        <v>3936.84</v>
      </c>
      <c r="U26" s="34">
        <v>3901.72</v>
      </c>
      <c r="V26" s="34">
        <v>3866.71</v>
      </c>
      <c r="W26" s="34">
        <v>3791.8599999999997</v>
      </c>
      <c r="X26" s="34">
        <v>3518.6</v>
      </c>
      <c r="Y26" s="34">
        <v>3297.7999999999997</v>
      </c>
    </row>
    <row r="27" spans="1:25" x14ac:dyDescent="0.25">
      <c r="A27" s="48">
        <v>10</v>
      </c>
      <c r="B27" s="34">
        <v>3225.08</v>
      </c>
      <c r="C27" s="34">
        <v>3146.49</v>
      </c>
      <c r="D27" s="34">
        <v>3089.9399999999996</v>
      </c>
      <c r="E27" s="34">
        <v>3094.43</v>
      </c>
      <c r="F27" s="34">
        <v>3145.2299999999996</v>
      </c>
      <c r="G27" s="34">
        <v>3229.1</v>
      </c>
      <c r="H27" s="34">
        <v>3316.21</v>
      </c>
      <c r="I27" s="34">
        <v>3580.0299999999997</v>
      </c>
      <c r="J27" s="34">
        <v>3811.91</v>
      </c>
      <c r="K27" s="34">
        <v>3849.0299999999997</v>
      </c>
      <c r="L27" s="34">
        <v>3878.9399999999996</v>
      </c>
      <c r="M27" s="34">
        <v>3883.54</v>
      </c>
      <c r="N27" s="34">
        <v>3864.5299999999997</v>
      </c>
      <c r="O27" s="34">
        <v>3875.34</v>
      </c>
      <c r="P27" s="34">
        <v>3868.6099999999997</v>
      </c>
      <c r="Q27" s="34">
        <v>3847.1</v>
      </c>
      <c r="R27" s="34">
        <v>3862.93</v>
      </c>
      <c r="S27" s="34">
        <v>3872.5699999999997</v>
      </c>
      <c r="T27" s="34">
        <v>3866.62</v>
      </c>
      <c r="U27" s="34">
        <v>3862.1499999999996</v>
      </c>
      <c r="V27" s="34">
        <v>3812.04</v>
      </c>
      <c r="W27" s="34">
        <v>3717.71</v>
      </c>
      <c r="X27" s="34">
        <v>3454.68</v>
      </c>
      <c r="Y27" s="34">
        <v>3252.22</v>
      </c>
    </row>
    <row r="28" spans="1:25" x14ac:dyDescent="0.25">
      <c r="A28" s="48">
        <v>11</v>
      </c>
      <c r="B28" s="34">
        <v>3258.17</v>
      </c>
      <c r="C28" s="34">
        <v>3189.13</v>
      </c>
      <c r="D28" s="34">
        <v>3152.18</v>
      </c>
      <c r="E28" s="34">
        <v>3154.77</v>
      </c>
      <c r="F28" s="34">
        <v>3198.83</v>
      </c>
      <c r="G28" s="34">
        <v>3259.46</v>
      </c>
      <c r="H28" s="34">
        <v>3472.4399999999996</v>
      </c>
      <c r="I28" s="34">
        <v>3790.4799999999996</v>
      </c>
      <c r="J28" s="34">
        <v>3904.99</v>
      </c>
      <c r="K28" s="34">
        <v>3937.31</v>
      </c>
      <c r="L28" s="34">
        <v>3950.3599999999997</v>
      </c>
      <c r="M28" s="34">
        <v>3965.31</v>
      </c>
      <c r="N28" s="34">
        <v>3945.3599999999997</v>
      </c>
      <c r="O28" s="34">
        <v>3951.81</v>
      </c>
      <c r="P28" s="34">
        <v>3948.6899999999996</v>
      </c>
      <c r="Q28" s="34">
        <v>3930.5299999999997</v>
      </c>
      <c r="R28" s="34">
        <v>3948.5499999999997</v>
      </c>
      <c r="S28" s="34">
        <v>3962.97</v>
      </c>
      <c r="T28" s="34">
        <v>3958.0099999999998</v>
      </c>
      <c r="U28" s="34">
        <v>3955.13</v>
      </c>
      <c r="V28" s="34">
        <v>3899.8599999999997</v>
      </c>
      <c r="W28" s="34">
        <v>3805.96</v>
      </c>
      <c r="X28" s="34">
        <v>3622.95</v>
      </c>
      <c r="Y28" s="34">
        <v>3307.64</v>
      </c>
    </row>
    <row r="29" spans="1:25" x14ac:dyDescent="0.25">
      <c r="A29" s="48">
        <v>12</v>
      </c>
      <c r="B29" s="34">
        <v>3254.3199999999997</v>
      </c>
      <c r="C29" s="34">
        <v>3187.5899999999997</v>
      </c>
      <c r="D29" s="34">
        <v>3142.1499999999996</v>
      </c>
      <c r="E29" s="34">
        <v>3141.9399999999996</v>
      </c>
      <c r="F29" s="34">
        <v>3165.5</v>
      </c>
      <c r="G29" s="34">
        <v>3263</v>
      </c>
      <c r="H29" s="34">
        <v>3473.6099999999997</v>
      </c>
      <c r="I29" s="34">
        <v>3808.13</v>
      </c>
      <c r="J29" s="34">
        <v>3951.8599999999997</v>
      </c>
      <c r="K29" s="34">
        <v>3989.09</v>
      </c>
      <c r="L29" s="34">
        <v>4012.8199999999997</v>
      </c>
      <c r="M29" s="34">
        <v>4029.5099999999998</v>
      </c>
      <c r="N29" s="34">
        <v>4017.5199999999995</v>
      </c>
      <c r="O29" s="34">
        <v>4020.81</v>
      </c>
      <c r="P29" s="34">
        <v>4015.5099999999998</v>
      </c>
      <c r="Q29" s="34">
        <v>3993.81</v>
      </c>
      <c r="R29" s="34">
        <v>4004.37</v>
      </c>
      <c r="S29" s="34">
        <v>4012.2699999999995</v>
      </c>
      <c r="T29" s="34">
        <v>4008.47</v>
      </c>
      <c r="U29" s="34">
        <v>4005.25</v>
      </c>
      <c r="V29" s="34">
        <v>3926.7</v>
      </c>
      <c r="W29" s="34">
        <v>3829.79</v>
      </c>
      <c r="X29" s="34">
        <v>3636.39</v>
      </c>
      <c r="Y29" s="34">
        <v>3360.8199999999997</v>
      </c>
    </row>
    <row r="30" spans="1:25" x14ac:dyDescent="0.25">
      <c r="A30" s="48">
        <v>13</v>
      </c>
      <c r="B30" s="34">
        <v>3253.46</v>
      </c>
      <c r="C30" s="34">
        <v>3185.95</v>
      </c>
      <c r="D30" s="34">
        <v>3126.81</v>
      </c>
      <c r="E30" s="34">
        <v>3121.5899999999997</v>
      </c>
      <c r="F30" s="34">
        <v>3183.75</v>
      </c>
      <c r="G30" s="34">
        <v>3258.8999999999996</v>
      </c>
      <c r="H30" s="34">
        <v>3531.6099999999997</v>
      </c>
      <c r="I30" s="34">
        <v>3801.7599999999998</v>
      </c>
      <c r="J30" s="34">
        <v>3913.49</v>
      </c>
      <c r="K30" s="34">
        <v>3938.72</v>
      </c>
      <c r="L30" s="34">
        <v>3947.6</v>
      </c>
      <c r="M30" s="34">
        <v>3957.71</v>
      </c>
      <c r="N30" s="34">
        <v>3946.54</v>
      </c>
      <c r="O30" s="34">
        <v>3952.54</v>
      </c>
      <c r="P30" s="34">
        <v>3949.1499999999996</v>
      </c>
      <c r="Q30" s="34">
        <v>3925.2999999999997</v>
      </c>
      <c r="R30" s="34">
        <v>3932.34</v>
      </c>
      <c r="S30" s="34">
        <v>3956.74</v>
      </c>
      <c r="T30" s="34">
        <v>3954.08</v>
      </c>
      <c r="U30" s="34">
        <v>3941.67</v>
      </c>
      <c r="V30" s="34">
        <v>3889.5199999999995</v>
      </c>
      <c r="W30" s="34">
        <v>3736.5099999999998</v>
      </c>
      <c r="X30" s="34">
        <v>3634.45</v>
      </c>
      <c r="Y30" s="34">
        <v>3322.3599999999997</v>
      </c>
    </row>
    <row r="31" spans="1:25" x14ac:dyDescent="0.25">
      <c r="A31" s="48">
        <v>14</v>
      </c>
      <c r="B31" s="34">
        <v>3243.3199999999997</v>
      </c>
      <c r="C31" s="34">
        <v>3178.77</v>
      </c>
      <c r="D31" s="34">
        <v>3139.06</v>
      </c>
      <c r="E31" s="34">
        <v>3152.56</v>
      </c>
      <c r="F31" s="34">
        <v>3172.6</v>
      </c>
      <c r="G31" s="34">
        <v>3274.56</v>
      </c>
      <c r="H31" s="34">
        <v>3476.6499999999996</v>
      </c>
      <c r="I31" s="34">
        <v>3793.7699999999995</v>
      </c>
      <c r="J31" s="34">
        <v>3885.18</v>
      </c>
      <c r="K31" s="34">
        <v>3909.0199999999995</v>
      </c>
      <c r="L31" s="34">
        <v>3916.9399999999996</v>
      </c>
      <c r="M31" s="34">
        <v>3926.13</v>
      </c>
      <c r="N31" s="34">
        <v>3913.18</v>
      </c>
      <c r="O31" s="34">
        <v>3916.9799999999996</v>
      </c>
      <c r="P31" s="34">
        <v>3912.3999999999996</v>
      </c>
      <c r="Q31" s="34">
        <v>3887.91</v>
      </c>
      <c r="R31" s="34">
        <v>3894.74</v>
      </c>
      <c r="S31" s="34">
        <v>3910.13</v>
      </c>
      <c r="T31" s="34">
        <v>3906.25</v>
      </c>
      <c r="U31" s="34">
        <v>3895.46</v>
      </c>
      <c r="V31" s="34">
        <v>3839.08</v>
      </c>
      <c r="W31" s="34">
        <v>3801.3599999999997</v>
      </c>
      <c r="X31" s="34">
        <v>3594.45</v>
      </c>
      <c r="Y31" s="34">
        <v>3257.13</v>
      </c>
    </row>
    <row r="32" spans="1:25" x14ac:dyDescent="0.25">
      <c r="A32" s="48">
        <v>15</v>
      </c>
      <c r="B32" s="34">
        <v>3380.06</v>
      </c>
      <c r="C32" s="34">
        <v>3303.54</v>
      </c>
      <c r="D32" s="34">
        <v>3290</v>
      </c>
      <c r="E32" s="34">
        <v>3269.92</v>
      </c>
      <c r="F32" s="34">
        <v>3304.7999999999997</v>
      </c>
      <c r="G32" s="34">
        <v>3366.0499999999997</v>
      </c>
      <c r="H32" s="34">
        <v>3445.38</v>
      </c>
      <c r="I32" s="34">
        <v>3647.47</v>
      </c>
      <c r="J32" s="34">
        <v>3891.84</v>
      </c>
      <c r="K32" s="34">
        <v>3961.9799999999996</v>
      </c>
      <c r="L32" s="34">
        <v>4003.75</v>
      </c>
      <c r="M32" s="34">
        <v>4014.12</v>
      </c>
      <c r="N32" s="34">
        <v>4007.58</v>
      </c>
      <c r="O32" s="34">
        <v>4005.7999999999997</v>
      </c>
      <c r="P32" s="34">
        <v>3997.7999999999997</v>
      </c>
      <c r="Q32" s="34">
        <v>3970.3999999999996</v>
      </c>
      <c r="R32" s="34">
        <v>3996.2999999999997</v>
      </c>
      <c r="S32" s="34">
        <v>4016.59</v>
      </c>
      <c r="T32" s="34">
        <v>4015.09</v>
      </c>
      <c r="U32" s="34">
        <v>3982.37</v>
      </c>
      <c r="V32" s="34">
        <v>3963.2299999999996</v>
      </c>
      <c r="W32" s="34">
        <v>3905.22</v>
      </c>
      <c r="X32" s="34">
        <v>3733.1099999999997</v>
      </c>
      <c r="Y32" s="34">
        <v>3444.5099999999998</v>
      </c>
    </row>
    <row r="33" spans="1:25" x14ac:dyDescent="0.25">
      <c r="A33" s="48">
        <v>16</v>
      </c>
      <c r="B33" s="34">
        <v>3372.24</v>
      </c>
      <c r="C33" s="34">
        <v>3288.31</v>
      </c>
      <c r="D33" s="34">
        <v>3270.0299999999997</v>
      </c>
      <c r="E33" s="34">
        <v>3271.08</v>
      </c>
      <c r="F33" s="34">
        <v>3274.25</v>
      </c>
      <c r="G33" s="34">
        <v>3292.2</v>
      </c>
      <c r="H33" s="34">
        <v>3313</v>
      </c>
      <c r="I33" s="34">
        <v>3429.39</v>
      </c>
      <c r="J33" s="34">
        <v>3655.25</v>
      </c>
      <c r="K33" s="34">
        <v>3846.8199999999997</v>
      </c>
      <c r="L33" s="34">
        <v>3901.38</v>
      </c>
      <c r="M33" s="34">
        <v>3905.2999999999997</v>
      </c>
      <c r="N33" s="34">
        <v>3907.95</v>
      </c>
      <c r="O33" s="34">
        <v>3901.56</v>
      </c>
      <c r="P33" s="34">
        <v>3905.5099999999998</v>
      </c>
      <c r="Q33" s="34">
        <v>3904.83</v>
      </c>
      <c r="R33" s="34">
        <v>3940.8199999999997</v>
      </c>
      <c r="S33" s="34">
        <v>4003.63</v>
      </c>
      <c r="T33" s="34">
        <v>4014.71</v>
      </c>
      <c r="U33" s="34">
        <v>3969.5299999999997</v>
      </c>
      <c r="V33" s="34">
        <v>3943.71</v>
      </c>
      <c r="W33" s="34">
        <v>3913.81</v>
      </c>
      <c r="X33" s="34">
        <v>3733.66</v>
      </c>
      <c r="Y33" s="34">
        <v>3470.1099999999997</v>
      </c>
    </row>
    <row r="34" spans="1:25" x14ac:dyDescent="0.25">
      <c r="A34" s="48">
        <v>17</v>
      </c>
      <c r="B34" s="34">
        <v>3327.5499999999997</v>
      </c>
      <c r="C34" s="34">
        <v>3270.0499999999997</v>
      </c>
      <c r="D34" s="34">
        <v>3235.17</v>
      </c>
      <c r="E34" s="34">
        <v>3224.72</v>
      </c>
      <c r="F34" s="34">
        <v>3251.62</v>
      </c>
      <c r="G34" s="34">
        <v>3298.5299999999997</v>
      </c>
      <c r="H34" s="34">
        <v>3530.2599999999998</v>
      </c>
      <c r="I34" s="34">
        <v>3866.16</v>
      </c>
      <c r="J34" s="34">
        <v>3945.84</v>
      </c>
      <c r="K34" s="34">
        <v>3969.12</v>
      </c>
      <c r="L34" s="34">
        <v>3984.3999999999996</v>
      </c>
      <c r="M34" s="34">
        <v>3996.06</v>
      </c>
      <c r="N34" s="34">
        <v>3980.42</v>
      </c>
      <c r="O34" s="34">
        <v>3982.7299999999996</v>
      </c>
      <c r="P34" s="34">
        <v>3978.8199999999997</v>
      </c>
      <c r="Q34" s="34">
        <v>3952.87</v>
      </c>
      <c r="R34" s="34">
        <v>3950.8199999999997</v>
      </c>
      <c r="S34" s="34">
        <v>3963.0099999999998</v>
      </c>
      <c r="T34" s="34">
        <v>3949.46</v>
      </c>
      <c r="U34" s="34">
        <v>3941.83</v>
      </c>
      <c r="V34" s="34">
        <v>3899.9799999999996</v>
      </c>
      <c r="W34" s="34">
        <v>3796.46</v>
      </c>
      <c r="X34" s="34">
        <v>3505.1099999999997</v>
      </c>
      <c r="Y34" s="34">
        <v>3295.0099999999998</v>
      </c>
    </row>
    <row r="35" spans="1:25" x14ac:dyDescent="0.25">
      <c r="A35" s="48">
        <v>18</v>
      </c>
      <c r="B35" s="34">
        <v>3268.91</v>
      </c>
      <c r="C35" s="34">
        <v>3196.2599999999998</v>
      </c>
      <c r="D35" s="34">
        <v>3156.6899999999996</v>
      </c>
      <c r="E35" s="34">
        <v>3162.68</v>
      </c>
      <c r="F35" s="34">
        <v>3170.92</v>
      </c>
      <c r="G35" s="34">
        <v>3287</v>
      </c>
      <c r="H35" s="34">
        <v>3497.41</v>
      </c>
      <c r="I35" s="34">
        <v>3826.3199999999997</v>
      </c>
      <c r="J35" s="34">
        <v>3943.0499999999997</v>
      </c>
      <c r="K35" s="34">
        <v>3975.4399999999996</v>
      </c>
      <c r="L35" s="34">
        <v>3995.49</v>
      </c>
      <c r="M35" s="34">
        <v>4008.1899999999996</v>
      </c>
      <c r="N35" s="34">
        <v>3991.97</v>
      </c>
      <c r="O35" s="34">
        <v>4001.63</v>
      </c>
      <c r="P35" s="34">
        <v>3996.92</v>
      </c>
      <c r="Q35" s="34">
        <v>3969.41</v>
      </c>
      <c r="R35" s="34">
        <v>3973.1</v>
      </c>
      <c r="S35" s="34">
        <v>3986.45</v>
      </c>
      <c r="T35" s="34">
        <v>3980.41</v>
      </c>
      <c r="U35" s="34">
        <v>3980.5199999999995</v>
      </c>
      <c r="V35" s="34">
        <v>3913.7299999999996</v>
      </c>
      <c r="W35" s="34">
        <v>3848.5299999999997</v>
      </c>
      <c r="X35" s="34">
        <v>3609.2</v>
      </c>
      <c r="Y35" s="34">
        <v>3303.35</v>
      </c>
    </row>
    <row r="36" spans="1:25" x14ac:dyDescent="0.25">
      <c r="A36" s="48">
        <v>19</v>
      </c>
      <c r="B36" s="34">
        <v>3257.6</v>
      </c>
      <c r="C36" s="34">
        <v>3184.22</v>
      </c>
      <c r="D36" s="34">
        <v>3156.0299999999997</v>
      </c>
      <c r="E36" s="34">
        <v>3145.66</v>
      </c>
      <c r="F36" s="34">
        <v>3182.54</v>
      </c>
      <c r="G36" s="34">
        <v>3288.2799999999997</v>
      </c>
      <c r="H36" s="34">
        <v>3548.97</v>
      </c>
      <c r="I36" s="34">
        <v>3823.1499999999996</v>
      </c>
      <c r="J36" s="34">
        <v>3932.8199999999997</v>
      </c>
      <c r="K36" s="34">
        <v>3967.67</v>
      </c>
      <c r="L36" s="34">
        <v>3976.8199999999997</v>
      </c>
      <c r="M36" s="34">
        <v>3988.45</v>
      </c>
      <c r="N36" s="34">
        <v>3959.16</v>
      </c>
      <c r="O36" s="34">
        <v>3960.7</v>
      </c>
      <c r="P36" s="34">
        <v>3983.97</v>
      </c>
      <c r="Q36" s="34">
        <v>3951.21</v>
      </c>
      <c r="R36" s="34">
        <v>3964.87</v>
      </c>
      <c r="S36" s="34">
        <v>4023.2599999999998</v>
      </c>
      <c r="T36" s="34">
        <v>4004.95</v>
      </c>
      <c r="U36" s="34">
        <v>3979.89</v>
      </c>
      <c r="V36" s="34">
        <v>3931.8199999999997</v>
      </c>
      <c r="W36" s="34">
        <v>3894.79</v>
      </c>
      <c r="X36" s="34">
        <v>3687.0699999999997</v>
      </c>
      <c r="Y36" s="34">
        <v>3455</v>
      </c>
    </row>
    <row r="37" spans="1:25" x14ac:dyDescent="0.25">
      <c r="A37" s="48">
        <v>20</v>
      </c>
      <c r="B37" s="34">
        <v>3316.5299999999997</v>
      </c>
      <c r="C37" s="34">
        <v>3254.4799999999996</v>
      </c>
      <c r="D37" s="34">
        <v>3228.5499999999997</v>
      </c>
      <c r="E37" s="34">
        <v>3219.24</v>
      </c>
      <c r="F37" s="34">
        <v>3256.95</v>
      </c>
      <c r="G37" s="34">
        <v>3352.4399999999996</v>
      </c>
      <c r="H37" s="34">
        <v>3622.59</v>
      </c>
      <c r="I37" s="34">
        <v>3844.99</v>
      </c>
      <c r="J37" s="34">
        <v>3937.63</v>
      </c>
      <c r="K37" s="34">
        <v>3977.5699999999997</v>
      </c>
      <c r="L37" s="34">
        <v>3993.2999999999997</v>
      </c>
      <c r="M37" s="34">
        <v>4004.64</v>
      </c>
      <c r="N37" s="34">
        <v>3971.58</v>
      </c>
      <c r="O37" s="34">
        <v>3983.7799999999997</v>
      </c>
      <c r="P37" s="34">
        <v>3993.5199999999995</v>
      </c>
      <c r="Q37" s="34">
        <v>3960.91</v>
      </c>
      <c r="R37" s="34">
        <v>3968.25</v>
      </c>
      <c r="S37" s="34">
        <v>3980.8999999999996</v>
      </c>
      <c r="T37" s="34">
        <v>3984.35</v>
      </c>
      <c r="U37" s="34">
        <v>3986.7</v>
      </c>
      <c r="V37" s="34">
        <v>3906.6</v>
      </c>
      <c r="W37" s="34">
        <v>3862.59</v>
      </c>
      <c r="X37" s="34">
        <v>3654.74</v>
      </c>
      <c r="Y37" s="34">
        <v>3426.8199999999997</v>
      </c>
    </row>
    <row r="38" spans="1:25" x14ac:dyDescent="0.25">
      <c r="A38" s="48">
        <v>21</v>
      </c>
      <c r="B38" s="34">
        <v>3224.33</v>
      </c>
      <c r="C38" s="34">
        <v>3152.0099999999998</v>
      </c>
      <c r="D38" s="34">
        <v>3145.29</v>
      </c>
      <c r="E38" s="34">
        <v>3149.5299999999997</v>
      </c>
      <c r="F38" s="34">
        <v>3176.35</v>
      </c>
      <c r="G38" s="34">
        <v>3277.85</v>
      </c>
      <c r="H38" s="34">
        <v>3445.0299999999997</v>
      </c>
      <c r="I38" s="34">
        <v>3714.75</v>
      </c>
      <c r="J38" s="34">
        <v>3830.56</v>
      </c>
      <c r="K38" s="34">
        <v>3866.54</v>
      </c>
      <c r="L38" s="34">
        <v>3891.75</v>
      </c>
      <c r="M38" s="34">
        <v>3905.7</v>
      </c>
      <c r="N38" s="34">
        <v>3897.25</v>
      </c>
      <c r="O38" s="34">
        <v>3905.0499999999997</v>
      </c>
      <c r="P38" s="34">
        <v>3893.4799999999996</v>
      </c>
      <c r="Q38" s="34">
        <v>3870.64</v>
      </c>
      <c r="R38" s="34">
        <v>3864.3999999999996</v>
      </c>
      <c r="S38" s="34">
        <v>3880.9799999999996</v>
      </c>
      <c r="T38" s="34">
        <v>3891.1899999999996</v>
      </c>
      <c r="U38" s="34">
        <v>3901.88</v>
      </c>
      <c r="V38" s="34">
        <v>3847.67</v>
      </c>
      <c r="W38" s="34">
        <v>3843.5299999999997</v>
      </c>
      <c r="X38" s="34">
        <v>3636.96</v>
      </c>
      <c r="Y38" s="34">
        <v>3406.67</v>
      </c>
    </row>
    <row r="39" spans="1:25" x14ac:dyDescent="0.25">
      <c r="A39" s="48">
        <v>22</v>
      </c>
      <c r="B39" s="34">
        <v>3359.89</v>
      </c>
      <c r="C39" s="34">
        <v>3258.1</v>
      </c>
      <c r="D39" s="34">
        <v>3218.46</v>
      </c>
      <c r="E39" s="34">
        <v>3216.25</v>
      </c>
      <c r="F39" s="34">
        <v>3224.8399999999997</v>
      </c>
      <c r="G39" s="34">
        <v>3287.7999999999997</v>
      </c>
      <c r="H39" s="34">
        <v>3395.09</v>
      </c>
      <c r="I39" s="34">
        <v>3561.96</v>
      </c>
      <c r="J39" s="34">
        <v>3719.08</v>
      </c>
      <c r="K39" s="34">
        <v>3859.6499999999996</v>
      </c>
      <c r="L39" s="34">
        <v>3911.5</v>
      </c>
      <c r="M39" s="34">
        <v>3926.31</v>
      </c>
      <c r="N39" s="34">
        <v>3925.8999999999996</v>
      </c>
      <c r="O39" s="34">
        <v>3924.45</v>
      </c>
      <c r="P39" s="34">
        <v>3918.93</v>
      </c>
      <c r="Q39" s="34">
        <v>3899.71</v>
      </c>
      <c r="R39" s="34">
        <v>3914.1899999999996</v>
      </c>
      <c r="S39" s="34">
        <v>3997.13</v>
      </c>
      <c r="T39" s="34">
        <v>3998.0299999999997</v>
      </c>
      <c r="U39" s="34">
        <v>3911.42</v>
      </c>
      <c r="V39" s="34">
        <v>3899.29</v>
      </c>
      <c r="W39" s="34">
        <v>3837.2999999999997</v>
      </c>
      <c r="X39" s="34">
        <v>3657.3999999999996</v>
      </c>
      <c r="Y39" s="34">
        <v>3547.41</v>
      </c>
    </row>
    <row r="40" spans="1:25" x14ac:dyDescent="0.25">
      <c r="A40" s="48">
        <v>23</v>
      </c>
      <c r="B40" s="34">
        <v>3384.0099999999998</v>
      </c>
      <c r="C40" s="34">
        <v>3278.2599999999998</v>
      </c>
      <c r="D40" s="34">
        <v>3227.27</v>
      </c>
      <c r="E40" s="34">
        <v>3221.13</v>
      </c>
      <c r="F40" s="34">
        <v>3224.1</v>
      </c>
      <c r="G40" s="34">
        <v>3245.6099999999997</v>
      </c>
      <c r="H40" s="34">
        <v>3290.56</v>
      </c>
      <c r="I40" s="34">
        <v>3375.95</v>
      </c>
      <c r="J40" s="34">
        <v>3578.34</v>
      </c>
      <c r="K40" s="34">
        <v>3718</v>
      </c>
      <c r="L40" s="34">
        <v>3783.17</v>
      </c>
      <c r="M40" s="34">
        <v>3810.64</v>
      </c>
      <c r="N40" s="34">
        <v>3799.04</v>
      </c>
      <c r="O40" s="34">
        <v>3796.25</v>
      </c>
      <c r="P40" s="34">
        <v>3802.45</v>
      </c>
      <c r="Q40" s="34">
        <v>3776.5099999999998</v>
      </c>
      <c r="R40" s="34">
        <v>3805.49</v>
      </c>
      <c r="S40" s="34">
        <v>3843.7599999999998</v>
      </c>
      <c r="T40" s="34">
        <v>3850.2</v>
      </c>
      <c r="U40" s="34">
        <v>3837.37</v>
      </c>
      <c r="V40" s="34">
        <v>3835.62</v>
      </c>
      <c r="W40" s="34">
        <v>3768.1899999999996</v>
      </c>
      <c r="X40" s="34">
        <v>3609.09</v>
      </c>
      <c r="Y40" s="34">
        <v>3394.43</v>
      </c>
    </row>
    <row r="41" spans="1:25" x14ac:dyDescent="0.25">
      <c r="A41" s="48">
        <v>24</v>
      </c>
      <c r="B41" s="34">
        <v>3278.79</v>
      </c>
      <c r="C41" s="34">
        <v>3211.31</v>
      </c>
      <c r="D41" s="34">
        <v>3128.2299999999996</v>
      </c>
      <c r="E41" s="34">
        <v>3119.5499999999997</v>
      </c>
      <c r="F41" s="34">
        <v>3145.68</v>
      </c>
      <c r="G41" s="34">
        <v>3248.2299999999996</v>
      </c>
      <c r="H41" s="34">
        <v>3430.34</v>
      </c>
      <c r="I41" s="34">
        <v>3694.0199999999995</v>
      </c>
      <c r="J41" s="34">
        <v>3832.5499999999997</v>
      </c>
      <c r="K41" s="34">
        <v>3860.6</v>
      </c>
      <c r="L41" s="34">
        <v>3879.47</v>
      </c>
      <c r="M41" s="34">
        <v>3891.38</v>
      </c>
      <c r="N41" s="34">
        <v>3874.21</v>
      </c>
      <c r="O41" s="34">
        <v>3875.2299999999996</v>
      </c>
      <c r="P41" s="34">
        <v>3869.99</v>
      </c>
      <c r="Q41" s="34">
        <v>3843.1099999999997</v>
      </c>
      <c r="R41" s="34">
        <v>3837.5099999999998</v>
      </c>
      <c r="S41" s="34">
        <v>3860.31</v>
      </c>
      <c r="T41" s="34">
        <v>3838.64</v>
      </c>
      <c r="U41" s="34">
        <v>3849.6899999999996</v>
      </c>
      <c r="V41" s="34">
        <v>3750.2599999999998</v>
      </c>
      <c r="W41" s="34">
        <v>3689.68</v>
      </c>
      <c r="X41" s="34">
        <v>3554.24</v>
      </c>
      <c r="Y41" s="34">
        <v>3274.5899999999997</v>
      </c>
    </row>
    <row r="42" spans="1:25" x14ac:dyDescent="0.25">
      <c r="A42" s="48">
        <v>25</v>
      </c>
      <c r="B42" s="34">
        <v>3216.47</v>
      </c>
      <c r="C42" s="34">
        <v>3155.87</v>
      </c>
      <c r="D42" s="34">
        <v>3093.27</v>
      </c>
      <c r="E42" s="34">
        <v>3105.3199999999997</v>
      </c>
      <c r="F42" s="34">
        <v>3141.52</v>
      </c>
      <c r="G42" s="34">
        <v>3216.42</v>
      </c>
      <c r="H42" s="34">
        <v>3438.31</v>
      </c>
      <c r="I42" s="34">
        <v>3727.8199999999997</v>
      </c>
      <c r="J42" s="34">
        <v>3851.37</v>
      </c>
      <c r="K42" s="34">
        <v>3875.7999999999997</v>
      </c>
      <c r="L42" s="34">
        <v>3891.1099999999997</v>
      </c>
      <c r="M42" s="34">
        <v>3910.09</v>
      </c>
      <c r="N42" s="34">
        <v>3887.0099999999998</v>
      </c>
      <c r="O42" s="34">
        <v>3891.39</v>
      </c>
      <c r="P42" s="34">
        <v>3887</v>
      </c>
      <c r="Q42" s="34">
        <v>3870.97</v>
      </c>
      <c r="R42" s="34">
        <v>3865.8599999999997</v>
      </c>
      <c r="S42" s="34">
        <v>3886.2299999999996</v>
      </c>
      <c r="T42" s="34">
        <v>3888.5</v>
      </c>
      <c r="U42" s="34">
        <v>3887.97</v>
      </c>
      <c r="V42" s="34">
        <v>3789.89</v>
      </c>
      <c r="W42" s="34">
        <v>3719.58</v>
      </c>
      <c r="X42" s="34">
        <v>3443.75</v>
      </c>
      <c r="Y42" s="34">
        <v>3289.33</v>
      </c>
    </row>
    <row r="43" spans="1:25" x14ac:dyDescent="0.25">
      <c r="A43" s="48">
        <v>26</v>
      </c>
      <c r="B43" s="34">
        <v>3247.58</v>
      </c>
      <c r="C43" s="34">
        <v>3187.3199999999997</v>
      </c>
      <c r="D43" s="34">
        <v>3177.1099999999997</v>
      </c>
      <c r="E43" s="34">
        <v>3181.8399999999997</v>
      </c>
      <c r="F43" s="34">
        <v>3221.2299999999996</v>
      </c>
      <c r="G43" s="34">
        <v>3288.43</v>
      </c>
      <c r="H43" s="34">
        <v>3498.09</v>
      </c>
      <c r="I43" s="34">
        <v>3807.24</v>
      </c>
      <c r="J43" s="34">
        <v>3934.71</v>
      </c>
      <c r="K43" s="34">
        <v>3977.42</v>
      </c>
      <c r="L43" s="34">
        <v>3996.91</v>
      </c>
      <c r="M43" s="34">
        <v>4012.7799999999997</v>
      </c>
      <c r="N43" s="34">
        <v>3993.75</v>
      </c>
      <c r="O43" s="34">
        <v>3997.7</v>
      </c>
      <c r="P43" s="34">
        <v>3991.62</v>
      </c>
      <c r="Q43" s="34">
        <v>3896.5699999999997</v>
      </c>
      <c r="R43" s="34">
        <v>3889.99</v>
      </c>
      <c r="S43" s="34">
        <v>3920.4399999999996</v>
      </c>
      <c r="T43" s="34">
        <v>3893.8599999999997</v>
      </c>
      <c r="U43" s="34">
        <v>3927.8199999999997</v>
      </c>
      <c r="V43" s="34">
        <v>3822.59</v>
      </c>
      <c r="W43" s="34">
        <v>3731.5499999999997</v>
      </c>
      <c r="X43" s="34">
        <v>3525.4799999999996</v>
      </c>
      <c r="Y43" s="34">
        <v>3284.35</v>
      </c>
    </row>
    <row r="44" spans="1:25" x14ac:dyDescent="0.25">
      <c r="A44" s="48">
        <v>27</v>
      </c>
      <c r="B44" s="34">
        <v>3225.85</v>
      </c>
      <c r="C44" s="34">
        <v>3178.7</v>
      </c>
      <c r="D44" s="34">
        <v>3164.91</v>
      </c>
      <c r="E44" s="34">
        <v>3169.8199999999997</v>
      </c>
      <c r="F44" s="34">
        <v>3186.2799999999997</v>
      </c>
      <c r="G44" s="34">
        <v>3273.3199999999997</v>
      </c>
      <c r="H44" s="34">
        <v>3490.38</v>
      </c>
      <c r="I44" s="34">
        <v>3736.14</v>
      </c>
      <c r="J44" s="34">
        <v>3971.47</v>
      </c>
      <c r="K44" s="34">
        <v>4025.21</v>
      </c>
      <c r="L44" s="34">
        <v>4036.46</v>
      </c>
      <c r="M44" s="34">
        <v>4059.2699999999995</v>
      </c>
      <c r="N44" s="34">
        <v>4039.84</v>
      </c>
      <c r="O44" s="34">
        <v>4043.46</v>
      </c>
      <c r="P44" s="34">
        <v>4032.14</v>
      </c>
      <c r="Q44" s="34">
        <v>4027.8999999999996</v>
      </c>
      <c r="R44" s="34">
        <v>4021.5299999999997</v>
      </c>
      <c r="S44" s="34">
        <v>4022.4399999999996</v>
      </c>
      <c r="T44" s="34">
        <v>4032.1899999999996</v>
      </c>
      <c r="U44" s="34">
        <v>4015.0299999999997</v>
      </c>
      <c r="V44" s="34">
        <v>3871.2999999999997</v>
      </c>
      <c r="W44" s="34">
        <v>3724.1499999999996</v>
      </c>
      <c r="X44" s="34">
        <v>3512.68</v>
      </c>
      <c r="Y44" s="34">
        <v>3271.6</v>
      </c>
    </row>
    <row r="45" spans="1:25" x14ac:dyDescent="0.25">
      <c r="A45" s="48">
        <v>28</v>
      </c>
      <c r="B45" s="34">
        <v>3231.72</v>
      </c>
      <c r="C45" s="34">
        <v>3181.89</v>
      </c>
      <c r="D45" s="34">
        <v>3170.6</v>
      </c>
      <c r="E45" s="34">
        <v>3174.87</v>
      </c>
      <c r="F45" s="34">
        <v>3198.8199999999997</v>
      </c>
      <c r="G45" s="34">
        <v>3291.58</v>
      </c>
      <c r="H45" s="34">
        <v>3511.67</v>
      </c>
      <c r="I45" s="34">
        <v>3739.08</v>
      </c>
      <c r="J45" s="34">
        <v>3866.8999999999996</v>
      </c>
      <c r="K45" s="34">
        <v>3898.5299999999997</v>
      </c>
      <c r="L45" s="34">
        <v>3908.17</v>
      </c>
      <c r="M45" s="34">
        <v>3939.75</v>
      </c>
      <c r="N45" s="34">
        <v>3914.79</v>
      </c>
      <c r="O45" s="34">
        <v>3921.92</v>
      </c>
      <c r="P45" s="34">
        <v>3912.2699999999995</v>
      </c>
      <c r="Q45" s="34">
        <v>3904.83</v>
      </c>
      <c r="R45" s="34">
        <v>3897.0699999999997</v>
      </c>
      <c r="S45" s="34">
        <v>3894.59</v>
      </c>
      <c r="T45" s="34">
        <v>3895.2999999999997</v>
      </c>
      <c r="U45" s="34">
        <v>3931.41</v>
      </c>
      <c r="V45" s="34">
        <v>3901.8999999999996</v>
      </c>
      <c r="W45" s="34">
        <v>3854.7699999999995</v>
      </c>
      <c r="X45" s="34">
        <v>3668.0099999999998</v>
      </c>
      <c r="Y45" s="34">
        <v>3506.79</v>
      </c>
    </row>
    <row r="46" spans="1:25" x14ac:dyDescent="0.25">
      <c r="A46" s="48">
        <v>29</v>
      </c>
      <c r="B46" s="34">
        <v>3398.89</v>
      </c>
      <c r="C46" s="34">
        <v>3291.5099999999998</v>
      </c>
      <c r="D46" s="34">
        <v>3227.12</v>
      </c>
      <c r="E46" s="34">
        <v>3213.87</v>
      </c>
      <c r="F46" s="34">
        <v>3224.71</v>
      </c>
      <c r="G46" s="34">
        <v>3276.27</v>
      </c>
      <c r="H46" s="34">
        <v>3403.0199999999995</v>
      </c>
      <c r="I46" s="34">
        <v>3519.33</v>
      </c>
      <c r="J46" s="34">
        <v>3703.25</v>
      </c>
      <c r="K46" s="34">
        <v>3841.5199999999995</v>
      </c>
      <c r="L46" s="34">
        <v>3870.5699999999997</v>
      </c>
      <c r="M46" s="34">
        <v>3867.39</v>
      </c>
      <c r="N46" s="34">
        <v>3862.2999999999997</v>
      </c>
      <c r="O46" s="34">
        <v>3864.09</v>
      </c>
      <c r="P46" s="34">
        <v>3865.42</v>
      </c>
      <c r="Q46" s="34">
        <v>3857.34</v>
      </c>
      <c r="R46" s="34">
        <v>3862.71</v>
      </c>
      <c r="S46" s="34">
        <v>3879.9799999999996</v>
      </c>
      <c r="T46" s="34">
        <v>3885.5</v>
      </c>
      <c r="U46" s="34">
        <v>3866.22</v>
      </c>
      <c r="V46" s="34">
        <v>3858.1499999999996</v>
      </c>
      <c r="W46" s="34">
        <v>3816.46</v>
      </c>
      <c r="X46" s="34">
        <v>3614.8599999999997</v>
      </c>
      <c r="Y46" s="34">
        <v>3345.62</v>
      </c>
    </row>
    <row r="47" spans="1:25" x14ac:dyDescent="0.25">
      <c r="A47" s="48">
        <v>30</v>
      </c>
      <c r="B47" s="34">
        <v>3290.79</v>
      </c>
      <c r="C47" s="34">
        <v>3217.6</v>
      </c>
      <c r="D47" s="34">
        <v>3159.91</v>
      </c>
      <c r="E47" s="34">
        <v>3145.18</v>
      </c>
      <c r="F47" s="34">
        <v>3159.2299999999996</v>
      </c>
      <c r="G47" s="34">
        <v>3212.71</v>
      </c>
      <c r="H47" s="34">
        <v>3249.64</v>
      </c>
      <c r="I47" s="34">
        <v>3347.2999999999997</v>
      </c>
      <c r="J47" s="34">
        <v>3555.71</v>
      </c>
      <c r="K47" s="34">
        <v>3633.9399999999996</v>
      </c>
      <c r="L47" s="34">
        <v>3743.38</v>
      </c>
      <c r="M47" s="34">
        <v>3773.2299999999996</v>
      </c>
      <c r="N47" s="34">
        <v>3773.7299999999996</v>
      </c>
      <c r="O47" s="34">
        <v>3775.1499999999996</v>
      </c>
      <c r="P47" s="34">
        <v>3777.5299999999997</v>
      </c>
      <c r="Q47" s="34">
        <v>3756.67</v>
      </c>
      <c r="R47" s="34">
        <v>3764.0499999999997</v>
      </c>
      <c r="S47" s="34">
        <v>3794.5699999999997</v>
      </c>
      <c r="T47" s="34">
        <v>3826</v>
      </c>
      <c r="U47" s="34">
        <v>3824.21</v>
      </c>
      <c r="V47" s="34">
        <v>3831.8199999999997</v>
      </c>
      <c r="W47" s="34">
        <v>3758.79</v>
      </c>
      <c r="X47" s="34">
        <v>3591.8999999999996</v>
      </c>
      <c r="Y47" s="34">
        <v>3344.79</v>
      </c>
    </row>
    <row r="48" spans="1:25" x14ac:dyDescent="0.25">
      <c r="A48" s="48">
        <v>31</v>
      </c>
      <c r="B48" s="34">
        <v>3262.79</v>
      </c>
      <c r="C48" s="34">
        <v>3207.25</v>
      </c>
      <c r="D48" s="34">
        <v>3181.3199999999997</v>
      </c>
      <c r="E48" s="34">
        <v>3184.35</v>
      </c>
      <c r="F48" s="34">
        <v>3222.88</v>
      </c>
      <c r="G48" s="34">
        <v>3343.43</v>
      </c>
      <c r="H48" s="34">
        <v>3539.6</v>
      </c>
      <c r="I48" s="34">
        <v>3792.54</v>
      </c>
      <c r="J48" s="34">
        <v>3884.2999999999997</v>
      </c>
      <c r="K48" s="34">
        <v>3912.13</v>
      </c>
      <c r="L48" s="34">
        <v>3936.88</v>
      </c>
      <c r="M48" s="34">
        <v>3952.7</v>
      </c>
      <c r="N48" s="34">
        <v>3931.95</v>
      </c>
      <c r="O48" s="34">
        <v>3934.88</v>
      </c>
      <c r="P48" s="34">
        <v>3927.8599999999997</v>
      </c>
      <c r="Q48" s="34">
        <v>3889.92</v>
      </c>
      <c r="R48" s="34">
        <v>3875.2599999999998</v>
      </c>
      <c r="S48" s="34">
        <v>3889.41</v>
      </c>
      <c r="T48" s="34">
        <v>3912.2</v>
      </c>
      <c r="U48" s="34">
        <v>3901.34</v>
      </c>
      <c r="V48" s="34">
        <v>3831.85</v>
      </c>
      <c r="W48" s="34">
        <v>3751.45</v>
      </c>
      <c r="X48" s="34">
        <v>3578.64</v>
      </c>
      <c r="Y48" s="34">
        <v>3321.79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1.75" customHeight="1" x14ac:dyDescent="0.25">
      <c r="A50" s="89" t="s">
        <v>6</v>
      </c>
      <c r="B50" s="90" t="s">
        <v>11</v>
      </c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2"/>
    </row>
    <row r="51" spans="1:25" ht="21.75" customHeight="1" x14ac:dyDescent="0.25">
      <c r="A51" s="89"/>
      <c r="B51" s="49" t="s">
        <v>57</v>
      </c>
      <c r="C51" s="49" t="s">
        <v>56</v>
      </c>
      <c r="D51" s="49" t="s">
        <v>55</v>
      </c>
      <c r="E51" s="49" t="s">
        <v>54</v>
      </c>
      <c r="F51" s="49" t="s">
        <v>53</v>
      </c>
      <c r="G51" s="49" t="s">
        <v>52</v>
      </c>
      <c r="H51" s="49" t="s">
        <v>51</v>
      </c>
      <c r="I51" s="49" t="s">
        <v>50</v>
      </c>
      <c r="J51" s="49" t="s">
        <v>49</v>
      </c>
      <c r="K51" s="49" t="s">
        <v>48</v>
      </c>
      <c r="L51" s="49" t="s">
        <v>47</v>
      </c>
      <c r="M51" s="49" t="s">
        <v>58</v>
      </c>
      <c r="N51" s="49" t="s">
        <v>59</v>
      </c>
      <c r="O51" s="49" t="s">
        <v>60</v>
      </c>
      <c r="P51" s="49" t="s">
        <v>61</v>
      </c>
      <c r="Q51" s="49" t="s">
        <v>62</v>
      </c>
      <c r="R51" s="49" t="s">
        <v>63</v>
      </c>
      <c r="S51" s="49" t="s">
        <v>64</v>
      </c>
      <c r="T51" s="49" t="s">
        <v>65</v>
      </c>
      <c r="U51" s="49" t="s">
        <v>66</v>
      </c>
      <c r="V51" s="49" t="s">
        <v>67</v>
      </c>
      <c r="W51" s="49" t="s">
        <v>68</v>
      </c>
      <c r="X51" s="49" t="s">
        <v>69</v>
      </c>
      <c r="Y51" s="49" t="s">
        <v>70</v>
      </c>
    </row>
    <row r="52" spans="1:25" x14ac:dyDescent="0.25">
      <c r="A52" s="48">
        <v>1</v>
      </c>
      <c r="B52" s="34">
        <v>2829.87</v>
      </c>
      <c r="C52" s="34">
        <v>2795.2200000000003</v>
      </c>
      <c r="D52" s="34">
        <v>2775.94</v>
      </c>
      <c r="E52" s="34">
        <v>2723.29</v>
      </c>
      <c r="F52" s="34">
        <v>2701.2400000000002</v>
      </c>
      <c r="G52" s="34">
        <v>2700.2200000000003</v>
      </c>
      <c r="H52" s="34">
        <v>2715.66</v>
      </c>
      <c r="I52" s="34">
        <v>2723.11</v>
      </c>
      <c r="J52" s="34">
        <v>2601.83</v>
      </c>
      <c r="K52" s="34">
        <v>2657.82</v>
      </c>
      <c r="L52" s="34">
        <v>2741.25</v>
      </c>
      <c r="M52" s="34">
        <v>2786.9900000000002</v>
      </c>
      <c r="N52" s="34">
        <v>2807.46</v>
      </c>
      <c r="O52" s="34">
        <v>2812.2</v>
      </c>
      <c r="P52" s="34">
        <v>2820.5</v>
      </c>
      <c r="Q52" s="34">
        <v>2829.08</v>
      </c>
      <c r="R52" s="34">
        <v>2832.94</v>
      </c>
      <c r="S52" s="34">
        <v>2845.53</v>
      </c>
      <c r="T52" s="34">
        <v>2844.73</v>
      </c>
      <c r="U52" s="34">
        <v>2843.38</v>
      </c>
      <c r="V52" s="34">
        <v>2843</v>
      </c>
      <c r="W52" s="34">
        <v>2836.15</v>
      </c>
      <c r="X52" s="34">
        <v>2799.96</v>
      </c>
      <c r="Y52" s="34">
        <v>2741.01</v>
      </c>
    </row>
    <row r="53" spans="1:25" x14ac:dyDescent="0.25">
      <c r="A53" s="48">
        <v>2</v>
      </c>
      <c r="B53" s="34">
        <v>2676.76</v>
      </c>
      <c r="C53" s="34">
        <v>2637.2400000000002</v>
      </c>
      <c r="D53" s="34">
        <v>2619.77</v>
      </c>
      <c r="E53" s="34">
        <v>2588.65</v>
      </c>
      <c r="F53" s="34">
        <v>2639.82</v>
      </c>
      <c r="G53" s="34">
        <v>2665.62</v>
      </c>
      <c r="H53" s="34">
        <v>2691</v>
      </c>
      <c r="I53" s="34">
        <v>2779.11</v>
      </c>
      <c r="J53" s="34">
        <v>2916.92</v>
      </c>
      <c r="K53" s="34">
        <v>3121.75</v>
      </c>
      <c r="L53" s="34">
        <v>3219</v>
      </c>
      <c r="M53" s="34">
        <v>3240.4300000000003</v>
      </c>
      <c r="N53" s="34">
        <v>3245.2200000000003</v>
      </c>
      <c r="O53" s="34">
        <v>3246.44</v>
      </c>
      <c r="P53" s="34">
        <v>3271.57</v>
      </c>
      <c r="Q53" s="34">
        <v>3262.8100000000004</v>
      </c>
      <c r="R53" s="34">
        <v>3282.3</v>
      </c>
      <c r="S53" s="34">
        <v>3300.1000000000004</v>
      </c>
      <c r="T53" s="34">
        <v>3297.0600000000004</v>
      </c>
      <c r="U53" s="34">
        <v>3292.62</v>
      </c>
      <c r="V53" s="34">
        <v>3297.23</v>
      </c>
      <c r="W53" s="34">
        <v>3257.63</v>
      </c>
      <c r="X53" s="34">
        <v>3058.0200000000004</v>
      </c>
      <c r="Y53" s="34">
        <v>2866.2</v>
      </c>
    </row>
    <row r="54" spans="1:25" x14ac:dyDescent="0.25">
      <c r="A54" s="48">
        <v>3</v>
      </c>
      <c r="B54" s="34">
        <v>2782.71</v>
      </c>
      <c r="C54" s="34">
        <v>2701.13</v>
      </c>
      <c r="D54" s="34">
        <v>2675.66</v>
      </c>
      <c r="E54" s="34">
        <v>2671.33</v>
      </c>
      <c r="F54" s="34">
        <v>2703.2400000000002</v>
      </c>
      <c r="G54" s="34">
        <v>2723.4300000000003</v>
      </c>
      <c r="H54" s="34">
        <v>2769.86</v>
      </c>
      <c r="I54" s="34">
        <v>2865.53</v>
      </c>
      <c r="J54" s="34">
        <v>3057.34</v>
      </c>
      <c r="K54" s="34">
        <v>3207.11</v>
      </c>
      <c r="L54" s="34">
        <v>3271.82</v>
      </c>
      <c r="M54" s="34">
        <v>3273.12</v>
      </c>
      <c r="N54" s="34">
        <v>3294.25</v>
      </c>
      <c r="O54" s="34">
        <v>3292.66</v>
      </c>
      <c r="P54" s="34">
        <v>3289.16</v>
      </c>
      <c r="Q54" s="34">
        <v>3287.3</v>
      </c>
      <c r="R54" s="34">
        <v>3306.03</v>
      </c>
      <c r="S54" s="34">
        <v>3323.46</v>
      </c>
      <c r="T54" s="34">
        <v>3311.8900000000003</v>
      </c>
      <c r="U54" s="34">
        <v>3299.4</v>
      </c>
      <c r="V54" s="34">
        <v>3299.2200000000003</v>
      </c>
      <c r="W54" s="34">
        <v>3233.42</v>
      </c>
      <c r="X54" s="34">
        <v>3016.98</v>
      </c>
      <c r="Y54" s="34">
        <v>2821.2400000000002</v>
      </c>
    </row>
    <row r="55" spans="1:25" x14ac:dyDescent="0.25">
      <c r="A55" s="48">
        <v>4</v>
      </c>
      <c r="B55" s="34">
        <v>2770.2200000000003</v>
      </c>
      <c r="C55" s="34">
        <v>2694.7400000000002</v>
      </c>
      <c r="D55" s="34">
        <v>2610.2200000000003</v>
      </c>
      <c r="E55" s="34">
        <v>2579.1999999999998</v>
      </c>
      <c r="F55" s="34">
        <v>2600.94</v>
      </c>
      <c r="G55" s="34">
        <v>2643.9</v>
      </c>
      <c r="H55" s="34">
        <v>2682.52</v>
      </c>
      <c r="I55" s="34">
        <v>2822.88</v>
      </c>
      <c r="J55" s="34">
        <v>3023.7</v>
      </c>
      <c r="K55" s="34">
        <v>3190.59</v>
      </c>
      <c r="L55" s="34">
        <v>3254.51</v>
      </c>
      <c r="M55" s="34">
        <v>3289.1800000000003</v>
      </c>
      <c r="N55" s="34">
        <v>3286.94</v>
      </c>
      <c r="O55" s="34">
        <v>3295.03</v>
      </c>
      <c r="P55" s="34">
        <v>3291.71</v>
      </c>
      <c r="Q55" s="34">
        <v>3280.28</v>
      </c>
      <c r="R55" s="34">
        <v>3301.1400000000003</v>
      </c>
      <c r="S55" s="34">
        <v>3319.8500000000004</v>
      </c>
      <c r="T55" s="34">
        <v>3321.45</v>
      </c>
      <c r="U55" s="34">
        <v>3316.32</v>
      </c>
      <c r="V55" s="34">
        <v>3311.83</v>
      </c>
      <c r="W55" s="34">
        <v>3245.53</v>
      </c>
      <c r="X55" s="34">
        <v>3051.13</v>
      </c>
      <c r="Y55" s="34">
        <v>2847.04</v>
      </c>
    </row>
    <row r="56" spans="1:25" x14ac:dyDescent="0.25">
      <c r="A56" s="48">
        <v>5</v>
      </c>
      <c r="B56" s="34">
        <v>2831.53</v>
      </c>
      <c r="C56" s="34">
        <v>2778.36</v>
      </c>
      <c r="D56" s="34">
        <v>2722.05</v>
      </c>
      <c r="E56" s="34">
        <v>2701.11</v>
      </c>
      <c r="F56" s="34">
        <v>2722.13</v>
      </c>
      <c r="G56" s="34">
        <v>2773.96</v>
      </c>
      <c r="H56" s="34">
        <v>2809.44</v>
      </c>
      <c r="I56" s="34">
        <v>2883.23</v>
      </c>
      <c r="J56" s="34">
        <v>3160.1000000000004</v>
      </c>
      <c r="K56" s="34">
        <v>3254.21</v>
      </c>
      <c r="L56" s="34">
        <v>3351.86</v>
      </c>
      <c r="M56" s="34">
        <v>3393.59</v>
      </c>
      <c r="N56" s="34">
        <v>3397.3100000000004</v>
      </c>
      <c r="O56" s="34">
        <v>3400.38</v>
      </c>
      <c r="P56" s="34">
        <v>3394.74</v>
      </c>
      <c r="Q56" s="34">
        <v>3378.7</v>
      </c>
      <c r="R56" s="34">
        <v>3411.24</v>
      </c>
      <c r="S56" s="34">
        <v>3430.4</v>
      </c>
      <c r="T56" s="34">
        <v>3422.11</v>
      </c>
      <c r="U56" s="34">
        <v>3407.3500000000004</v>
      </c>
      <c r="V56" s="34">
        <v>3365.95</v>
      </c>
      <c r="W56" s="34">
        <v>3251.8500000000004</v>
      </c>
      <c r="X56" s="34">
        <v>3047.65</v>
      </c>
      <c r="Y56" s="34">
        <v>2825.7</v>
      </c>
    </row>
    <row r="57" spans="1:25" x14ac:dyDescent="0.25">
      <c r="A57" s="48">
        <v>6</v>
      </c>
      <c r="B57" s="34">
        <v>2815.63</v>
      </c>
      <c r="C57" s="34">
        <v>2777.11</v>
      </c>
      <c r="D57" s="34">
        <v>2718.48</v>
      </c>
      <c r="E57" s="34">
        <v>2707.67</v>
      </c>
      <c r="F57" s="34">
        <v>2733.76</v>
      </c>
      <c r="G57" s="34">
        <v>2778.94</v>
      </c>
      <c r="H57" s="34">
        <v>2791.5</v>
      </c>
      <c r="I57" s="34">
        <v>2853.96</v>
      </c>
      <c r="J57" s="34">
        <v>3163.1400000000003</v>
      </c>
      <c r="K57" s="34">
        <v>3235.34</v>
      </c>
      <c r="L57" s="34">
        <v>3357.8</v>
      </c>
      <c r="M57" s="34">
        <v>3399.88</v>
      </c>
      <c r="N57" s="34">
        <v>3401.32</v>
      </c>
      <c r="O57" s="34">
        <v>3420.98</v>
      </c>
      <c r="P57" s="34">
        <v>3418.8900000000003</v>
      </c>
      <c r="Q57" s="34">
        <v>3404.1000000000004</v>
      </c>
      <c r="R57" s="34">
        <v>3436.4</v>
      </c>
      <c r="S57" s="34">
        <v>3455.65</v>
      </c>
      <c r="T57" s="34">
        <v>3450.2200000000003</v>
      </c>
      <c r="U57" s="34">
        <v>3441.99</v>
      </c>
      <c r="V57" s="34">
        <v>3420.7700000000004</v>
      </c>
      <c r="W57" s="34">
        <v>3317.2200000000003</v>
      </c>
      <c r="X57" s="34">
        <v>3208.6800000000003</v>
      </c>
      <c r="Y57" s="34">
        <v>2911.82</v>
      </c>
    </row>
    <row r="58" spans="1:25" x14ac:dyDescent="0.25">
      <c r="A58" s="48">
        <v>7</v>
      </c>
      <c r="B58" s="34">
        <v>2991.1800000000003</v>
      </c>
      <c r="C58" s="34">
        <v>2832.2400000000002</v>
      </c>
      <c r="D58" s="34">
        <v>2793.1000000000004</v>
      </c>
      <c r="E58" s="34">
        <v>2747.16</v>
      </c>
      <c r="F58" s="34">
        <v>2781.6800000000003</v>
      </c>
      <c r="G58" s="34">
        <v>2816.7</v>
      </c>
      <c r="H58" s="34">
        <v>2832.81</v>
      </c>
      <c r="I58" s="34">
        <v>2989.95</v>
      </c>
      <c r="J58" s="34">
        <v>3176.0200000000004</v>
      </c>
      <c r="K58" s="34">
        <v>3255.36</v>
      </c>
      <c r="L58" s="34">
        <v>3375.5200000000004</v>
      </c>
      <c r="M58" s="34">
        <v>3424</v>
      </c>
      <c r="N58" s="34">
        <v>3420.08</v>
      </c>
      <c r="O58" s="34">
        <v>3427.19</v>
      </c>
      <c r="P58" s="34">
        <v>3425.96</v>
      </c>
      <c r="Q58" s="34">
        <v>3416.17</v>
      </c>
      <c r="R58" s="34">
        <v>3450.78</v>
      </c>
      <c r="S58" s="34">
        <v>3486.7200000000003</v>
      </c>
      <c r="T58" s="34">
        <v>3484.48</v>
      </c>
      <c r="U58" s="34">
        <v>3471.2200000000003</v>
      </c>
      <c r="V58" s="34">
        <v>3461.7700000000004</v>
      </c>
      <c r="W58" s="34">
        <v>3382.3500000000004</v>
      </c>
      <c r="X58" s="34">
        <v>3249.07</v>
      </c>
      <c r="Y58" s="34">
        <v>3037.15</v>
      </c>
    </row>
    <row r="59" spans="1:25" x14ac:dyDescent="0.25">
      <c r="A59" s="48">
        <v>8</v>
      </c>
      <c r="B59" s="34">
        <v>2904.08</v>
      </c>
      <c r="C59" s="34">
        <v>2816.01</v>
      </c>
      <c r="D59" s="34">
        <v>2758.38</v>
      </c>
      <c r="E59" s="34">
        <v>2761.7200000000003</v>
      </c>
      <c r="F59" s="34">
        <v>2791.41</v>
      </c>
      <c r="G59" s="34">
        <v>2801.9900000000002</v>
      </c>
      <c r="H59" s="34">
        <v>2840.67</v>
      </c>
      <c r="I59" s="34">
        <v>2943.13</v>
      </c>
      <c r="J59" s="34">
        <v>3205.7</v>
      </c>
      <c r="K59" s="34">
        <v>3321.61</v>
      </c>
      <c r="L59" s="34">
        <v>3398.5</v>
      </c>
      <c r="M59" s="34">
        <v>3411.92</v>
      </c>
      <c r="N59" s="34">
        <v>3425.2700000000004</v>
      </c>
      <c r="O59" s="34">
        <v>3429.07</v>
      </c>
      <c r="P59" s="34">
        <v>3431.8500000000004</v>
      </c>
      <c r="Q59" s="34">
        <v>3422.08</v>
      </c>
      <c r="R59" s="34">
        <v>3511.95</v>
      </c>
      <c r="S59" s="34">
        <v>3590.41</v>
      </c>
      <c r="T59" s="34">
        <v>3592.16</v>
      </c>
      <c r="U59" s="34">
        <v>3479.1400000000003</v>
      </c>
      <c r="V59" s="34">
        <v>3415.4700000000003</v>
      </c>
      <c r="W59" s="34">
        <v>3381.65</v>
      </c>
      <c r="X59" s="34">
        <v>3252.8500000000004</v>
      </c>
      <c r="Y59" s="34">
        <v>2935.34</v>
      </c>
    </row>
    <row r="60" spans="1:25" x14ac:dyDescent="0.25">
      <c r="A60" s="48">
        <v>9</v>
      </c>
      <c r="B60" s="34">
        <v>2797.06</v>
      </c>
      <c r="C60" s="34">
        <v>2709.87</v>
      </c>
      <c r="D60" s="34">
        <v>2656.28</v>
      </c>
      <c r="E60" s="34">
        <v>2638.17</v>
      </c>
      <c r="F60" s="34">
        <v>2644.53</v>
      </c>
      <c r="G60" s="34">
        <v>2674.87</v>
      </c>
      <c r="H60" s="34">
        <v>2700.95</v>
      </c>
      <c r="I60" s="34">
        <v>2798.69</v>
      </c>
      <c r="J60" s="34">
        <v>3037.19</v>
      </c>
      <c r="K60" s="34">
        <v>3215.46</v>
      </c>
      <c r="L60" s="34">
        <v>3327.1800000000003</v>
      </c>
      <c r="M60" s="34">
        <v>3373.33</v>
      </c>
      <c r="N60" s="34">
        <v>3377.33</v>
      </c>
      <c r="O60" s="34">
        <v>3376.3900000000003</v>
      </c>
      <c r="P60" s="34">
        <v>3369.51</v>
      </c>
      <c r="Q60" s="34">
        <v>3366.83</v>
      </c>
      <c r="R60" s="34">
        <v>3406.78</v>
      </c>
      <c r="S60" s="34">
        <v>3463.1400000000003</v>
      </c>
      <c r="T60" s="34">
        <v>3449.3</v>
      </c>
      <c r="U60" s="34">
        <v>3414.1800000000003</v>
      </c>
      <c r="V60" s="34">
        <v>3379.17</v>
      </c>
      <c r="W60" s="34">
        <v>3304.32</v>
      </c>
      <c r="X60" s="34">
        <v>3031.0600000000004</v>
      </c>
      <c r="Y60" s="34">
        <v>2810.26</v>
      </c>
    </row>
    <row r="61" spans="1:25" x14ac:dyDescent="0.25">
      <c r="A61" s="48">
        <v>10</v>
      </c>
      <c r="B61" s="34">
        <v>2737.54</v>
      </c>
      <c r="C61" s="34">
        <v>2658.95</v>
      </c>
      <c r="D61" s="34">
        <v>2602.4</v>
      </c>
      <c r="E61" s="34">
        <v>2606.8900000000003</v>
      </c>
      <c r="F61" s="34">
        <v>2657.69</v>
      </c>
      <c r="G61" s="34">
        <v>2741.56</v>
      </c>
      <c r="H61" s="34">
        <v>2828.67</v>
      </c>
      <c r="I61" s="34">
        <v>3092.49</v>
      </c>
      <c r="J61" s="34">
        <v>3324.37</v>
      </c>
      <c r="K61" s="34">
        <v>3361.49</v>
      </c>
      <c r="L61" s="34">
        <v>3391.4</v>
      </c>
      <c r="M61" s="34">
        <v>3396</v>
      </c>
      <c r="N61" s="34">
        <v>3376.99</v>
      </c>
      <c r="O61" s="34">
        <v>3387.8</v>
      </c>
      <c r="P61" s="34">
        <v>3381.07</v>
      </c>
      <c r="Q61" s="34">
        <v>3359.5600000000004</v>
      </c>
      <c r="R61" s="34">
        <v>3375.3900000000003</v>
      </c>
      <c r="S61" s="34">
        <v>3385.03</v>
      </c>
      <c r="T61" s="34">
        <v>3379.08</v>
      </c>
      <c r="U61" s="34">
        <v>3374.61</v>
      </c>
      <c r="V61" s="34">
        <v>3324.5</v>
      </c>
      <c r="W61" s="34">
        <v>3230.17</v>
      </c>
      <c r="X61" s="34">
        <v>2967.1400000000003</v>
      </c>
      <c r="Y61" s="34">
        <v>2764.6800000000003</v>
      </c>
    </row>
    <row r="62" spans="1:25" x14ac:dyDescent="0.25">
      <c r="A62" s="48">
        <v>11</v>
      </c>
      <c r="B62" s="34">
        <v>2770.63</v>
      </c>
      <c r="C62" s="34">
        <v>2701.59</v>
      </c>
      <c r="D62" s="34">
        <v>2664.6400000000003</v>
      </c>
      <c r="E62" s="34">
        <v>2667.23</v>
      </c>
      <c r="F62" s="34">
        <v>2711.29</v>
      </c>
      <c r="G62" s="34">
        <v>2771.92</v>
      </c>
      <c r="H62" s="34">
        <v>2984.9</v>
      </c>
      <c r="I62" s="34">
        <v>3302.94</v>
      </c>
      <c r="J62" s="34">
        <v>3417.45</v>
      </c>
      <c r="K62" s="34">
        <v>3449.7700000000004</v>
      </c>
      <c r="L62" s="34">
        <v>3462.82</v>
      </c>
      <c r="M62" s="34">
        <v>3477.7700000000004</v>
      </c>
      <c r="N62" s="34">
        <v>3457.82</v>
      </c>
      <c r="O62" s="34">
        <v>3464.2700000000004</v>
      </c>
      <c r="P62" s="34">
        <v>3461.15</v>
      </c>
      <c r="Q62" s="34">
        <v>3442.99</v>
      </c>
      <c r="R62" s="34">
        <v>3461.01</v>
      </c>
      <c r="S62" s="34">
        <v>3475.4300000000003</v>
      </c>
      <c r="T62" s="34">
        <v>3470.4700000000003</v>
      </c>
      <c r="U62" s="34">
        <v>3467.59</v>
      </c>
      <c r="V62" s="34">
        <v>3412.32</v>
      </c>
      <c r="W62" s="34">
        <v>3318.42</v>
      </c>
      <c r="X62" s="34">
        <v>3135.41</v>
      </c>
      <c r="Y62" s="34">
        <v>2820.1000000000004</v>
      </c>
    </row>
    <row r="63" spans="1:25" x14ac:dyDescent="0.25">
      <c r="A63" s="48">
        <v>12</v>
      </c>
      <c r="B63" s="34">
        <v>2766.78</v>
      </c>
      <c r="C63" s="34">
        <v>2700.05</v>
      </c>
      <c r="D63" s="34">
        <v>2654.61</v>
      </c>
      <c r="E63" s="34">
        <v>2654.4</v>
      </c>
      <c r="F63" s="34">
        <v>2677.96</v>
      </c>
      <c r="G63" s="34">
        <v>2775.46</v>
      </c>
      <c r="H63" s="34">
        <v>2986.07</v>
      </c>
      <c r="I63" s="34">
        <v>3320.59</v>
      </c>
      <c r="J63" s="34">
        <v>3464.32</v>
      </c>
      <c r="K63" s="34">
        <v>3501.55</v>
      </c>
      <c r="L63" s="34">
        <v>3525.28</v>
      </c>
      <c r="M63" s="34">
        <v>3541.9700000000003</v>
      </c>
      <c r="N63" s="34">
        <v>3529.98</v>
      </c>
      <c r="O63" s="34">
        <v>3533.2700000000004</v>
      </c>
      <c r="P63" s="34">
        <v>3527.9700000000003</v>
      </c>
      <c r="Q63" s="34">
        <v>3506.2700000000004</v>
      </c>
      <c r="R63" s="34">
        <v>3516.83</v>
      </c>
      <c r="S63" s="34">
        <v>3524.73</v>
      </c>
      <c r="T63" s="34">
        <v>3520.9300000000003</v>
      </c>
      <c r="U63" s="34">
        <v>3517.71</v>
      </c>
      <c r="V63" s="34">
        <v>3439.16</v>
      </c>
      <c r="W63" s="34">
        <v>3342.25</v>
      </c>
      <c r="X63" s="34">
        <v>3148.8500000000004</v>
      </c>
      <c r="Y63" s="34">
        <v>2873.28</v>
      </c>
    </row>
    <row r="64" spans="1:25" x14ac:dyDescent="0.25">
      <c r="A64" s="48">
        <v>13</v>
      </c>
      <c r="B64" s="34">
        <v>2765.92</v>
      </c>
      <c r="C64" s="34">
        <v>2698.41</v>
      </c>
      <c r="D64" s="34">
        <v>2639.27</v>
      </c>
      <c r="E64" s="34">
        <v>2634.05</v>
      </c>
      <c r="F64" s="34">
        <v>2696.21</v>
      </c>
      <c r="G64" s="34">
        <v>2771.36</v>
      </c>
      <c r="H64" s="34">
        <v>3044.07</v>
      </c>
      <c r="I64" s="34">
        <v>3314.2200000000003</v>
      </c>
      <c r="J64" s="34">
        <v>3425.95</v>
      </c>
      <c r="K64" s="34">
        <v>3451.1800000000003</v>
      </c>
      <c r="L64" s="34">
        <v>3460.0600000000004</v>
      </c>
      <c r="M64" s="34">
        <v>3470.17</v>
      </c>
      <c r="N64" s="34">
        <v>3459</v>
      </c>
      <c r="O64" s="34">
        <v>3465</v>
      </c>
      <c r="P64" s="34">
        <v>3461.61</v>
      </c>
      <c r="Q64" s="34">
        <v>3437.76</v>
      </c>
      <c r="R64" s="34">
        <v>3444.8</v>
      </c>
      <c r="S64" s="34">
        <v>3469.2</v>
      </c>
      <c r="T64" s="34">
        <v>3466.54</v>
      </c>
      <c r="U64" s="34">
        <v>3454.13</v>
      </c>
      <c r="V64" s="34">
        <v>3401.98</v>
      </c>
      <c r="W64" s="34">
        <v>3248.9700000000003</v>
      </c>
      <c r="X64" s="34">
        <v>3146.91</v>
      </c>
      <c r="Y64" s="34">
        <v>2834.82</v>
      </c>
    </row>
    <row r="65" spans="1:25" x14ac:dyDescent="0.25">
      <c r="A65" s="48">
        <v>14</v>
      </c>
      <c r="B65" s="34">
        <v>2755.78</v>
      </c>
      <c r="C65" s="34">
        <v>2691.23</v>
      </c>
      <c r="D65" s="34">
        <v>2651.52</v>
      </c>
      <c r="E65" s="34">
        <v>2665.02</v>
      </c>
      <c r="F65" s="34">
        <v>2685.06</v>
      </c>
      <c r="G65" s="34">
        <v>2787.02</v>
      </c>
      <c r="H65" s="34">
        <v>2989.11</v>
      </c>
      <c r="I65" s="34">
        <v>3306.23</v>
      </c>
      <c r="J65" s="34">
        <v>3397.6400000000003</v>
      </c>
      <c r="K65" s="34">
        <v>3421.48</v>
      </c>
      <c r="L65" s="34">
        <v>3429.4</v>
      </c>
      <c r="M65" s="34">
        <v>3438.59</v>
      </c>
      <c r="N65" s="34">
        <v>3425.6400000000003</v>
      </c>
      <c r="O65" s="34">
        <v>3429.44</v>
      </c>
      <c r="P65" s="34">
        <v>3424.86</v>
      </c>
      <c r="Q65" s="34">
        <v>3400.37</v>
      </c>
      <c r="R65" s="34">
        <v>3407.2</v>
      </c>
      <c r="S65" s="34">
        <v>3422.59</v>
      </c>
      <c r="T65" s="34">
        <v>3418.71</v>
      </c>
      <c r="U65" s="34">
        <v>3407.92</v>
      </c>
      <c r="V65" s="34">
        <v>3351.54</v>
      </c>
      <c r="W65" s="34">
        <v>3313.82</v>
      </c>
      <c r="X65" s="34">
        <v>3106.91</v>
      </c>
      <c r="Y65" s="34">
        <v>2769.59</v>
      </c>
    </row>
    <row r="66" spans="1:25" x14ac:dyDescent="0.25">
      <c r="A66" s="48">
        <v>15</v>
      </c>
      <c r="B66" s="34">
        <v>2892.5200000000004</v>
      </c>
      <c r="C66" s="34">
        <v>2816</v>
      </c>
      <c r="D66" s="34">
        <v>2802.46</v>
      </c>
      <c r="E66" s="34">
        <v>2782.38</v>
      </c>
      <c r="F66" s="34">
        <v>2817.26</v>
      </c>
      <c r="G66" s="34">
        <v>2878.51</v>
      </c>
      <c r="H66" s="34">
        <v>2957.84</v>
      </c>
      <c r="I66" s="34">
        <v>3159.9300000000003</v>
      </c>
      <c r="J66" s="34">
        <v>3404.3</v>
      </c>
      <c r="K66" s="34">
        <v>3474.44</v>
      </c>
      <c r="L66" s="34">
        <v>3516.21</v>
      </c>
      <c r="M66" s="34">
        <v>3526.58</v>
      </c>
      <c r="N66" s="34">
        <v>3520.04</v>
      </c>
      <c r="O66" s="34">
        <v>3518.26</v>
      </c>
      <c r="P66" s="34">
        <v>3510.26</v>
      </c>
      <c r="Q66" s="34">
        <v>3482.86</v>
      </c>
      <c r="R66" s="34">
        <v>3508.76</v>
      </c>
      <c r="S66" s="34">
        <v>3529.05</v>
      </c>
      <c r="T66" s="34">
        <v>3527.55</v>
      </c>
      <c r="U66" s="34">
        <v>3494.83</v>
      </c>
      <c r="V66" s="34">
        <v>3475.69</v>
      </c>
      <c r="W66" s="34">
        <v>3417.6800000000003</v>
      </c>
      <c r="X66" s="34">
        <v>3245.57</v>
      </c>
      <c r="Y66" s="34">
        <v>2956.9700000000003</v>
      </c>
    </row>
    <row r="67" spans="1:25" x14ac:dyDescent="0.25">
      <c r="A67" s="48">
        <v>16</v>
      </c>
      <c r="B67" s="34">
        <v>2884.7</v>
      </c>
      <c r="C67" s="34">
        <v>2800.77</v>
      </c>
      <c r="D67" s="34">
        <v>2782.4900000000002</v>
      </c>
      <c r="E67" s="34">
        <v>2783.54</v>
      </c>
      <c r="F67" s="34">
        <v>2786.71</v>
      </c>
      <c r="G67" s="34">
        <v>2804.66</v>
      </c>
      <c r="H67" s="34">
        <v>2825.46</v>
      </c>
      <c r="I67" s="34">
        <v>2941.8500000000004</v>
      </c>
      <c r="J67" s="34">
        <v>3167.71</v>
      </c>
      <c r="K67" s="34">
        <v>3359.28</v>
      </c>
      <c r="L67" s="34">
        <v>3413.84</v>
      </c>
      <c r="M67" s="34">
        <v>3417.76</v>
      </c>
      <c r="N67" s="34">
        <v>3420.41</v>
      </c>
      <c r="O67" s="34">
        <v>3414.0200000000004</v>
      </c>
      <c r="P67" s="34">
        <v>3417.9700000000003</v>
      </c>
      <c r="Q67" s="34">
        <v>3417.29</v>
      </c>
      <c r="R67" s="34">
        <v>3453.28</v>
      </c>
      <c r="S67" s="34">
        <v>3516.09</v>
      </c>
      <c r="T67" s="34">
        <v>3527.17</v>
      </c>
      <c r="U67" s="34">
        <v>3481.99</v>
      </c>
      <c r="V67" s="34">
        <v>3456.17</v>
      </c>
      <c r="W67" s="34">
        <v>3426.2700000000004</v>
      </c>
      <c r="X67" s="34">
        <v>3246.12</v>
      </c>
      <c r="Y67" s="34">
        <v>2982.57</v>
      </c>
    </row>
    <row r="68" spans="1:25" x14ac:dyDescent="0.25">
      <c r="A68" s="48">
        <v>17</v>
      </c>
      <c r="B68" s="34">
        <v>2840.01</v>
      </c>
      <c r="C68" s="34">
        <v>2782.51</v>
      </c>
      <c r="D68" s="34">
        <v>2747.63</v>
      </c>
      <c r="E68" s="34">
        <v>2737.1800000000003</v>
      </c>
      <c r="F68" s="34">
        <v>2764.08</v>
      </c>
      <c r="G68" s="34">
        <v>2810.9900000000002</v>
      </c>
      <c r="H68" s="34">
        <v>3042.7200000000003</v>
      </c>
      <c r="I68" s="34">
        <v>3378.62</v>
      </c>
      <c r="J68" s="34">
        <v>3458.3</v>
      </c>
      <c r="K68" s="34">
        <v>3481.58</v>
      </c>
      <c r="L68" s="34">
        <v>3496.86</v>
      </c>
      <c r="M68" s="34">
        <v>3508.5200000000004</v>
      </c>
      <c r="N68" s="34">
        <v>3492.88</v>
      </c>
      <c r="O68" s="34">
        <v>3495.19</v>
      </c>
      <c r="P68" s="34">
        <v>3491.28</v>
      </c>
      <c r="Q68" s="34">
        <v>3465.33</v>
      </c>
      <c r="R68" s="34">
        <v>3463.28</v>
      </c>
      <c r="S68" s="34">
        <v>3475.4700000000003</v>
      </c>
      <c r="T68" s="34">
        <v>3461.92</v>
      </c>
      <c r="U68" s="34">
        <v>3454.29</v>
      </c>
      <c r="V68" s="34">
        <v>3412.44</v>
      </c>
      <c r="W68" s="34">
        <v>3308.92</v>
      </c>
      <c r="X68" s="34">
        <v>3017.57</v>
      </c>
      <c r="Y68" s="34">
        <v>2807.4700000000003</v>
      </c>
    </row>
    <row r="69" spans="1:25" x14ac:dyDescent="0.25">
      <c r="A69" s="48">
        <v>18</v>
      </c>
      <c r="B69" s="34">
        <v>2781.37</v>
      </c>
      <c r="C69" s="34">
        <v>2708.7200000000003</v>
      </c>
      <c r="D69" s="34">
        <v>2669.15</v>
      </c>
      <c r="E69" s="34">
        <v>2675.1400000000003</v>
      </c>
      <c r="F69" s="34">
        <v>2683.38</v>
      </c>
      <c r="G69" s="34">
        <v>2799.46</v>
      </c>
      <c r="H69" s="34">
        <v>3009.87</v>
      </c>
      <c r="I69" s="34">
        <v>3338.78</v>
      </c>
      <c r="J69" s="34">
        <v>3455.51</v>
      </c>
      <c r="K69" s="34">
        <v>3487.9</v>
      </c>
      <c r="L69" s="34">
        <v>3507.95</v>
      </c>
      <c r="M69" s="34">
        <v>3520.65</v>
      </c>
      <c r="N69" s="34">
        <v>3504.4300000000003</v>
      </c>
      <c r="O69" s="34">
        <v>3514.09</v>
      </c>
      <c r="P69" s="34">
        <v>3509.38</v>
      </c>
      <c r="Q69" s="34">
        <v>3481.87</v>
      </c>
      <c r="R69" s="34">
        <v>3485.5600000000004</v>
      </c>
      <c r="S69" s="34">
        <v>3498.91</v>
      </c>
      <c r="T69" s="34">
        <v>3492.87</v>
      </c>
      <c r="U69" s="34">
        <v>3492.98</v>
      </c>
      <c r="V69" s="34">
        <v>3426.19</v>
      </c>
      <c r="W69" s="34">
        <v>3360.99</v>
      </c>
      <c r="X69" s="34">
        <v>3121.66</v>
      </c>
      <c r="Y69" s="34">
        <v>2815.81</v>
      </c>
    </row>
    <row r="70" spans="1:25" x14ac:dyDescent="0.25">
      <c r="A70" s="48">
        <v>19</v>
      </c>
      <c r="B70" s="34">
        <v>2770.06</v>
      </c>
      <c r="C70" s="34">
        <v>2696.6800000000003</v>
      </c>
      <c r="D70" s="34">
        <v>2668.4900000000002</v>
      </c>
      <c r="E70" s="34">
        <v>2658.12</v>
      </c>
      <c r="F70" s="34">
        <v>2695</v>
      </c>
      <c r="G70" s="34">
        <v>2800.7400000000002</v>
      </c>
      <c r="H70" s="34">
        <v>3061.4300000000003</v>
      </c>
      <c r="I70" s="34">
        <v>3335.61</v>
      </c>
      <c r="J70" s="34">
        <v>3445.28</v>
      </c>
      <c r="K70" s="34">
        <v>3480.13</v>
      </c>
      <c r="L70" s="34">
        <v>3489.28</v>
      </c>
      <c r="M70" s="34">
        <v>3500.91</v>
      </c>
      <c r="N70" s="34">
        <v>3471.62</v>
      </c>
      <c r="O70" s="34">
        <v>3473.16</v>
      </c>
      <c r="P70" s="34">
        <v>3496.4300000000003</v>
      </c>
      <c r="Q70" s="34">
        <v>3463.67</v>
      </c>
      <c r="R70" s="34">
        <v>3477.33</v>
      </c>
      <c r="S70" s="34">
        <v>3535.7200000000003</v>
      </c>
      <c r="T70" s="34">
        <v>3517.41</v>
      </c>
      <c r="U70" s="34">
        <v>3492.3500000000004</v>
      </c>
      <c r="V70" s="34">
        <v>3444.28</v>
      </c>
      <c r="W70" s="34">
        <v>3407.25</v>
      </c>
      <c r="X70" s="34">
        <v>3199.53</v>
      </c>
      <c r="Y70" s="34">
        <v>2967.46</v>
      </c>
    </row>
    <row r="71" spans="1:25" x14ac:dyDescent="0.25">
      <c r="A71" s="48">
        <v>20</v>
      </c>
      <c r="B71" s="34">
        <v>2828.9900000000002</v>
      </c>
      <c r="C71" s="34">
        <v>2766.94</v>
      </c>
      <c r="D71" s="34">
        <v>2741.01</v>
      </c>
      <c r="E71" s="34">
        <v>2731.7</v>
      </c>
      <c r="F71" s="34">
        <v>2769.41</v>
      </c>
      <c r="G71" s="34">
        <v>2864.9</v>
      </c>
      <c r="H71" s="34">
        <v>3135.05</v>
      </c>
      <c r="I71" s="34">
        <v>3357.45</v>
      </c>
      <c r="J71" s="34">
        <v>3450.09</v>
      </c>
      <c r="K71" s="34">
        <v>3490.03</v>
      </c>
      <c r="L71" s="34">
        <v>3505.76</v>
      </c>
      <c r="M71" s="34">
        <v>3517.1000000000004</v>
      </c>
      <c r="N71" s="34">
        <v>3484.04</v>
      </c>
      <c r="O71" s="34">
        <v>3496.24</v>
      </c>
      <c r="P71" s="34">
        <v>3505.98</v>
      </c>
      <c r="Q71" s="34">
        <v>3473.37</v>
      </c>
      <c r="R71" s="34">
        <v>3480.71</v>
      </c>
      <c r="S71" s="34">
        <v>3493.36</v>
      </c>
      <c r="T71" s="34">
        <v>3496.8100000000004</v>
      </c>
      <c r="U71" s="34">
        <v>3499.16</v>
      </c>
      <c r="V71" s="34">
        <v>3419.0600000000004</v>
      </c>
      <c r="W71" s="34">
        <v>3375.05</v>
      </c>
      <c r="X71" s="34">
        <v>3167.2</v>
      </c>
      <c r="Y71" s="34">
        <v>2939.28</v>
      </c>
    </row>
    <row r="72" spans="1:25" x14ac:dyDescent="0.25">
      <c r="A72" s="48">
        <v>21</v>
      </c>
      <c r="B72" s="34">
        <v>2736.79</v>
      </c>
      <c r="C72" s="34">
        <v>2664.4700000000003</v>
      </c>
      <c r="D72" s="34">
        <v>2657.75</v>
      </c>
      <c r="E72" s="34">
        <v>2661.9900000000002</v>
      </c>
      <c r="F72" s="34">
        <v>2688.81</v>
      </c>
      <c r="G72" s="34">
        <v>2790.31</v>
      </c>
      <c r="H72" s="34">
        <v>2957.49</v>
      </c>
      <c r="I72" s="34">
        <v>3227.21</v>
      </c>
      <c r="J72" s="34">
        <v>3343.0200000000004</v>
      </c>
      <c r="K72" s="34">
        <v>3379</v>
      </c>
      <c r="L72" s="34">
        <v>3404.21</v>
      </c>
      <c r="M72" s="34">
        <v>3418.16</v>
      </c>
      <c r="N72" s="34">
        <v>3409.71</v>
      </c>
      <c r="O72" s="34">
        <v>3417.51</v>
      </c>
      <c r="P72" s="34">
        <v>3405.94</v>
      </c>
      <c r="Q72" s="34">
        <v>3383.1000000000004</v>
      </c>
      <c r="R72" s="34">
        <v>3376.86</v>
      </c>
      <c r="S72" s="34">
        <v>3393.44</v>
      </c>
      <c r="T72" s="34">
        <v>3403.65</v>
      </c>
      <c r="U72" s="34">
        <v>3414.34</v>
      </c>
      <c r="V72" s="34">
        <v>3360.13</v>
      </c>
      <c r="W72" s="34">
        <v>3355.99</v>
      </c>
      <c r="X72" s="34">
        <v>3149.42</v>
      </c>
      <c r="Y72" s="34">
        <v>2919.13</v>
      </c>
    </row>
    <row r="73" spans="1:25" x14ac:dyDescent="0.25">
      <c r="A73" s="48">
        <v>22</v>
      </c>
      <c r="B73" s="34">
        <v>2872.3500000000004</v>
      </c>
      <c r="C73" s="34">
        <v>2770.56</v>
      </c>
      <c r="D73" s="34">
        <v>2730.92</v>
      </c>
      <c r="E73" s="34">
        <v>2728.71</v>
      </c>
      <c r="F73" s="34">
        <v>2737.3</v>
      </c>
      <c r="G73" s="34">
        <v>2800.26</v>
      </c>
      <c r="H73" s="34">
        <v>2907.55</v>
      </c>
      <c r="I73" s="34">
        <v>3074.42</v>
      </c>
      <c r="J73" s="34">
        <v>3231.54</v>
      </c>
      <c r="K73" s="34">
        <v>3372.11</v>
      </c>
      <c r="L73" s="34">
        <v>3423.96</v>
      </c>
      <c r="M73" s="34">
        <v>3438.7700000000004</v>
      </c>
      <c r="N73" s="34">
        <v>3438.36</v>
      </c>
      <c r="O73" s="34">
        <v>3436.91</v>
      </c>
      <c r="P73" s="34">
        <v>3431.3900000000003</v>
      </c>
      <c r="Q73" s="34">
        <v>3412.17</v>
      </c>
      <c r="R73" s="34">
        <v>3426.65</v>
      </c>
      <c r="S73" s="34">
        <v>3509.59</v>
      </c>
      <c r="T73" s="34">
        <v>3510.49</v>
      </c>
      <c r="U73" s="34">
        <v>3423.88</v>
      </c>
      <c r="V73" s="34">
        <v>3411.75</v>
      </c>
      <c r="W73" s="34">
        <v>3349.76</v>
      </c>
      <c r="X73" s="34">
        <v>3169.86</v>
      </c>
      <c r="Y73" s="34">
        <v>3059.87</v>
      </c>
    </row>
    <row r="74" spans="1:25" x14ac:dyDescent="0.25">
      <c r="A74" s="48">
        <v>23</v>
      </c>
      <c r="B74" s="34">
        <v>2896.4700000000003</v>
      </c>
      <c r="C74" s="34">
        <v>2790.7200000000003</v>
      </c>
      <c r="D74" s="34">
        <v>2739.73</v>
      </c>
      <c r="E74" s="34">
        <v>2733.59</v>
      </c>
      <c r="F74" s="34">
        <v>2736.56</v>
      </c>
      <c r="G74" s="34">
        <v>2758.07</v>
      </c>
      <c r="H74" s="34">
        <v>2803.02</v>
      </c>
      <c r="I74" s="34">
        <v>2888.41</v>
      </c>
      <c r="J74" s="34">
        <v>3090.8</v>
      </c>
      <c r="K74" s="34">
        <v>3230.46</v>
      </c>
      <c r="L74" s="34">
        <v>3295.63</v>
      </c>
      <c r="M74" s="34">
        <v>3323.1000000000004</v>
      </c>
      <c r="N74" s="34">
        <v>3311.5</v>
      </c>
      <c r="O74" s="34">
        <v>3308.71</v>
      </c>
      <c r="P74" s="34">
        <v>3314.91</v>
      </c>
      <c r="Q74" s="34">
        <v>3288.9700000000003</v>
      </c>
      <c r="R74" s="34">
        <v>3317.95</v>
      </c>
      <c r="S74" s="34">
        <v>3356.2200000000003</v>
      </c>
      <c r="T74" s="34">
        <v>3362.66</v>
      </c>
      <c r="U74" s="34">
        <v>3349.83</v>
      </c>
      <c r="V74" s="34">
        <v>3348.08</v>
      </c>
      <c r="W74" s="34">
        <v>3280.65</v>
      </c>
      <c r="X74" s="34">
        <v>3121.55</v>
      </c>
      <c r="Y74" s="34">
        <v>2906.8900000000003</v>
      </c>
    </row>
    <row r="75" spans="1:25" x14ac:dyDescent="0.25">
      <c r="A75" s="48">
        <v>24</v>
      </c>
      <c r="B75" s="34">
        <v>2791.25</v>
      </c>
      <c r="C75" s="34">
        <v>2723.77</v>
      </c>
      <c r="D75" s="34">
        <v>2640.69</v>
      </c>
      <c r="E75" s="34">
        <v>2632.01</v>
      </c>
      <c r="F75" s="34">
        <v>2658.1400000000003</v>
      </c>
      <c r="G75" s="34">
        <v>2760.69</v>
      </c>
      <c r="H75" s="34">
        <v>2942.8</v>
      </c>
      <c r="I75" s="34">
        <v>3206.48</v>
      </c>
      <c r="J75" s="34">
        <v>3345.01</v>
      </c>
      <c r="K75" s="34">
        <v>3373.0600000000004</v>
      </c>
      <c r="L75" s="34">
        <v>3391.9300000000003</v>
      </c>
      <c r="M75" s="34">
        <v>3403.84</v>
      </c>
      <c r="N75" s="34">
        <v>3386.67</v>
      </c>
      <c r="O75" s="34">
        <v>3387.69</v>
      </c>
      <c r="P75" s="34">
        <v>3382.45</v>
      </c>
      <c r="Q75" s="34">
        <v>3355.57</v>
      </c>
      <c r="R75" s="34">
        <v>3349.9700000000003</v>
      </c>
      <c r="S75" s="34">
        <v>3372.7700000000004</v>
      </c>
      <c r="T75" s="34">
        <v>3351.1000000000004</v>
      </c>
      <c r="U75" s="34">
        <v>3362.15</v>
      </c>
      <c r="V75" s="34">
        <v>3262.7200000000003</v>
      </c>
      <c r="W75" s="34">
        <v>3202.1400000000003</v>
      </c>
      <c r="X75" s="34">
        <v>3066.7</v>
      </c>
      <c r="Y75" s="34">
        <v>2787.05</v>
      </c>
    </row>
    <row r="76" spans="1:25" x14ac:dyDescent="0.25">
      <c r="A76" s="48">
        <v>25</v>
      </c>
      <c r="B76" s="34">
        <v>2728.9300000000003</v>
      </c>
      <c r="C76" s="34">
        <v>2668.33</v>
      </c>
      <c r="D76" s="34">
        <v>2605.73</v>
      </c>
      <c r="E76" s="34">
        <v>2617.7800000000002</v>
      </c>
      <c r="F76" s="34">
        <v>2653.98</v>
      </c>
      <c r="G76" s="34">
        <v>2728.88</v>
      </c>
      <c r="H76" s="34">
        <v>2950.7700000000004</v>
      </c>
      <c r="I76" s="34">
        <v>3240.28</v>
      </c>
      <c r="J76" s="34">
        <v>3363.83</v>
      </c>
      <c r="K76" s="34">
        <v>3388.26</v>
      </c>
      <c r="L76" s="34">
        <v>3403.57</v>
      </c>
      <c r="M76" s="34">
        <v>3422.55</v>
      </c>
      <c r="N76" s="34">
        <v>3399.4700000000003</v>
      </c>
      <c r="O76" s="34">
        <v>3403.8500000000004</v>
      </c>
      <c r="P76" s="34">
        <v>3399.46</v>
      </c>
      <c r="Q76" s="34">
        <v>3383.4300000000003</v>
      </c>
      <c r="R76" s="34">
        <v>3378.32</v>
      </c>
      <c r="S76" s="34">
        <v>3398.69</v>
      </c>
      <c r="T76" s="34">
        <v>3400.96</v>
      </c>
      <c r="U76" s="34">
        <v>3400.4300000000003</v>
      </c>
      <c r="V76" s="34">
        <v>3302.3500000000004</v>
      </c>
      <c r="W76" s="34">
        <v>3232.04</v>
      </c>
      <c r="X76" s="34">
        <v>2956.21</v>
      </c>
      <c r="Y76" s="34">
        <v>2801.79</v>
      </c>
    </row>
    <row r="77" spans="1:25" x14ac:dyDescent="0.25">
      <c r="A77" s="48">
        <v>26</v>
      </c>
      <c r="B77" s="34">
        <v>2760.04</v>
      </c>
      <c r="C77" s="34">
        <v>2699.78</v>
      </c>
      <c r="D77" s="34">
        <v>2689.57</v>
      </c>
      <c r="E77" s="34">
        <v>2694.3</v>
      </c>
      <c r="F77" s="34">
        <v>2733.69</v>
      </c>
      <c r="G77" s="34">
        <v>2800.8900000000003</v>
      </c>
      <c r="H77" s="34">
        <v>3010.55</v>
      </c>
      <c r="I77" s="34">
        <v>3319.7</v>
      </c>
      <c r="J77" s="34">
        <v>3447.17</v>
      </c>
      <c r="K77" s="34">
        <v>3489.88</v>
      </c>
      <c r="L77" s="34">
        <v>3509.37</v>
      </c>
      <c r="M77" s="34">
        <v>3525.24</v>
      </c>
      <c r="N77" s="34">
        <v>3506.21</v>
      </c>
      <c r="O77" s="34">
        <v>3510.16</v>
      </c>
      <c r="P77" s="34">
        <v>3504.08</v>
      </c>
      <c r="Q77" s="34">
        <v>3409.03</v>
      </c>
      <c r="R77" s="34">
        <v>3402.45</v>
      </c>
      <c r="S77" s="34">
        <v>3432.9</v>
      </c>
      <c r="T77" s="34">
        <v>3406.32</v>
      </c>
      <c r="U77" s="34">
        <v>3440.28</v>
      </c>
      <c r="V77" s="34">
        <v>3335.05</v>
      </c>
      <c r="W77" s="34">
        <v>3244.01</v>
      </c>
      <c r="X77" s="34">
        <v>3037.94</v>
      </c>
      <c r="Y77" s="34">
        <v>2796.81</v>
      </c>
    </row>
    <row r="78" spans="1:25" x14ac:dyDescent="0.25">
      <c r="A78" s="48">
        <v>27</v>
      </c>
      <c r="B78" s="34">
        <v>2738.31</v>
      </c>
      <c r="C78" s="34">
        <v>2691.16</v>
      </c>
      <c r="D78" s="34">
        <v>2677.37</v>
      </c>
      <c r="E78" s="34">
        <v>2682.28</v>
      </c>
      <c r="F78" s="34">
        <v>2698.7400000000002</v>
      </c>
      <c r="G78" s="34">
        <v>2785.78</v>
      </c>
      <c r="H78" s="34">
        <v>3002.84</v>
      </c>
      <c r="I78" s="34">
        <v>3248.6000000000004</v>
      </c>
      <c r="J78" s="34">
        <v>3483.9300000000003</v>
      </c>
      <c r="K78" s="34">
        <v>3537.67</v>
      </c>
      <c r="L78" s="34">
        <v>3548.92</v>
      </c>
      <c r="M78" s="34">
        <v>3571.73</v>
      </c>
      <c r="N78" s="34">
        <v>3552.3</v>
      </c>
      <c r="O78" s="34">
        <v>3555.92</v>
      </c>
      <c r="P78" s="34">
        <v>3544.6000000000004</v>
      </c>
      <c r="Q78" s="34">
        <v>3540.36</v>
      </c>
      <c r="R78" s="34">
        <v>3533.99</v>
      </c>
      <c r="S78" s="34">
        <v>3534.9</v>
      </c>
      <c r="T78" s="34">
        <v>3544.65</v>
      </c>
      <c r="U78" s="34">
        <v>3527.49</v>
      </c>
      <c r="V78" s="34">
        <v>3383.76</v>
      </c>
      <c r="W78" s="34">
        <v>3236.61</v>
      </c>
      <c r="X78" s="34">
        <v>3025.1400000000003</v>
      </c>
      <c r="Y78" s="34">
        <v>2784.06</v>
      </c>
    </row>
    <row r="79" spans="1:25" x14ac:dyDescent="0.25">
      <c r="A79" s="48">
        <v>28</v>
      </c>
      <c r="B79" s="34">
        <v>2744.1800000000003</v>
      </c>
      <c r="C79" s="34">
        <v>2694.3500000000004</v>
      </c>
      <c r="D79" s="34">
        <v>2683.06</v>
      </c>
      <c r="E79" s="34">
        <v>2687.33</v>
      </c>
      <c r="F79" s="34">
        <v>2711.28</v>
      </c>
      <c r="G79" s="34">
        <v>2804.04</v>
      </c>
      <c r="H79" s="34">
        <v>3024.13</v>
      </c>
      <c r="I79" s="34">
        <v>3251.54</v>
      </c>
      <c r="J79" s="34">
        <v>3379.36</v>
      </c>
      <c r="K79" s="34">
        <v>3410.99</v>
      </c>
      <c r="L79" s="34">
        <v>3420.63</v>
      </c>
      <c r="M79" s="34">
        <v>3452.21</v>
      </c>
      <c r="N79" s="34">
        <v>3427.25</v>
      </c>
      <c r="O79" s="34">
        <v>3434.38</v>
      </c>
      <c r="P79" s="34">
        <v>3424.73</v>
      </c>
      <c r="Q79" s="34">
        <v>3417.29</v>
      </c>
      <c r="R79" s="34">
        <v>3409.53</v>
      </c>
      <c r="S79" s="34">
        <v>3407.05</v>
      </c>
      <c r="T79" s="34">
        <v>3407.76</v>
      </c>
      <c r="U79" s="34">
        <v>3443.87</v>
      </c>
      <c r="V79" s="34">
        <v>3414.36</v>
      </c>
      <c r="W79" s="34">
        <v>3367.23</v>
      </c>
      <c r="X79" s="34">
        <v>3180.4700000000003</v>
      </c>
      <c r="Y79" s="34">
        <v>3019.25</v>
      </c>
    </row>
    <row r="80" spans="1:25" x14ac:dyDescent="0.25">
      <c r="A80" s="48">
        <v>29</v>
      </c>
      <c r="B80" s="34">
        <v>2911.3500000000004</v>
      </c>
      <c r="C80" s="34">
        <v>2803.9700000000003</v>
      </c>
      <c r="D80" s="34">
        <v>2739.58</v>
      </c>
      <c r="E80" s="34">
        <v>2726.33</v>
      </c>
      <c r="F80" s="34">
        <v>2737.17</v>
      </c>
      <c r="G80" s="34">
        <v>2788.73</v>
      </c>
      <c r="H80" s="34">
        <v>2915.48</v>
      </c>
      <c r="I80" s="34">
        <v>3031.79</v>
      </c>
      <c r="J80" s="34">
        <v>3215.71</v>
      </c>
      <c r="K80" s="34">
        <v>3353.98</v>
      </c>
      <c r="L80" s="34">
        <v>3383.03</v>
      </c>
      <c r="M80" s="34">
        <v>3379.8500000000004</v>
      </c>
      <c r="N80" s="34">
        <v>3374.76</v>
      </c>
      <c r="O80" s="34">
        <v>3376.55</v>
      </c>
      <c r="P80" s="34">
        <v>3377.88</v>
      </c>
      <c r="Q80" s="34">
        <v>3369.8</v>
      </c>
      <c r="R80" s="34">
        <v>3375.17</v>
      </c>
      <c r="S80" s="34">
        <v>3392.44</v>
      </c>
      <c r="T80" s="34">
        <v>3397.96</v>
      </c>
      <c r="U80" s="34">
        <v>3378.6800000000003</v>
      </c>
      <c r="V80" s="34">
        <v>3370.61</v>
      </c>
      <c r="W80" s="34">
        <v>3328.92</v>
      </c>
      <c r="X80" s="34">
        <v>3127.32</v>
      </c>
      <c r="Y80" s="34">
        <v>2858.08</v>
      </c>
    </row>
    <row r="81" spans="1:25" x14ac:dyDescent="0.25">
      <c r="A81" s="48">
        <v>30</v>
      </c>
      <c r="B81" s="34">
        <v>2803.25</v>
      </c>
      <c r="C81" s="34">
        <v>2730.06</v>
      </c>
      <c r="D81" s="34">
        <v>2672.37</v>
      </c>
      <c r="E81" s="34">
        <v>2657.6400000000003</v>
      </c>
      <c r="F81" s="34">
        <v>2671.69</v>
      </c>
      <c r="G81" s="34">
        <v>2725.17</v>
      </c>
      <c r="H81" s="34">
        <v>2762.1000000000004</v>
      </c>
      <c r="I81" s="34">
        <v>2859.76</v>
      </c>
      <c r="J81" s="34">
        <v>3068.17</v>
      </c>
      <c r="K81" s="34">
        <v>3146.4</v>
      </c>
      <c r="L81" s="34">
        <v>3255.84</v>
      </c>
      <c r="M81" s="34">
        <v>3285.69</v>
      </c>
      <c r="N81" s="34">
        <v>3286.19</v>
      </c>
      <c r="O81" s="34">
        <v>3287.61</v>
      </c>
      <c r="P81" s="34">
        <v>3289.99</v>
      </c>
      <c r="Q81" s="34">
        <v>3269.13</v>
      </c>
      <c r="R81" s="34">
        <v>3276.51</v>
      </c>
      <c r="S81" s="34">
        <v>3307.03</v>
      </c>
      <c r="T81" s="34">
        <v>3338.46</v>
      </c>
      <c r="U81" s="34">
        <v>3336.67</v>
      </c>
      <c r="V81" s="34">
        <v>3344.28</v>
      </c>
      <c r="W81" s="34">
        <v>3271.25</v>
      </c>
      <c r="X81" s="34">
        <v>3104.36</v>
      </c>
      <c r="Y81" s="34">
        <v>2857.25</v>
      </c>
    </row>
    <row r="82" spans="1:25" x14ac:dyDescent="0.25">
      <c r="A82" s="48">
        <v>31</v>
      </c>
      <c r="B82" s="34">
        <v>2775.25</v>
      </c>
      <c r="C82" s="34">
        <v>2719.71</v>
      </c>
      <c r="D82" s="34">
        <v>2693.78</v>
      </c>
      <c r="E82" s="34">
        <v>2696.81</v>
      </c>
      <c r="F82" s="34">
        <v>2735.34</v>
      </c>
      <c r="G82" s="34">
        <v>2855.8900000000003</v>
      </c>
      <c r="H82" s="34">
        <v>3052.0600000000004</v>
      </c>
      <c r="I82" s="34">
        <v>3305</v>
      </c>
      <c r="J82" s="34">
        <v>3396.76</v>
      </c>
      <c r="K82" s="34">
        <v>3424.59</v>
      </c>
      <c r="L82" s="34">
        <v>3449.34</v>
      </c>
      <c r="M82" s="34">
        <v>3465.16</v>
      </c>
      <c r="N82" s="34">
        <v>3444.41</v>
      </c>
      <c r="O82" s="34">
        <v>3447.34</v>
      </c>
      <c r="P82" s="34">
        <v>3440.32</v>
      </c>
      <c r="Q82" s="34">
        <v>3402.38</v>
      </c>
      <c r="R82" s="34">
        <v>3387.7200000000003</v>
      </c>
      <c r="S82" s="34">
        <v>3401.87</v>
      </c>
      <c r="T82" s="34">
        <v>3424.66</v>
      </c>
      <c r="U82" s="34">
        <v>3413.8</v>
      </c>
      <c r="V82" s="34">
        <v>3344.3100000000004</v>
      </c>
      <c r="W82" s="34">
        <v>3263.91</v>
      </c>
      <c r="X82" s="34">
        <v>3091.1000000000004</v>
      </c>
      <c r="Y82" s="34">
        <v>2834.25</v>
      </c>
    </row>
    <row r="83" spans="1:25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24" customHeight="1" x14ac:dyDescent="0.25">
      <c r="A84" s="89" t="s">
        <v>6</v>
      </c>
      <c r="B84" s="90" t="s">
        <v>12</v>
      </c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91"/>
      <c r="Q84" s="91"/>
      <c r="R84" s="91"/>
      <c r="S84" s="91"/>
      <c r="T84" s="91"/>
      <c r="U84" s="91"/>
      <c r="V84" s="91"/>
      <c r="W84" s="91"/>
      <c r="X84" s="91"/>
      <c r="Y84" s="92"/>
    </row>
    <row r="85" spans="1:25" ht="22.5" customHeight="1" x14ac:dyDescent="0.25">
      <c r="A85" s="89"/>
      <c r="B85" s="49" t="s">
        <v>57</v>
      </c>
      <c r="C85" s="49" t="s">
        <v>56</v>
      </c>
      <c r="D85" s="49" t="s">
        <v>55</v>
      </c>
      <c r="E85" s="49" t="s">
        <v>54</v>
      </c>
      <c r="F85" s="49" t="s">
        <v>53</v>
      </c>
      <c r="G85" s="49" t="s">
        <v>52</v>
      </c>
      <c r="H85" s="49" t="s">
        <v>51</v>
      </c>
      <c r="I85" s="49" t="s">
        <v>50</v>
      </c>
      <c r="J85" s="49" t="s">
        <v>49</v>
      </c>
      <c r="K85" s="49" t="s">
        <v>48</v>
      </c>
      <c r="L85" s="49" t="s">
        <v>47</v>
      </c>
      <c r="M85" s="49" t="s">
        <v>58</v>
      </c>
      <c r="N85" s="49" t="s">
        <v>59</v>
      </c>
      <c r="O85" s="49" t="s">
        <v>60</v>
      </c>
      <c r="P85" s="49" t="s">
        <v>61</v>
      </c>
      <c r="Q85" s="49" t="s">
        <v>62</v>
      </c>
      <c r="R85" s="49" t="s">
        <v>63</v>
      </c>
      <c r="S85" s="49" t="s">
        <v>64</v>
      </c>
      <c r="T85" s="49" t="s">
        <v>65</v>
      </c>
      <c r="U85" s="49" t="s">
        <v>66</v>
      </c>
      <c r="V85" s="49" t="s">
        <v>67</v>
      </c>
      <c r="W85" s="49" t="s">
        <v>68</v>
      </c>
      <c r="X85" s="49" t="s">
        <v>69</v>
      </c>
      <c r="Y85" s="49" t="s">
        <v>70</v>
      </c>
    </row>
    <row r="86" spans="1:25" x14ac:dyDescent="0.25">
      <c r="A86" s="48">
        <v>1</v>
      </c>
      <c r="B86" s="34">
        <v>2829.87</v>
      </c>
      <c r="C86" s="34">
        <v>2795.2200000000003</v>
      </c>
      <c r="D86" s="34">
        <v>2775.94</v>
      </c>
      <c r="E86" s="34">
        <v>2723.29</v>
      </c>
      <c r="F86" s="34">
        <v>2701.2400000000002</v>
      </c>
      <c r="G86" s="34">
        <v>2700.2200000000003</v>
      </c>
      <c r="H86" s="34">
        <v>2715.66</v>
      </c>
      <c r="I86" s="34">
        <v>2723.11</v>
      </c>
      <c r="J86" s="34">
        <v>2601.83</v>
      </c>
      <c r="K86" s="34">
        <v>2657.82</v>
      </c>
      <c r="L86" s="34">
        <v>2741.25</v>
      </c>
      <c r="M86" s="34">
        <v>2786.9900000000002</v>
      </c>
      <c r="N86" s="34">
        <v>2807.46</v>
      </c>
      <c r="O86" s="34">
        <v>2812.2</v>
      </c>
      <c r="P86" s="34">
        <v>2820.5</v>
      </c>
      <c r="Q86" s="34">
        <v>2829.08</v>
      </c>
      <c r="R86" s="34">
        <v>2832.94</v>
      </c>
      <c r="S86" s="34">
        <v>2845.53</v>
      </c>
      <c r="T86" s="34">
        <v>2844.73</v>
      </c>
      <c r="U86" s="34">
        <v>2843.38</v>
      </c>
      <c r="V86" s="34">
        <v>2843</v>
      </c>
      <c r="W86" s="34">
        <v>2836.15</v>
      </c>
      <c r="X86" s="34">
        <v>2799.96</v>
      </c>
      <c r="Y86" s="34">
        <v>2741.01</v>
      </c>
    </row>
    <row r="87" spans="1:25" x14ac:dyDescent="0.25">
      <c r="A87" s="48">
        <v>2</v>
      </c>
      <c r="B87" s="34">
        <v>2676.76</v>
      </c>
      <c r="C87" s="34">
        <v>2637.2400000000002</v>
      </c>
      <c r="D87" s="34">
        <v>2619.77</v>
      </c>
      <c r="E87" s="34">
        <v>2588.65</v>
      </c>
      <c r="F87" s="34">
        <v>2639.82</v>
      </c>
      <c r="G87" s="34">
        <v>2665.62</v>
      </c>
      <c r="H87" s="34">
        <v>2691</v>
      </c>
      <c r="I87" s="34">
        <v>2779.11</v>
      </c>
      <c r="J87" s="34">
        <v>2916.92</v>
      </c>
      <c r="K87" s="34">
        <v>3121.75</v>
      </c>
      <c r="L87" s="34">
        <v>3219</v>
      </c>
      <c r="M87" s="34">
        <v>3240.4300000000003</v>
      </c>
      <c r="N87" s="34">
        <v>3245.2200000000003</v>
      </c>
      <c r="O87" s="34">
        <v>3246.44</v>
      </c>
      <c r="P87" s="34">
        <v>3271.57</v>
      </c>
      <c r="Q87" s="34">
        <v>3262.8100000000004</v>
      </c>
      <c r="R87" s="34">
        <v>3282.3</v>
      </c>
      <c r="S87" s="34">
        <v>3300.1000000000004</v>
      </c>
      <c r="T87" s="34">
        <v>3297.0600000000004</v>
      </c>
      <c r="U87" s="34">
        <v>3292.62</v>
      </c>
      <c r="V87" s="34">
        <v>3297.23</v>
      </c>
      <c r="W87" s="34">
        <v>3257.63</v>
      </c>
      <c r="X87" s="34">
        <v>3058.0200000000004</v>
      </c>
      <c r="Y87" s="34">
        <v>2866.2</v>
      </c>
    </row>
    <row r="88" spans="1:25" x14ac:dyDescent="0.25">
      <c r="A88" s="48">
        <v>3</v>
      </c>
      <c r="B88" s="34">
        <v>2782.71</v>
      </c>
      <c r="C88" s="34">
        <v>2701.13</v>
      </c>
      <c r="D88" s="34">
        <v>2675.66</v>
      </c>
      <c r="E88" s="34">
        <v>2671.33</v>
      </c>
      <c r="F88" s="34">
        <v>2703.2400000000002</v>
      </c>
      <c r="G88" s="34">
        <v>2723.4300000000003</v>
      </c>
      <c r="H88" s="34">
        <v>2769.86</v>
      </c>
      <c r="I88" s="34">
        <v>2865.53</v>
      </c>
      <c r="J88" s="34">
        <v>3057.34</v>
      </c>
      <c r="K88" s="34">
        <v>3207.11</v>
      </c>
      <c r="L88" s="34">
        <v>3271.82</v>
      </c>
      <c r="M88" s="34">
        <v>3273.12</v>
      </c>
      <c r="N88" s="34">
        <v>3294.25</v>
      </c>
      <c r="O88" s="34">
        <v>3292.66</v>
      </c>
      <c r="P88" s="34">
        <v>3289.16</v>
      </c>
      <c r="Q88" s="34">
        <v>3287.3</v>
      </c>
      <c r="R88" s="34">
        <v>3306.03</v>
      </c>
      <c r="S88" s="34">
        <v>3323.46</v>
      </c>
      <c r="T88" s="34">
        <v>3311.8900000000003</v>
      </c>
      <c r="U88" s="34">
        <v>3299.4</v>
      </c>
      <c r="V88" s="34">
        <v>3299.2200000000003</v>
      </c>
      <c r="W88" s="34">
        <v>3233.42</v>
      </c>
      <c r="X88" s="34">
        <v>3016.98</v>
      </c>
      <c r="Y88" s="34">
        <v>2821.2400000000002</v>
      </c>
    </row>
    <row r="89" spans="1:25" x14ac:dyDescent="0.25">
      <c r="A89" s="48">
        <v>4</v>
      </c>
      <c r="B89" s="34">
        <v>2770.2200000000003</v>
      </c>
      <c r="C89" s="34">
        <v>2694.7400000000002</v>
      </c>
      <c r="D89" s="34">
        <v>2610.2200000000003</v>
      </c>
      <c r="E89" s="34">
        <v>2579.1999999999998</v>
      </c>
      <c r="F89" s="34">
        <v>2600.94</v>
      </c>
      <c r="G89" s="34">
        <v>2643.9</v>
      </c>
      <c r="H89" s="34">
        <v>2682.52</v>
      </c>
      <c r="I89" s="34">
        <v>2822.88</v>
      </c>
      <c r="J89" s="34">
        <v>3023.7</v>
      </c>
      <c r="K89" s="34">
        <v>3190.59</v>
      </c>
      <c r="L89" s="34">
        <v>3254.51</v>
      </c>
      <c r="M89" s="34">
        <v>3289.1800000000003</v>
      </c>
      <c r="N89" s="34">
        <v>3286.94</v>
      </c>
      <c r="O89" s="34">
        <v>3295.03</v>
      </c>
      <c r="P89" s="34">
        <v>3291.71</v>
      </c>
      <c r="Q89" s="34">
        <v>3280.28</v>
      </c>
      <c r="R89" s="34">
        <v>3301.1400000000003</v>
      </c>
      <c r="S89" s="34">
        <v>3319.8500000000004</v>
      </c>
      <c r="T89" s="34">
        <v>3321.45</v>
      </c>
      <c r="U89" s="34">
        <v>3316.32</v>
      </c>
      <c r="V89" s="34">
        <v>3311.83</v>
      </c>
      <c r="W89" s="34">
        <v>3245.53</v>
      </c>
      <c r="X89" s="34">
        <v>3051.13</v>
      </c>
      <c r="Y89" s="34">
        <v>2847.04</v>
      </c>
    </row>
    <row r="90" spans="1:25" x14ac:dyDescent="0.25">
      <c r="A90" s="48">
        <v>5</v>
      </c>
      <c r="B90" s="34">
        <v>2831.53</v>
      </c>
      <c r="C90" s="34">
        <v>2778.36</v>
      </c>
      <c r="D90" s="34">
        <v>2722.05</v>
      </c>
      <c r="E90" s="34">
        <v>2701.11</v>
      </c>
      <c r="F90" s="34">
        <v>2722.13</v>
      </c>
      <c r="G90" s="34">
        <v>2773.96</v>
      </c>
      <c r="H90" s="34">
        <v>2809.44</v>
      </c>
      <c r="I90" s="34">
        <v>2883.23</v>
      </c>
      <c r="J90" s="34">
        <v>3160.1000000000004</v>
      </c>
      <c r="K90" s="34">
        <v>3254.21</v>
      </c>
      <c r="L90" s="34">
        <v>3351.86</v>
      </c>
      <c r="M90" s="34">
        <v>3393.59</v>
      </c>
      <c r="N90" s="34">
        <v>3397.3100000000004</v>
      </c>
      <c r="O90" s="34">
        <v>3400.38</v>
      </c>
      <c r="P90" s="34">
        <v>3394.74</v>
      </c>
      <c r="Q90" s="34">
        <v>3378.7</v>
      </c>
      <c r="R90" s="34">
        <v>3411.24</v>
      </c>
      <c r="S90" s="34">
        <v>3430.4</v>
      </c>
      <c r="T90" s="34">
        <v>3422.11</v>
      </c>
      <c r="U90" s="34">
        <v>3407.3500000000004</v>
      </c>
      <c r="V90" s="34">
        <v>3365.95</v>
      </c>
      <c r="W90" s="34">
        <v>3251.8500000000004</v>
      </c>
      <c r="X90" s="34">
        <v>3047.65</v>
      </c>
      <c r="Y90" s="34">
        <v>2825.7</v>
      </c>
    </row>
    <row r="91" spans="1:25" x14ac:dyDescent="0.25">
      <c r="A91" s="48">
        <v>6</v>
      </c>
      <c r="B91" s="34">
        <v>2815.63</v>
      </c>
      <c r="C91" s="34">
        <v>2777.11</v>
      </c>
      <c r="D91" s="34">
        <v>2718.48</v>
      </c>
      <c r="E91" s="34">
        <v>2707.67</v>
      </c>
      <c r="F91" s="34">
        <v>2733.76</v>
      </c>
      <c r="G91" s="34">
        <v>2778.94</v>
      </c>
      <c r="H91" s="34">
        <v>2791.5</v>
      </c>
      <c r="I91" s="34">
        <v>2853.96</v>
      </c>
      <c r="J91" s="34">
        <v>3163.1400000000003</v>
      </c>
      <c r="K91" s="34">
        <v>3235.34</v>
      </c>
      <c r="L91" s="34">
        <v>3357.8</v>
      </c>
      <c r="M91" s="34">
        <v>3399.88</v>
      </c>
      <c r="N91" s="34">
        <v>3401.32</v>
      </c>
      <c r="O91" s="34">
        <v>3420.98</v>
      </c>
      <c r="P91" s="34">
        <v>3418.8900000000003</v>
      </c>
      <c r="Q91" s="34">
        <v>3404.1000000000004</v>
      </c>
      <c r="R91" s="34">
        <v>3436.4</v>
      </c>
      <c r="S91" s="34">
        <v>3455.65</v>
      </c>
      <c r="T91" s="34">
        <v>3450.2200000000003</v>
      </c>
      <c r="U91" s="34">
        <v>3441.99</v>
      </c>
      <c r="V91" s="34">
        <v>3420.7700000000004</v>
      </c>
      <c r="W91" s="34">
        <v>3317.2200000000003</v>
      </c>
      <c r="X91" s="34">
        <v>3208.6800000000003</v>
      </c>
      <c r="Y91" s="34">
        <v>2911.82</v>
      </c>
    </row>
    <row r="92" spans="1:25" x14ac:dyDescent="0.25">
      <c r="A92" s="48">
        <v>7</v>
      </c>
      <c r="B92" s="34">
        <v>2991.1800000000003</v>
      </c>
      <c r="C92" s="34">
        <v>2832.2400000000002</v>
      </c>
      <c r="D92" s="34">
        <v>2793.1000000000004</v>
      </c>
      <c r="E92" s="34">
        <v>2747.16</v>
      </c>
      <c r="F92" s="34">
        <v>2781.6800000000003</v>
      </c>
      <c r="G92" s="34">
        <v>2816.7</v>
      </c>
      <c r="H92" s="34">
        <v>2832.81</v>
      </c>
      <c r="I92" s="34">
        <v>2989.95</v>
      </c>
      <c r="J92" s="34">
        <v>3176.0200000000004</v>
      </c>
      <c r="K92" s="34">
        <v>3255.36</v>
      </c>
      <c r="L92" s="34">
        <v>3375.5200000000004</v>
      </c>
      <c r="M92" s="34">
        <v>3424</v>
      </c>
      <c r="N92" s="34">
        <v>3420.08</v>
      </c>
      <c r="O92" s="34">
        <v>3427.19</v>
      </c>
      <c r="P92" s="34">
        <v>3425.96</v>
      </c>
      <c r="Q92" s="34">
        <v>3416.17</v>
      </c>
      <c r="R92" s="34">
        <v>3450.78</v>
      </c>
      <c r="S92" s="34">
        <v>3486.7200000000003</v>
      </c>
      <c r="T92" s="34">
        <v>3484.48</v>
      </c>
      <c r="U92" s="34">
        <v>3471.2200000000003</v>
      </c>
      <c r="V92" s="34">
        <v>3461.7700000000004</v>
      </c>
      <c r="W92" s="34">
        <v>3382.3500000000004</v>
      </c>
      <c r="X92" s="34">
        <v>3249.07</v>
      </c>
      <c r="Y92" s="34">
        <v>3037.15</v>
      </c>
    </row>
    <row r="93" spans="1:25" x14ac:dyDescent="0.25">
      <c r="A93" s="48">
        <v>8</v>
      </c>
      <c r="B93" s="34">
        <v>2904.08</v>
      </c>
      <c r="C93" s="34">
        <v>2816.01</v>
      </c>
      <c r="D93" s="34">
        <v>2758.38</v>
      </c>
      <c r="E93" s="34">
        <v>2761.7200000000003</v>
      </c>
      <c r="F93" s="34">
        <v>2791.41</v>
      </c>
      <c r="G93" s="34">
        <v>2801.9900000000002</v>
      </c>
      <c r="H93" s="34">
        <v>2840.67</v>
      </c>
      <c r="I93" s="34">
        <v>2943.13</v>
      </c>
      <c r="J93" s="34">
        <v>3205.7</v>
      </c>
      <c r="K93" s="34">
        <v>3321.61</v>
      </c>
      <c r="L93" s="34">
        <v>3398.5</v>
      </c>
      <c r="M93" s="34">
        <v>3411.92</v>
      </c>
      <c r="N93" s="34">
        <v>3425.2700000000004</v>
      </c>
      <c r="O93" s="34">
        <v>3429.07</v>
      </c>
      <c r="P93" s="34">
        <v>3431.8500000000004</v>
      </c>
      <c r="Q93" s="34">
        <v>3422.08</v>
      </c>
      <c r="R93" s="34">
        <v>3511.95</v>
      </c>
      <c r="S93" s="34">
        <v>3590.41</v>
      </c>
      <c r="T93" s="34">
        <v>3592.16</v>
      </c>
      <c r="U93" s="34">
        <v>3479.1400000000003</v>
      </c>
      <c r="V93" s="34">
        <v>3415.4700000000003</v>
      </c>
      <c r="W93" s="34">
        <v>3381.65</v>
      </c>
      <c r="X93" s="34">
        <v>3252.8500000000004</v>
      </c>
      <c r="Y93" s="34">
        <v>2935.34</v>
      </c>
    </row>
    <row r="94" spans="1:25" x14ac:dyDescent="0.25">
      <c r="A94" s="48">
        <v>9</v>
      </c>
      <c r="B94" s="34">
        <v>2797.06</v>
      </c>
      <c r="C94" s="34">
        <v>2709.87</v>
      </c>
      <c r="D94" s="34">
        <v>2656.28</v>
      </c>
      <c r="E94" s="34">
        <v>2638.17</v>
      </c>
      <c r="F94" s="34">
        <v>2644.53</v>
      </c>
      <c r="G94" s="34">
        <v>2674.87</v>
      </c>
      <c r="H94" s="34">
        <v>2700.95</v>
      </c>
      <c r="I94" s="34">
        <v>2798.69</v>
      </c>
      <c r="J94" s="34">
        <v>3037.19</v>
      </c>
      <c r="K94" s="34">
        <v>3215.46</v>
      </c>
      <c r="L94" s="34">
        <v>3327.1800000000003</v>
      </c>
      <c r="M94" s="34">
        <v>3373.33</v>
      </c>
      <c r="N94" s="34">
        <v>3377.33</v>
      </c>
      <c r="O94" s="34">
        <v>3376.3900000000003</v>
      </c>
      <c r="P94" s="34">
        <v>3369.51</v>
      </c>
      <c r="Q94" s="34">
        <v>3366.83</v>
      </c>
      <c r="R94" s="34">
        <v>3406.78</v>
      </c>
      <c r="S94" s="34">
        <v>3463.1400000000003</v>
      </c>
      <c r="T94" s="34">
        <v>3449.3</v>
      </c>
      <c r="U94" s="34">
        <v>3414.1800000000003</v>
      </c>
      <c r="V94" s="34">
        <v>3379.17</v>
      </c>
      <c r="W94" s="34">
        <v>3304.32</v>
      </c>
      <c r="X94" s="34">
        <v>3031.0600000000004</v>
      </c>
      <c r="Y94" s="34">
        <v>2810.26</v>
      </c>
    </row>
    <row r="95" spans="1:25" x14ac:dyDescent="0.25">
      <c r="A95" s="48">
        <v>10</v>
      </c>
      <c r="B95" s="34">
        <v>2737.54</v>
      </c>
      <c r="C95" s="34">
        <v>2658.95</v>
      </c>
      <c r="D95" s="34">
        <v>2602.4</v>
      </c>
      <c r="E95" s="34">
        <v>2606.8900000000003</v>
      </c>
      <c r="F95" s="34">
        <v>2657.69</v>
      </c>
      <c r="G95" s="34">
        <v>2741.56</v>
      </c>
      <c r="H95" s="34">
        <v>2828.67</v>
      </c>
      <c r="I95" s="34">
        <v>3092.49</v>
      </c>
      <c r="J95" s="34">
        <v>3324.37</v>
      </c>
      <c r="K95" s="34">
        <v>3361.49</v>
      </c>
      <c r="L95" s="34">
        <v>3391.4</v>
      </c>
      <c r="M95" s="34">
        <v>3396</v>
      </c>
      <c r="N95" s="34">
        <v>3376.99</v>
      </c>
      <c r="O95" s="34">
        <v>3387.8</v>
      </c>
      <c r="P95" s="34">
        <v>3381.07</v>
      </c>
      <c r="Q95" s="34">
        <v>3359.5600000000004</v>
      </c>
      <c r="R95" s="34">
        <v>3375.3900000000003</v>
      </c>
      <c r="S95" s="34">
        <v>3385.03</v>
      </c>
      <c r="T95" s="34">
        <v>3379.08</v>
      </c>
      <c r="U95" s="34">
        <v>3374.61</v>
      </c>
      <c r="V95" s="34">
        <v>3324.5</v>
      </c>
      <c r="W95" s="34">
        <v>3230.17</v>
      </c>
      <c r="X95" s="34">
        <v>2967.1400000000003</v>
      </c>
      <c r="Y95" s="34">
        <v>2764.6800000000003</v>
      </c>
    </row>
    <row r="96" spans="1:25" x14ac:dyDescent="0.25">
      <c r="A96" s="48">
        <v>11</v>
      </c>
      <c r="B96" s="34">
        <v>2770.63</v>
      </c>
      <c r="C96" s="34">
        <v>2701.59</v>
      </c>
      <c r="D96" s="34">
        <v>2664.6400000000003</v>
      </c>
      <c r="E96" s="34">
        <v>2667.23</v>
      </c>
      <c r="F96" s="34">
        <v>2711.29</v>
      </c>
      <c r="G96" s="34">
        <v>2771.92</v>
      </c>
      <c r="H96" s="34">
        <v>2984.9</v>
      </c>
      <c r="I96" s="34">
        <v>3302.94</v>
      </c>
      <c r="J96" s="34">
        <v>3417.45</v>
      </c>
      <c r="K96" s="34">
        <v>3449.7700000000004</v>
      </c>
      <c r="L96" s="34">
        <v>3462.82</v>
      </c>
      <c r="M96" s="34">
        <v>3477.7700000000004</v>
      </c>
      <c r="N96" s="34">
        <v>3457.82</v>
      </c>
      <c r="O96" s="34">
        <v>3464.2700000000004</v>
      </c>
      <c r="P96" s="34">
        <v>3461.15</v>
      </c>
      <c r="Q96" s="34">
        <v>3442.99</v>
      </c>
      <c r="R96" s="34">
        <v>3461.01</v>
      </c>
      <c r="S96" s="34">
        <v>3475.4300000000003</v>
      </c>
      <c r="T96" s="34">
        <v>3470.4700000000003</v>
      </c>
      <c r="U96" s="34">
        <v>3467.59</v>
      </c>
      <c r="V96" s="34">
        <v>3412.32</v>
      </c>
      <c r="W96" s="34">
        <v>3318.42</v>
      </c>
      <c r="X96" s="34">
        <v>3135.41</v>
      </c>
      <c r="Y96" s="34">
        <v>2820.1000000000004</v>
      </c>
    </row>
    <row r="97" spans="1:25" x14ac:dyDescent="0.25">
      <c r="A97" s="48">
        <v>12</v>
      </c>
      <c r="B97" s="34">
        <v>2766.78</v>
      </c>
      <c r="C97" s="34">
        <v>2700.05</v>
      </c>
      <c r="D97" s="34">
        <v>2654.61</v>
      </c>
      <c r="E97" s="34">
        <v>2654.4</v>
      </c>
      <c r="F97" s="34">
        <v>2677.96</v>
      </c>
      <c r="G97" s="34">
        <v>2775.46</v>
      </c>
      <c r="H97" s="34">
        <v>2986.07</v>
      </c>
      <c r="I97" s="34">
        <v>3320.59</v>
      </c>
      <c r="J97" s="34">
        <v>3464.32</v>
      </c>
      <c r="K97" s="34">
        <v>3501.55</v>
      </c>
      <c r="L97" s="34">
        <v>3525.28</v>
      </c>
      <c r="M97" s="34">
        <v>3541.9700000000003</v>
      </c>
      <c r="N97" s="34">
        <v>3529.98</v>
      </c>
      <c r="O97" s="34">
        <v>3533.2700000000004</v>
      </c>
      <c r="P97" s="34">
        <v>3527.9700000000003</v>
      </c>
      <c r="Q97" s="34">
        <v>3506.2700000000004</v>
      </c>
      <c r="R97" s="34">
        <v>3516.83</v>
      </c>
      <c r="S97" s="34">
        <v>3524.73</v>
      </c>
      <c r="T97" s="34">
        <v>3520.9300000000003</v>
      </c>
      <c r="U97" s="34">
        <v>3517.71</v>
      </c>
      <c r="V97" s="34">
        <v>3439.16</v>
      </c>
      <c r="W97" s="34">
        <v>3342.25</v>
      </c>
      <c r="X97" s="34">
        <v>3148.8500000000004</v>
      </c>
      <c r="Y97" s="34">
        <v>2873.28</v>
      </c>
    </row>
    <row r="98" spans="1:25" x14ac:dyDescent="0.25">
      <c r="A98" s="48">
        <v>13</v>
      </c>
      <c r="B98" s="34">
        <v>2765.92</v>
      </c>
      <c r="C98" s="34">
        <v>2698.41</v>
      </c>
      <c r="D98" s="34">
        <v>2639.27</v>
      </c>
      <c r="E98" s="34">
        <v>2634.05</v>
      </c>
      <c r="F98" s="34">
        <v>2696.21</v>
      </c>
      <c r="G98" s="34">
        <v>2771.36</v>
      </c>
      <c r="H98" s="34">
        <v>3044.07</v>
      </c>
      <c r="I98" s="34">
        <v>3314.2200000000003</v>
      </c>
      <c r="J98" s="34">
        <v>3425.95</v>
      </c>
      <c r="K98" s="34">
        <v>3451.1800000000003</v>
      </c>
      <c r="L98" s="34">
        <v>3460.0600000000004</v>
      </c>
      <c r="M98" s="34">
        <v>3470.17</v>
      </c>
      <c r="N98" s="34">
        <v>3459</v>
      </c>
      <c r="O98" s="34">
        <v>3465</v>
      </c>
      <c r="P98" s="34">
        <v>3461.61</v>
      </c>
      <c r="Q98" s="34">
        <v>3437.76</v>
      </c>
      <c r="R98" s="34">
        <v>3444.8</v>
      </c>
      <c r="S98" s="34">
        <v>3469.2</v>
      </c>
      <c r="T98" s="34">
        <v>3466.54</v>
      </c>
      <c r="U98" s="34">
        <v>3454.13</v>
      </c>
      <c r="V98" s="34">
        <v>3401.98</v>
      </c>
      <c r="W98" s="34">
        <v>3248.9700000000003</v>
      </c>
      <c r="X98" s="34">
        <v>3146.91</v>
      </c>
      <c r="Y98" s="34">
        <v>2834.82</v>
      </c>
    </row>
    <row r="99" spans="1:25" x14ac:dyDescent="0.25">
      <c r="A99" s="48">
        <v>14</v>
      </c>
      <c r="B99" s="34">
        <v>2755.78</v>
      </c>
      <c r="C99" s="34">
        <v>2691.23</v>
      </c>
      <c r="D99" s="34">
        <v>2651.52</v>
      </c>
      <c r="E99" s="34">
        <v>2665.02</v>
      </c>
      <c r="F99" s="34">
        <v>2685.06</v>
      </c>
      <c r="G99" s="34">
        <v>2787.02</v>
      </c>
      <c r="H99" s="34">
        <v>2989.11</v>
      </c>
      <c r="I99" s="34">
        <v>3306.23</v>
      </c>
      <c r="J99" s="34">
        <v>3397.6400000000003</v>
      </c>
      <c r="K99" s="34">
        <v>3421.48</v>
      </c>
      <c r="L99" s="34">
        <v>3429.4</v>
      </c>
      <c r="M99" s="34">
        <v>3438.59</v>
      </c>
      <c r="N99" s="34">
        <v>3425.6400000000003</v>
      </c>
      <c r="O99" s="34">
        <v>3429.44</v>
      </c>
      <c r="P99" s="34">
        <v>3424.86</v>
      </c>
      <c r="Q99" s="34">
        <v>3400.37</v>
      </c>
      <c r="R99" s="34">
        <v>3407.2</v>
      </c>
      <c r="S99" s="34">
        <v>3422.59</v>
      </c>
      <c r="T99" s="34">
        <v>3418.71</v>
      </c>
      <c r="U99" s="34">
        <v>3407.92</v>
      </c>
      <c r="V99" s="34">
        <v>3351.54</v>
      </c>
      <c r="W99" s="34">
        <v>3313.82</v>
      </c>
      <c r="X99" s="34">
        <v>3106.91</v>
      </c>
      <c r="Y99" s="34">
        <v>2769.59</v>
      </c>
    </row>
    <row r="100" spans="1:25" x14ac:dyDescent="0.25">
      <c r="A100" s="48">
        <v>15</v>
      </c>
      <c r="B100" s="34">
        <v>2892.5200000000004</v>
      </c>
      <c r="C100" s="34">
        <v>2816</v>
      </c>
      <c r="D100" s="34">
        <v>2802.46</v>
      </c>
      <c r="E100" s="34">
        <v>2782.38</v>
      </c>
      <c r="F100" s="34">
        <v>2817.26</v>
      </c>
      <c r="G100" s="34">
        <v>2878.51</v>
      </c>
      <c r="H100" s="34">
        <v>2957.84</v>
      </c>
      <c r="I100" s="34">
        <v>3159.9300000000003</v>
      </c>
      <c r="J100" s="34">
        <v>3404.3</v>
      </c>
      <c r="K100" s="34">
        <v>3474.44</v>
      </c>
      <c r="L100" s="34">
        <v>3516.21</v>
      </c>
      <c r="M100" s="34">
        <v>3526.58</v>
      </c>
      <c r="N100" s="34">
        <v>3520.04</v>
      </c>
      <c r="O100" s="34">
        <v>3518.26</v>
      </c>
      <c r="P100" s="34">
        <v>3510.26</v>
      </c>
      <c r="Q100" s="34">
        <v>3482.86</v>
      </c>
      <c r="R100" s="34">
        <v>3508.76</v>
      </c>
      <c r="S100" s="34">
        <v>3529.05</v>
      </c>
      <c r="T100" s="34">
        <v>3527.55</v>
      </c>
      <c r="U100" s="34">
        <v>3494.83</v>
      </c>
      <c r="V100" s="34">
        <v>3475.69</v>
      </c>
      <c r="W100" s="34">
        <v>3417.6800000000003</v>
      </c>
      <c r="X100" s="34">
        <v>3245.57</v>
      </c>
      <c r="Y100" s="34">
        <v>2956.9700000000003</v>
      </c>
    </row>
    <row r="101" spans="1:25" x14ac:dyDescent="0.25">
      <c r="A101" s="48">
        <v>16</v>
      </c>
      <c r="B101" s="34">
        <v>2884.7</v>
      </c>
      <c r="C101" s="34">
        <v>2800.77</v>
      </c>
      <c r="D101" s="34">
        <v>2782.4900000000002</v>
      </c>
      <c r="E101" s="34">
        <v>2783.54</v>
      </c>
      <c r="F101" s="34">
        <v>2786.71</v>
      </c>
      <c r="G101" s="34">
        <v>2804.66</v>
      </c>
      <c r="H101" s="34">
        <v>2825.46</v>
      </c>
      <c r="I101" s="34">
        <v>2941.8500000000004</v>
      </c>
      <c r="J101" s="34">
        <v>3167.71</v>
      </c>
      <c r="K101" s="34">
        <v>3359.28</v>
      </c>
      <c r="L101" s="34">
        <v>3413.84</v>
      </c>
      <c r="M101" s="34">
        <v>3417.76</v>
      </c>
      <c r="N101" s="34">
        <v>3420.41</v>
      </c>
      <c r="O101" s="34">
        <v>3414.0200000000004</v>
      </c>
      <c r="P101" s="34">
        <v>3417.9700000000003</v>
      </c>
      <c r="Q101" s="34">
        <v>3417.29</v>
      </c>
      <c r="R101" s="34">
        <v>3453.28</v>
      </c>
      <c r="S101" s="34">
        <v>3516.09</v>
      </c>
      <c r="T101" s="34">
        <v>3527.17</v>
      </c>
      <c r="U101" s="34">
        <v>3481.99</v>
      </c>
      <c r="V101" s="34">
        <v>3456.17</v>
      </c>
      <c r="W101" s="34">
        <v>3426.2700000000004</v>
      </c>
      <c r="X101" s="34">
        <v>3246.12</v>
      </c>
      <c r="Y101" s="34">
        <v>2982.57</v>
      </c>
    </row>
    <row r="102" spans="1:25" x14ac:dyDescent="0.25">
      <c r="A102" s="48">
        <v>17</v>
      </c>
      <c r="B102" s="34">
        <v>2840.01</v>
      </c>
      <c r="C102" s="34">
        <v>2782.51</v>
      </c>
      <c r="D102" s="34">
        <v>2747.63</v>
      </c>
      <c r="E102" s="34">
        <v>2737.1800000000003</v>
      </c>
      <c r="F102" s="34">
        <v>2764.08</v>
      </c>
      <c r="G102" s="34">
        <v>2810.9900000000002</v>
      </c>
      <c r="H102" s="34">
        <v>3042.7200000000003</v>
      </c>
      <c r="I102" s="34">
        <v>3378.62</v>
      </c>
      <c r="J102" s="34">
        <v>3458.3</v>
      </c>
      <c r="K102" s="34">
        <v>3481.58</v>
      </c>
      <c r="L102" s="34">
        <v>3496.86</v>
      </c>
      <c r="M102" s="34">
        <v>3508.5200000000004</v>
      </c>
      <c r="N102" s="34">
        <v>3492.88</v>
      </c>
      <c r="O102" s="34">
        <v>3495.19</v>
      </c>
      <c r="P102" s="34">
        <v>3491.28</v>
      </c>
      <c r="Q102" s="34">
        <v>3465.33</v>
      </c>
      <c r="R102" s="34">
        <v>3463.28</v>
      </c>
      <c r="S102" s="34">
        <v>3475.4700000000003</v>
      </c>
      <c r="T102" s="34">
        <v>3461.92</v>
      </c>
      <c r="U102" s="34">
        <v>3454.29</v>
      </c>
      <c r="V102" s="34">
        <v>3412.44</v>
      </c>
      <c r="W102" s="34">
        <v>3308.92</v>
      </c>
      <c r="X102" s="34">
        <v>3017.57</v>
      </c>
      <c r="Y102" s="34">
        <v>2807.4700000000003</v>
      </c>
    </row>
    <row r="103" spans="1:25" x14ac:dyDescent="0.25">
      <c r="A103" s="48">
        <v>18</v>
      </c>
      <c r="B103" s="34">
        <v>2781.37</v>
      </c>
      <c r="C103" s="34">
        <v>2708.7200000000003</v>
      </c>
      <c r="D103" s="34">
        <v>2669.15</v>
      </c>
      <c r="E103" s="34">
        <v>2675.1400000000003</v>
      </c>
      <c r="F103" s="34">
        <v>2683.38</v>
      </c>
      <c r="G103" s="34">
        <v>2799.46</v>
      </c>
      <c r="H103" s="34">
        <v>3009.87</v>
      </c>
      <c r="I103" s="34">
        <v>3338.78</v>
      </c>
      <c r="J103" s="34">
        <v>3455.51</v>
      </c>
      <c r="K103" s="34">
        <v>3487.9</v>
      </c>
      <c r="L103" s="34">
        <v>3507.95</v>
      </c>
      <c r="M103" s="34">
        <v>3520.65</v>
      </c>
      <c r="N103" s="34">
        <v>3504.4300000000003</v>
      </c>
      <c r="O103" s="34">
        <v>3514.09</v>
      </c>
      <c r="P103" s="34">
        <v>3509.38</v>
      </c>
      <c r="Q103" s="34">
        <v>3481.87</v>
      </c>
      <c r="R103" s="34">
        <v>3485.5600000000004</v>
      </c>
      <c r="S103" s="34">
        <v>3498.91</v>
      </c>
      <c r="T103" s="34">
        <v>3492.87</v>
      </c>
      <c r="U103" s="34">
        <v>3492.98</v>
      </c>
      <c r="V103" s="34">
        <v>3426.19</v>
      </c>
      <c r="W103" s="34">
        <v>3360.99</v>
      </c>
      <c r="X103" s="34">
        <v>3121.66</v>
      </c>
      <c r="Y103" s="34">
        <v>2815.81</v>
      </c>
    </row>
    <row r="104" spans="1:25" x14ac:dyDescent="0.25">
      <c r="A104" s="48">
        <v>19</v>
      </c>
      <c r="B104" s="34">
        <v>2770.06</v>
      </c>
      <c r="C104" s="34">
        <v>2696.6800000000003</v>
      </c>
      <c r="D104" s="34">
        <v>2668.4900000000002</v>
      </c>
      <c r="E104" s="34">
        <v>2658.12</v>
      </c>
      <c r="F104" s="34">
        <v>2695</v>
      </c>
      <c r="G104" s="34">
        <v>2800.7400000000002</v>
      </c>
      <c r="H104" s="34">
        <v>3061.4300000000003</v>
      </c>
      <c r="I104" s="34">
        <v>3335.61</v>
      </c>
      <c r="J104" s="34">
        <v>3445.28</v>
      </c>
      <c r="K104" s="34">
        <v>3480.13</v>
      </c>
      <c r="L104" s="34">
        <v>3489.28</v>
      </c>
      <c r="M104" s="34">
        <v>3500.91</v>
      </c>
      <c r="N104" s="34">
        <v>3471.62</v>
      </c>
      <c r="O104" s="34">
        <v>3473.16</v>
      </c>
      <c r="P104" s="34">
        <v>3496.4300000000003</v>
      </c>
      <c r="Q104" s="34">
        <v>3463.67</v>
      </c>
      <c r="R104" s="34">
        <v>3477.33</v>
      </c>
      <c r="S104" s="34">
        <v>3535.7200000000003</v>
      </c>
      <c r="T104" s="34">
        <v>3517.41</v>
      </c>
      <c r="U104" s="34">
        <v>3492.3500000000004</v>
      </c>
      <c r="V104" s="34">
        <v>3444.28</v>
      </c>
      <c r="W104" s="34">
        <v>3407.25</v>
      </c>
      <c r="X104" s="34">
        <v>3199.53</v>
      </c>
      <c r="Y104" s="34">
        <v>2967.46</v>
      </c>
    </row>
    <row r="105" spans="1:25" x14ac:dyDescent="0.25">
      <c r="A105" s="48">
        <v>20</v>
      </c>
      <c r="B105" s="34">
        <v>2828.9900000000002</v>
      </c>
      <c r="C105" s="34">
        <v>2766.94</v>
      </c>
      <c r="D105" s="34">
        <v>2741.01</v>
      </c>
      <c r="E105" s="34">
        <v>2731.7</v>
      </c>
      <c r="F105" s="34">
        <v>2769.41</v>
      </c>
      <c r="G105" s="34">
        <v>2864.9</v>
      </c>
      <c r="H105" s="34">
        <v>3135.05</v>
      </c>
      <c r="I105" s="34">
        <v>3357.45</v>
      </c>
      <c r="J105" s="34">
        <v>3450.09</v>
      </c>
      <c r="K105" s="34">
        <v>3490.03</v>
      </c>
      <c r="L105" s="34">
        <v>3505.76</v>
      </c>
      <c r="M105" s="34">
        <v>3517.1000000000004</v>
      </c>
      <c r="N105" s="34">
        <v>3484.04</v>
      </c>
      <c r="O105" s="34">
        <v>3496.24</v>
      </c>
      <c r="P105" s="34">
        <v>3505.98</v>
      </c>
      <c r="Q105" s="34">
        <v>3473.37</v>
      </c>
      <c r="R105" s="34">
        <v>3480.71</v>
      </c>
      <c r="S105" s="34">
        <v>3493.36</v>
      </c>
      <c r="T105" s="34">
        <v>3496.8100000000004</v>
      </c>
      <c r="U105" s="34">
        <v>3499.16</v>
      </c>
      <c r="V105" s="34">
        <v>3419.0600000000004</v>
      </c>
      <c r="W105" s="34">
        <v>3375.05</v>
      </c>
      <c r="X105" s="34">
        <v>3167.2</v>
      </c>
      <c r="Y105" s="34">
        <v>2939.28</v>
      </c>
    </row>
    <row r="106" spans="1:25" x14ac:dyDescent="0.25">
      <c r="A106" s="48">
        <v>21</v>
      </c>
      <c r="B106" s="34">
        <v>2736.79</v>
      </c>
      <c r="C106" s="34">
        <v>2664.4700000000003</v>
      </c>
      <c r="D106" s="34">
        <v>2657.75</v>
      </c>
      <c r="E106" s="34">
        <v>2661.9900000000002</v>
      </c>
      <c r="F106" s="34">
        <v>2688.81</v>
      </c>
      <c r="G106" s="34">
        <v>2790.31</v>
      </c>
      <c r="H106" s="34">
        <v>2957.49</v>
      </c>
      <c r="I106" s="34">
        <v>3227.21</v>
      </c>
      <c r="J106" s="34">
        <v>3343.0200000000004</v>
      </c>
      <c r="K106" s="34">
        <v>3379</v>
      </c>
      <c r="L106" s="34">
        <v>3404.21</v>
      </c>
      <c r="M106" s="34">
        <v>3418.16</v>
      </c>
      <c r="N106" s="34">
        <v>3409.71</v>
      </c>
      <c r="O106" s="34">
        <v>3417.51</v>
      </c>
      <c r="P106" s="34">
        <v>3405.94</v>
      </c>
      <c r="Q106" s="34">
        <v>3383.1000000000004</v>
      </c>
      <c r="R106" s="34">
        <v>3376.86</v>
      </c>
      <c r="S106" s="34">
        <v>3393.44</v>
      </c>
      <c r="T106" s="34">
        <v>3403.65</v>
      </c>
      <c r="U106" s="34">
        <v>3414.34</v>
      </c>
      <c r="V106" s="34">
        <v>3360.13</v>
      </c>
      <c r="W106" s="34">
        <v>3355.99</v>
      </c>
      <c r="X106" s="34">
        <v>3149.42</v>
      </c>
      <c r="Y106" s="34">
        <v>2919.13</v>
      </c>
    </row>
    <row r="107" spans="1:25" x14ac:dyDescent="0.25">
      <c r="A107" s="48">
        <v>22</v>
      </c>
      <c r="B107" s="34">
        <v>2872.3500000000004</v>
      </c>
      <c r="C107" s="34">
        <v>2770.56</v>
      </c>
      <c r="D107" s="34">
        <v>2730.92</v>
      </c>
      <c r="E107" s="34">
        <v>2728.71</v>
      </c>
      <c r="F107" s="34">
        <v>2737.3</v>
      </c>
      <c r="G107" s="34">
        <v>2800.26</v>
      </c>
      <c r="H107" s="34">
        <v>2907.55</v>
      </c>
      <c r="I107" s="34">
        <v>3074.42</v>
      </c>
      <c r="J107" s="34">
        <v>3231.54</v>
      </c>
      <c r="K107" s="34">
        <v>3372.11</v>
      </c>
      <c r="L107" s="34">
        <v>3423.96</v>
      </c>
      <c r="M107" s="34">
        <v>3438.7700000000004</v>
      </c>
      <c r="N107" s="34">
        <v>3438.36</v>
      </c>
      <c r="O107" s="34">
        <v>3436.91</v>
      </c>
      <c r="P107" s="34">
        <v>3431.3900000000003</v>
      </c>
      <c r="Q107" s="34">
        <v>3412.17</v>
      </c>
      <c r="R107" s="34">
        <v>3426.65</v>
      </c>
      <c r="S107" s="34">
        <v>3509.59</v>
      </c>
      <c r="T107" s="34">
        <v>3510.49</v>
      </c>
      <c r="U107" s="34">
        <v>3423.88</v>
      </c>
      <c r="V107" s="34">
        <v>3411.75</v>
      </c>
      <c r="W107" s="34">
        <v>3349.76</v>
      </c>
      <c r="X107" s="34">
        <v>3169.86</v>
      </c>
      <c r="Y107" s="34">
        <v>3059.87</v>
      </c>
    </row>
    <row r="108" spans="1:25" x14ac:dyDescent="0.25">
      <c r="A108" s="48">
        <v>23</v>
      </c>
      <c r="B108" s="34">
        <v>2896.4700000000003</v>
      </c>
      <c r="C108" s="34">
        <v>2790.7200000000003</v>
      </c>
      <c r="D108" s="34">
        <v>2739.73</v>
      </c>
      <c r="E108" s="34">
        <v>2733.59</v>
      </c>
      <c r="F108" s="34">
        <v>2736.56</v>
      </c>
      <c r="G108" s="34">
        <v>2758.07</v>
      </c>
      <c r="H108" s="34">
        <v>2803.02</v>
      </c>
      <c r="I108" s="34">
        <v>2888.41</v>
      </c>
      <c r="J108" s="34">
        <v>3090.8</v>
      </c>
      <c r="K108" s="34">
        <v>3230.46</v>
      </c>
      <c r="L108" s="34">
        <v>3295.63</v>
      </c>
      <c r="M108" s="34">
        <v>3323.1000000000004</v>
      </c>
      <c r="N108" s="34">
        <v>3311.5</v>
      </c>
      <c r="O108" s="34">
        <v>3308.71</v>
      </c>
      <c r="P108" s="34">
        <v>3314.91</v>
      </c>
      <c r="Q108" s="34">
        <v>3288.9700000000003</v>
      </c>
      <c r="R108" s="34">
        <v>3317.95</v>
      </c>
      <c r="S108" s="34">
        <v>3356.2200000000003</v>
      </c>
      <c r="T108" s="34">
        <v>3362.66</v>
      </c>
      <c r="U108" s="34">
        <v>3349.83</v>
      </c>
      <c r="V108" s="34">
        <v>3348.08</v>
      </c>
      <c r="W108" s="34">
        <v>3280.65</v>
      </c>
      <c r="X108" s="34">
        <v>3121.55</v>
      </c>
      <c r="Y108" s="34">
        <v>2906.8900000000003</v>
      </c>
    </row>
    <row r="109" spans="1:25" x14ac:dyDescent="0.25">
      <c r="A109" s="48">
        <v>24</v>
      </c>
      <c r="B109" s="34">
        <v>2791.25</v>
      </c>
      <c r="C109" s="34">
        <v>2723.77</v>
      </c>
      <c r="D109" s="34">
        <v>2640.69</v>
      </c>
      <c r="E109" s="34">
        <v>2632.01</v>
      </c>
      <c r="F109" s="34">
        <v>2658.1400000000003</v>
      </c>
      <c r="G109" s="34">
        <v>2760.69</v>
      </c>
      <c r="H109" s="34">
        <v>2942.8</v>
      </c>
      <c r="I109" s="34">
        <v>3206.48</v>
      </c>
      <c r="J109" s="34">
        <v>3345.01</v>
      </c>
      <c r="K109" s="34">
        <v>3373.0600000000004</v>
      </c>
      <c r="L109" s="34">
        <v>3391.9300000000003</v>
      </c>
      <c r="M109" s="34">
        <v>3403.84</v>
      </c>
      <c r="N109" s="34">
        <v>3386.67</v>
      </c>
      <c r="O109" s="34">
        <v>3387.69</v>
      </c>
      <c r="P109" s="34">
        <v>3382.45</v>
      </c>
      <c r="Q109" s="34">
        <v>3355.57</v>
      </c>
      <c r="R109" s="34">
        <v>3349.9700000000003</v>
      </c>
      <c r="S109" s="34">
        <v>3372.7700000000004</v>
      </c>
      <c r="T109" s="34">
        <v>3351.1000000000004</v>
      </c>
      <c r="U109" s="34">
        <v>3362.15</v>
      </c>
      <c r="V109" s="34">
        <v>3262.7200000000003</v>
      </c>
      <c r="W109" s="34">
        <v>3202.1400000000003</v>
      </c>
      <c r="X109" s="34">
        <v>3066.7</v>
      </c>
      <c r="Y109" s="34">
        <v>2787.05</v>
      </c>
    </row>
    <row r="110" spans="1:25" x14ac:dyDescent="0.25">
      <c r="A110" s="48">
        <v>25</v>
      </c>
      <c r="B110" s="34">
        <v>2728.9300000000003</v>
      </c>
      <c r="C110" s="34">
        <v>2668.33</v>
      </c>
      <c r="D110" s="34">
        <v>2605.73</v>
      </c>
      <c r="E110" s="34">
        <v>2617.7800000000002</v>
      </c>
      <c r="F110" s="34">
        <v>2653.98</v>
      </c>
      <c r="G110" s="34">
        <v>2728.88</v>
      </c>
      <c r="H110" s="34">
        <v>2950.7700000000004</v>
      </c>
      <c r="I110" s="34">
        <v>3240.28</v>
      </c>
      <c r="J110" s="34">
        <v>3363.83</v>
      </c>
      <c r="K110" s="34">
        <v>3388.26</v>
      </c>
      <c r="L110" s="34">
        <v>3403.57</v>
      </c>
      <c r="M110" s="34">
        <v>3422.55</v>
      </c>
      <c r="N110" s="34">
        <v>3399.4700000000003</v>
      </c>
      <c r="O110" s="34">
        <v>3403.8500000000004</v>
      </c>
      <c r="P110" s="34">
        <v>3399.46</v>
      </c>
      <c r="Q110" s="34">
        <v>3383.4300000000003</v>
      </c>
      <c r="R110" s="34">
        <v>3378.32</v>
      </c>
      <c r="S110" s="34">
        <v>3398.69</v>
      </c>
      <c r="T110" s="34">
        <v>3400.96</v>
      </c>
      <c r="U110" s="34">
        <v>3400.4300000000003</v>
      </c>
      <c r="V110" s="34">
        <v>3302.3500000000004</v>
      </c>
      <c r="W110" s="34">
        <v>3232.04</v>
      </c>
      <c r="X110" s="34">
        <v>2956.21</v>
      </c>
      <c r="Y110" s="34">
        <v>2801.79</v>
      </c>
    </row>
    <row r="111" spans="1:25" x14ac:dyDescent="0.25">
      <c r="A111" s="48">
        <v>26</v>
      </c>
      <c r="B111" s="34">
        <v>2760.04</v>
      </c>
      <c r="C111" s="34">
        <v>2699.78</v>
      </c>
      <c r="D111" s="34">
        <v>2689.57</v>
      </c>
      <c r="E111" s="34">
        <v>2694.3</v>
      </c>
      <c r="F111" s="34">
        <v>2733.69</v>
      </c>
      <c r="G111" s="34">
        <v>2800.8900000000003</v>
      </c>
      <c r="H111" s="34">
        <v>3010.55</v>
      </c>
      <c r="I111" s="34">
        <v>3319.7</v>
      </c>
      <c r="J111" s="34">
        <v>3447.17</v>
      </c>
      <c r="K111" s="34">
        <v>3489.88</v>
      </c>
      <c r="L111" s="34">
        <v>3509.37</v>
      </c>
      <c r="M111" s="34">
        <v>3525.24</v>
      </c>
      <c r="N111" s="34">
        <v>3506.21</v>
      </c>
      <c r="O111" s="34">
        <v>3510.16</v>
      </c>
      <c r="P111" s="34">
        <v>3504.08</v>
      </c>
      <c r="Q111" s="34">
        <v>3409.03</v>
      </c>
      <c r="R111" s="34">
        <v>3402.45</v>
      </c>
      <c r="S111" s="34">
        <v>3432.9</v>
      </c>
      <c r="T111" s="34">
        <v>3406.32</v>
      </c>
      <c r="U111" s="34">
        <v>3440.28</v>
      </c>
      <c r="V111" s="34">
        <v>3335.05</v>
      </c>
      <c r="W111" s="34">
        <v>3244.01</v>
      </c>
      <c r="X111" s="34">
        <v>3037.94</v>
      </c>
      <c r="Y111" s="34">
        <v>2796.81</v>
      </c>
    </row>
    <row r="112" spans="1:25" x14ac:dyDescent="0.25">
      <c r="A112" s="48">
        <v>27</v>
      </c>
      <c r="B112" s="34">
        <v>2738.31</v>
      </c>
      <c r="C112" s="34">
        <v>2691.16</v>
      </c>
      <c r="D112" s="34">
        <v>2677.37</v>
      </c>
      <c r="E112" s="34">
        <v>2682.28</v>
      </c>
      <c r="F112" s="34">
        <v>2698.7400000000002</v>
      </c>
      <c r="G112" s="34">
        <v>2785.78</v>
      </c>
      <c r="H112" s="34">
        <v>3002.84</v>
      </c>
      <c r="I112" s="34">
        <v>3248.6000000000004</v>
      </c>
      <c r="J112" s="34">
        <v>3483.9300000000003</v>
      </c>
      <c r="K112" s="34">
        <v>3537.67</v>
      </c>
      <c r="L112" s="34">
        <v>3548.92</v>
      </c>
      <c r="M112" s="34">
        <v>3571.73</v>
      </c>
      <c r="N112" s="34">
        <v>3552.3</v>
      </c>
      <c r="O112" s="34">
        <v>3555.92</v>
      </c>
      <c r="P112" s="34">
        <v>3544.6000000000004</v>
      </c>
      <c r="Q112" s="34">
        <v>3540.36</v>
      </c>
      <c r="R112" s="34">
        <v>3533.99</v>
      </c>
      <c r="S112" s="34">
        <v>3534.9</v>
      </c>
      <c r="T112" s="34">
        <v>3544.65</v>
      </c>
      <c r="U112" s="34">
        <v>3527.49</v>
      </c>
      <c r="V112" s="34">
        <v>3383.76</v>
      </c>
      <c r="W112" s="34">
        <v>3236.61</v>
      </c>
      <c r="X112" s="34">
        <v>3025.1400000000003</v>
      </c>
      <c r="Y112" s="34">
        <v>2784.06</v>
      </c>
    </row>
    <row r="113" spans="1:25" x14ac:dyDescent="0.25">
      <c r="A113" s="48">
        <v>28</v>
      </c>
      <c r="B113" s="34">
        <v>2744.1800000000003</v>
      </c>
      <c r="C113" s="34">
        <v>2694.3500000000004</v>
      </c>
      <c r="D113" s="34">
        <v>2683.06</v>
      </c>
      <c r="E113" s="34">
        <v>2687.33</v>
      </c>
      <c r="F113" s="34">
        <v>2711.28</v>
      </c>
      <c r="G113" s="34">
        <v>2804.04</v>
      </c>
      <c r="H113" s="34">
        <v>3024.13</v>
      </c>
      <c r="I113" s="34">
        <v>3251.54</v>
      </c>
      <c r="J113" s="34">
        <v>3379.36</v>
      </c>
      <c r="K113" s="34">
        <v>3410.99</v>
      </c>
      <c r="L113" s="34">
        <v>3420.63</v>
      </c>
      <c r="M113" s="34">
        <v>3452.21</v>
      </c>
      <c r="N113" s="34">
        <v>3427.25</v>
      </c>
      <c r="O113" s="34">
        <v>3434.38</v>
      </c>
      <c r="P113" s="34">
        <v>3424.73</v>
      </c>
      <c r="Q113" s="34">
        <v>3417.29</v>
      </c>
      <c r="R113" s="34">
        <v>3409.53</v>
      </c>
      <c r="S113" s="34">
        <v>3407.05</v>
      </c>
      <c r="T113" s="34">
        <v>3407.76</v>
      </c>
      <c r="U113" s="34">
        <v>3443.87</v>
      </c>
      <c r="V113" s="34">
        <v>3414.36</v>
      </c>
      <c r="W113" s="34">
        <v>3367.23</v>
      </c>
      <c r="X113" s="34">
        <v>3180.4700000000003</v>
      </c>
      <c r="Y113" s="34">
        <v>3019.25</v>
      </c>
    </row>
    <row r="114" spans="1:25" x14ac:dyDescent="0.25">
      <c r="A114" s="48">
        <v>29</v>
      </c>
      <c r="B114" s="34">
        <v>2911.3500000000004</v>
      </c>
      <c r="C114" s="34">
        <v>2803.9700000000003</v>
      </c>
      <c r="D114" s="34">
        <v>2739.58</v>
      </c>
      <c r="E114" s="34">
        <v>2726.33</v>
      </c>
      <c r="F114" s="34">
        <v>2737.17</v>
      </c>
      <c r="G114" s="34">
        <v>2788.73</v>
      </c>
      <c r="H114" s="34">
        <v>2915.48</v>
      </c>
      <c r="I114" s="34">
        <v>3031.79</v>
      </c>
      <c r="J114" s="34">
        <v>3215.71</v>
      </c>
      <c r="K114" s="34">
        <v>3353.98</v>
      </c>
      <c r="L114" s="34">
        <v>3383.03</v>
      </c>
      <c r="M114" s="34">
        <v>3379.8500000000004</v>
      </c>
      <c r="N114" s="34">
        <v>3374.76</v>
      </c>
      <c r="O114" s="34">
        <v>3376.55</v>
      </c>
      <c r="P114" s="34">
        <v>3377.88</v>
      </c>
      <c r="Q114" s="34">
        <v>3369.8</v>
      </c>
      <c r="R114" s="34">
        <v>3375.17</v>
      </c>
      <c r="S114" s="34">
        <v>3392.44</v>
      </c>
      <c r="T114" s="34">
        <v>3397.96</v>
      </c>
      <c r="U114" s="34">
        <v>3378.6800000000003</v>
      </c>
      <c r="V114" s="34">
        <v>3370.61</v>
      </c>
      <c r="W114" s="34">
        <v>3328.92</v>
      </c>
      <c r="X114" s="34">
        <v>3127.32</v>
      </c>
      <c r="Y114" s="34">
        <v>2858.08</v>
      </c>
    </row>
    <row r="115" spans="1:25" x14ac:dyDescent="0.25">
      <c r="A115" s="48">
        <v>30</v>
      </c>
      <c r="B115" s="34">
        <v>2803.25</v>
      </c>
      <c r="C115" s="34">
        <v>2730.06</v>
      </c>
      <c r="D115" s="34">
        <v>2672.37</v>
      </c>
      <c r="E115" s="34">
        <v>2657.6400000000003</v>
      </c>
      <c r="F115" s="34">
        <v>2671.69</v>
      </c>
      <c r="G115" s="34">
        <v>2725.17</v>
      </c>
      <c r="H115" s="34">
        <v>2762.1000000000004</v>
      </c>
      <c r="I115" s="34">
        <v>2859.76</v>
      </c>
      <c r="J115" s="34">
        <v>3068.17</v>
      </c>
      <c r="K115" s="34">
        <v>3146.4</v>
      </c>
      <c r="L115" s="34">
        <v>3255.84</v>
      </c>
      <c r="M115" s="34">
        <v>3285.69</v>
      </c>
      <c r="N115" s="34">
        <v>3286.19</v>
      </c>
      <c r="O115" s="34">
        <v>3287.61</v>
      </c>
      <c r="P115" s="34">
        <v>3289.99</v>
      </c>
      <c r="Q115" s="34">
        <v>3269.13</v>
      </c>
      <c r="R115" s="34">
        <v>3276.51</v>
      </c>
      <c r="S115" s="34">
        <v>3307.03</v>
      </c>
      <c r="T115" s="34">
        <v>3338.46</v>
      </c>
      <c r="U115" s="34">
        <v>3336.67</v>
      </c>
      <c r="V115" s="34">
        <v>3344.28</v>
      </c>
      <c r="W115" s="34">
        <v>3271.25</v>
      </c>
      <c r="X115" s="34">
        <v>3104.36</v>
      </c>
      <c r="Y115" s="34">
        <v>2857.25</v>
      </c>
    </row>
    <row r="116" spans="1:25" x14ac:dyDescent="0.25">
      <c r="A116" s="48">
        <v>31</v>
      </c>
      <c r="B116" s="34">
        <v>2775.25</v>
      </c>
      <c r="C116" s="34">
        <v>2719.71</v>
      </c>
      <c r="D116" s="34">
        <v>2693.78</v>
      </c>
      <c r="E116" s="34">
        <v>2696.81</v>
      </c>
      <c r="F116" s="34">
        <v>2735.34</v>
      </c>
      <c r="G116" s="34">
        <v>2855.8900000000003</v>
      </c>
      <c r="H116" s="34">
        <v>3052.0600000000004</v>
      </c>
      <c r="I116" s="34">
        <v>3305</v>
      </c>
      <c r="J116" s="34">
        <v>3396.76</v>
      </c>
      <c r="K116" s="34">
        <v>3424.59</v>
      </c>
      <c r="L116" s="34">
        <v>3449.34</v>
      </c>
      <c r="M116" s="34">
        <v>3465.16</v>
      </c>
      <c r="N116" s="34">
        <v>3444.41</v>
      </c>
      <c r="O116" s="34">
        <v>3447.34</v>
      </c>
      <c r="P116" s="34">
        <v>3440.32</v>
      </c>
      <c r="Q116" s="34">
        <v>3402.38</v>
      </c>
      <c r="R116" s="34">
        <v>3387.7200000000003</v>
      </c>
      <c r="S116" s="34">
        <v>3401.87</v>
      </c>
      <c r="T116" s="34">
        <v>3424.66</v>
      </c>
      <c r="U116" s="34">
        <v>3413.8</v>
      </c>
      <c r="V116" s="34">
        <v>3344.3100000000004</v>
      </c>
      <c r="W116" s="34">
        <v>3263.91</v>
      </c>
      <c r="X116" s="34">
        <v>3091.1000000000004</v>
      </c>
      <c r="Y116" s="34">
        <v>2834.25</v>
      </c>
    </row>
    <row r="117" spans="1:25" x14ac:dyDescent="0.25">
      <c r="A117" s="47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ht="21.75" customHeight="1" x14ac:dyDescent="0.25">
      <c r="A118" s="89" t="s">
        <v>6</v>
      </c>
      <c r="B118" s="93" t="s">
        <v>24</v>
      </c>
      <c r="C118" s="93"/>
      <c r="D118" s="93"/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3"/>
      <c r="Q118" s="93"/>
      <c r="R118" s="93"/>
      <c r="S118" s="93"/>
      <c r="T118" s="93"/>
      <c r="U118" s="93"/>
      <c r="V118" s="93"/>
      <c r="W118" s="93"/>
      <c r="X118" s="93"/>
      <c r="Y118" s="93"/>
    </row>
    <row r="119" spans="1:25" ht="19.5" customHeight="1" x14ac:dyDescent="0.25">
      <c r="A119" s="89"/>
      <c r="B119" s="49" t="s">
        <v>57</v>
      </c>
      <c r="C119" s="49" t="s">
        <v>56</v>
      </c>
      <c r="D119" s="49" t="s">
        <v>55</v>
      </c>
      <c r="E119" s="49" t="s">
        <v>54</v>
      </c>
      <c r="F119" s="49" t="s">
        <v>53</v>
      </c>
      <c r="G119" s="49" t="s">
        <v>52</v>
      </c>
      <c r="H119" s="49" t="s">
        <v>51</v>
      </c>
      <c r="I119" s="49" t="s">
        <v>50</v>
      </c>
      <c r="J119" s="49" t="s">
        <v>49</v>
      </c>
      <c r="K119" s="49" t="s">
        <v>48</v>
      </c>
      <c r="L119" s="49" t="s">
        <v>47</v>
      </c>
      <c r="M119" s="49" t="s">
        <v>58</v>
      </c>
      <c r="N119" s="49" t="s">
        <v>59</v>
      </c>
      <c r="O119" s="49" t="s">
        <v>60</v>
      </c>
      <c r="P119" s="49" t="s">
        <v>61</v>
      </c>
      <c r="Q119" s="49" t="s">
        <v>62</v>
      </c>
      <c r="R119" s="49" t="s">
        <v>63</v>
      </c>
      <c r="S119" s="49" t="s">
        <v>64</v>
      </c>
      <c r="T119" s="49" t="s">
        <v>65</v>
      </c>
      <c r="U119" s="49" t="s">
        <v>66</v>
      </c>
      <c r="V119" s="49" t="s">
        <v>67</v>
      </c>
      <c r="W119" s="49" t="s">
        <v>68</v>
      </c>
      <c r="X119" s="49" t="s">
        <v>69</v>
      </c>
      <c r="Y119" s="49" t="s">
        <v>70</v>
      </c>
    </row>
    <row r="120" spans="1:25" x14ac:dyDescent="0.25">
      <c r="A120" s="48">
        <v>1</v>
      </c>
      <c r="B120" s="34">
        <v>4790.0199999999995</v>
      </c>
      <c r="C120" s="34">
        <v>4755.37</v>
      </c>
      <c r="D120" s="34">
        <v>4736.0899999999992</v>
      </c>
      <c r="E120" s="34">
        <v>4683.4399999999996</v>
      </c>
      <c r="F120" s="34">
        <v>4661.3899999999994</v>
      </c>
      <c r="G120" s="34">
        <v>4660.37</v>
      </c>
      <c r="H120" s="34">
        <v>4675.8099999999995</v>
      </c>
      <c r="I120" s="34">
        <v>4683.2599999999993</v>
      </c>
      <c r="J120" s="34">
        <v>4561.9799999999996</v>
      </c>
      <c r="K120" s="34">
        <v>4617.9699999999993</v>
      </c>
      <c r="L120" s="34">
        <v>4701.3999999999996</v>
      </c>
      <c r="M120" s="34">
        <v>4747.1399999999994</v>
      </c>
      <c r="N120" s="34">
        <v>4767.6099999999997</v>
      </c>
      <c r="O120" s="34">
        <v>4772.3499999999995</v>
      </c>
      <c r="P120" s="34">
        <v>4780.6499999999996</v>
      </c>
      <c r="Q120" s="34">
        <v>4789.2299999999996</v>
      </c>
      <c r="R120" s="34">
        <v>4793.0899999999992</v>
      </c>
      <c r="S120" s="34">
        <v>4805.6799999999994</v>
      </c>
      <c r="T120" s="34">
        <v>4804.8799999999992</v>
      </c>
      <c r="U120" s="34">
        <v>4803.53</v>
      </c>
      <c r="V120" s="34">
        <v>4803.1499999999996</v>
      </c>
      <c r="W120" s="34">
        <v>4796.2999999999993</v>
      </c>
      <c r="X120" s="34">
        <v>4760.1099999999997</v>
      </c>
      <c r="Y120" s="34">
        <v>4701.16</v>
      </c>
    </row>
    <row r="121" spans="1:25" x14ac:dyDescent="0.25">
      <c r="A121" s="48">
        <v>2</v>
      </c>
      <c r="B121" s="34">
        <v>4636.91</v>
      </c>
      <c r="C121" s="34">
        <v>4597.3899999999994</v>
      </c>
      <c r="D121" s="34">
        <v>4579.9199999999992</v>
      </c>
      <c r="E121" s="34">
        <v>4548.7999999999993</v>
      </c>
      <c r="F121" s="34">
        <v>4599.9699999999993</v>
      </c>
      <c r="G121" s="34">
        <v>4625.7699999999995</v>
      </c>
      <c r="H121" s="34">
        <v>4651.1499999999996</v>
      </c>
      <c r="I121" s="34">
        <v>4739.2599999999993</v>
      </c>
      <c r="J121" s="34">
        <v>4877.07</v>
      </c>
      <c r="K121" s="34">
        <v>5081.8999999999996</v>
      </c>
      <c r="L121" s="34">
        <v>5179.1499999999996</v>
      </c>
      <c r="M121" s="34">
        <v>5200.58</v>
      </c>
      <c r="N121" s="34">
        <v>5205.369999999999</v>
      </c>
      <c r="O121" s="34">
        <v>5206.5899999999992</v>
      </c>
      <c r="P121" s="34">
        <v>5231.7199999999993</v>
      </c>
      <c r="Q121" s="34">
        <v>5222.9599999999991</v>
      </c>
      <c r="R121" s="34">
        <v>5242.45</v>
      </c>
      <c r="S121" s="34">
        <v>5260.25</v>
      </c>
      <c r="T121" s="34">
        <v>5257.2099999999991</v>
      </c>
      <c r="U121" s="34">
        <v>5252.7699999999995</v>
      </c>
      <c r="V121" s="34">
        <v>5257.3799999999992</v>
      </c>
      <c r="W121" s="34">
        <v>5217.78</v>
      </c>
      <c r="X121" s="34">
        <v>5018.17</v>
      </c>
      <c r="Y121" s="34">
        <v>4826.3499999999995</v>
      </c>
    </row>
    <row r="122" spans="1:25" x14ac:dyDescent="0.25">
      <c r="A122" s="48">
        <v>3</v>
      </c>
      <c r="B122" s="34">
        <v>4742.8599999999997</v>
      </c>
      <c r="C122" s="34">
        <v>4661.28</v>
      </c>
      <c r="D122" s="34">
        <v>4635.8099999999995</v>
      </c>
      <c r="E122" s="34">
        <v>4631.4799999999996</v>
      </c>
      <c r="F122" s="34">
        <v>4663.3899999999994</v>
      </c>
      <c r="G122" s="34">
        <v>4683.58</v>
      </c>
      <c r="H122" s="34">
        <v>4730.0099999999993</v>
      </c>
      <c r="I122" s="34">
        <v>4825.6799999999994</v>
      </c>
      <c r="J122" s="34">
        <v>5017.49</v>
      </c>
      <c r="K122" s="34">
        <v>5167.2599999999993</v>
      </c>
      <c r="L122" s="34">
        <v>5231.9699999999993</v>
      </c>
      <c r="M122" s="34">
        <v>5233.2699999999995</v>
      </c>
      <c r="N122" s="34">
        <v>5254.4</v>
      </c>
      <c r="O122" s="34">
        <v>5252.8099999999995</v>
      </c>
      <c r="P122" s="34">
        <v>5249.3099999999995</v>
      </c>
      <c r="Q122" s="34">
        <v>5247.45</v>
      </c>
      <c r="R122" s="34">
        <v>5266.1799999999994</v>
      </c>
      <c r="S122" s="34">
        <v>5283.61</v>
      </c>
      <c r="T122" s="34">
        <v>5272.0399999999991</v>
      </c>
      <c r="U122" s="34">
        <v>5259.5499999999993</v>
      </c>
      <c r="V122" s="34">
        <v>5259.369999999999</v>
      </c>
      <c r="W122" s="34">
        <v>5193.57</v>
      </c>
      <c r="X122" s="34">
        <v>4977.1299999999992</v>
      </c>
      <c r="Y122" s="34">
        <v>4781.3899999999994</v>
      </c>
    </row>
    <row r="123" spans="1:25" x14ac:dyDescent="0.25">
      <c r="A123" s="48">
        <v>4</v>
      </c>
      <c r="B123" s="34">
        <v>4730.37</v>
      </c>
      <c r="C123" s="34">
        <v>4654.8899999999994</v>
      </c>
      <c r="D123" s="34">
        <v>4570.37</v>
      </c>
      <c r="E123" s="34">
        <v>4539.3499999999995</v>
      </c>
      <c r="F123" s="34">
        <v>4561.0899999999992</v>
      </c>
      <c r="G123" s="34">
        <v>4604.0499999999993</v>
      </c>
      <c r="H123" s="34">
        <v>4642.6699999999992</v>
      </c>
      <c r="I123" s="34">
        <v>4783.03</v>
      </c>
      <c r="J123" s="34">
        <v>4983.8499999999995</v>
      </c>
      <c r="K123" s="34">
        <v>5150.74</v>
      </c>
      <c r="L123" s="34">
        <v>5214.66</v>
      </c>
      <c r="M123" s="34">
        <v>5249.33</v>
      </c>
      <c r="N123" s="34">
        <v>5247.0899999999992</v>
      </c>
      <c r="O123" s="34">
        <v>5255.1799999999994</v>
      </c>
      <c r="P123" s="34">
        <v>5251.86</v>
      </c>
      <c r="Q123" s="34">
        <v>5240.4299999999994</v>
      </c>
      <c r="R123" s="34">
        <v>5261.2899999999991</v>
      </c>
      <c r="S123" s="34">
        <v>5280</v>
      </c>
      <c r="T123" s="34">
        <v>5281.5999999999995</v>
      </c>
      <c r="U123" s="34">
        <v>5276.4699999999993</v>
      </c>
      <c r="V123" s="34">
        <v>5271.98</v>
      </c>
      <c r="W123" s="34">
        <v>5205.6799999999994</v>
      </c>
      <c r="X123" s="34">
        <v>5011.28</v>
      </c>
      <c r="Y123" s="34">
        <v>4807.1899999999996</v>
      </c>
    </row>
    <row r="124" spans="1:25" x14ac:dyDescent="0.25">
      <c r="A124" s="48">
        <v>5</v>
      </c>
      <c r="B124" s="34">
        <v>4791.6799999999994</v>
      </c>
      <c r="C124" s="34">
        <v>4738.5099999999993</v>
      </c>
      <c r="D124" s="34">
        <v>4682.2</v>
      </c>
      <c r="E124" s="34">
        <v>4661.2599999999993</v>
      </c>
      <c r="F124" s="34">
        <v>4682.28</v>
      </c>
      <c r="G124" s="34">
        <v>4734.1099999999997</v>
      </c>
      <c r="H124" s="34">
        <v>4769.5899999999992</v>
      </c>
      <c r="I124" s="34">
        <v>4843.3799999999992</v>
      </c>
      <c r="J124" s="34">
        <v>5120.25</v>
      </c>
      <c r="K124" s="34">
        <v>5214.3599999999997</v>
      </c>
      <c r="L124" s="34">
        <v>5312.0099999999993</v>
      </c>
      <c r="M124" s="34">
        <v>5353.74</v>
      </c>
      <c r="N124" s="34">
        <v>5357.4599999999991</v>
      </c>
      <c r="O124" s="34">
        <v>5360.53</v>
      </c>
      <c r="P124" s="34">
        <v>5354.8899999999994</v>
      </c>
      <c r="Q124" s="34">
        <v>5338.8499999999995</v>
      </c>
      <c r="R124" s="34">
        <v>5371.3899999999994</v>
      </c>
      <c r="S124" s="34">
        <v>5390.5499999999993</v>
      </c>
      <c r="T124" s="34">
        <v>5382.2599999999993</v>
      </c>
      <c r="U124" s="34">
        <v>5367.5</v>
      </c>
      <c r="V124" s="34">
        <v>5326.0999999999995</v>
      </c>
      <c r="W124" s="34">
        <v>5212</v>
      </c>
      <c r="X124" s="34">
        <v>5007.7999999999993</v>
      </c>
      <c r="Y124" s="34">
        <v>4785.8499999999995</v>
      </c>
    </row>
    <row r="125" spans="1:25" x14ac:dyDescent="0.25">
      <c r="A125" s="48">
        <v>6</v>
      </c>
      <c r="B125" s="34">
        <v>4775.78</v>
      </c>
      <c r="C125" s="34">
        <v>4737.2599999999993</v>
      </c>
      <c r="D125" s="34">
        <v>4678.6299999999992</v>
      </c>
      <c r="E125" s="34">
        <v>4667.82</v>
      </c>
      <c r="F125" s="34">
        <v>4693.91</v>
      </c>
      <c r="G125" s="34">
        <v>4739.0899999999992</v>
      </c>
      <c r="H125" s="34">
        <v>4751.6499999999996</v>
      </c>
      <c r="I125" s="34">
        <v>4814.1099999999997</v>
      </c>
      <c r="J125" s="34">
        <v>5123.2899999999991</v>
      </c>
      <c r="K125" s="34">
        <v>5195.49</v>
      </c>
      <c r="L125" s="34">
        <v>5317.95</v>
      </c>
      <c r="M125" s="34">
        <v>5360.03</v>
      </c>
      <c r="N125" s="34">
        <v>5361.4699999999993</v>
      </c>
      <c r="O125" s="34">
        <v>5381.1299999999992</v>
      </c>
      <c r="P125" s="34">
        <v>5379.0399999999991</v>
      </c>
      <c r="Q125" s="34">
        <v>5364.25</v>
      </c>
      <c r="R125" s="34">
        <v>5396.5499999999993</v>
      </c>
      <c r="S125" s="34">
        <v>5415.7999999999993</v>
      </c>
      <c r="T125" s="34">
        <v>5410.369999999999</v>
      </c>
      <c r="U125" s="34">
        <v>5402.1399999999994</v>
      </c>
      <c r="V125" s="34">
        <v>5380.92</v>
      </c>
      <c r="W125" s="34">
        <v>5277.369999999999</v>
      </c>
      <c r="X125" s="34">
        <v>5168.83</v>
      </c>
      <c r="Y125" s="34">
        <v>4871.9699999999993</v>
      </c>
    </row>
    <row r="126" spans="1:25" x14ac:dyDescent="0.25">
      <c r="A126" s="48">
        <v>7</v>
      </c>
      <c r="B126" s="34">
        <v>4951.33</v>
      </c>
      <c r="C126" s="34">
        <v>4792.3899999999994</v>
      </c>
      <c r="D126" s="34">
        <v>4753.25</v>
      </c>
      <c r="E126" s="34">
        <v>4707.3099999999995</v>
      </c>
      <c r="F126" s="34">
        <v>4741.83</v>
      </c>
      <c r="G126" s="34">
        <v>4776.8499999999995</v>
      </c>
      <c r="H126" s="34">
        <v>4792.9599999999991</v>
      </c>
      <c r="I126" s="34">
        <v>4950.0999999999995</v>
      </c>
      <c r="J126" s="34">
        <v>5136.17</v>
      </c>
      <c r="K126" s="34">
        <v>5215.5099999999993</v>
      </c>
      <c r="L126" s="34">
        <v>5335.67</v>
      </c>
      <c r="M126" s="34">
        <v>5384.15</v>
      </c>
      <c r="N126" s="34">
        <v>5380.23</v>
      </c>
      <c r="O126" s="34">
        <v>5387.3399999999992</v>
      </c>
      <c r="P126" s="34">
        <v>5386.11</v>
      </c>
      <c r="Q126" s="34">
        <v>5376.32</v>
      </c>
      <c r="R126" s="34">
        <v>5410.9299999999994</v>
      </c>
      <c r="S126" s="34">
        <v>5446.869999999999</v>
      </c>
      <c r="T126" s="34">
        <v>5444.6299999999992</v>
      </c>
      <c r="U126" s="34">
        <v>5431.369999999999</v>
      </c>
      <c r="V126" s="34">
        <v>5421.92</v>
      </c>
      <c r="W126" s="34">
        <v>5342.5</v>
      </c>
      <c r="X126" s="34">
        <v>5209.2199999999993</v>
      </c>
      <c r="Y126" s="34">
        <v>4997.2999999999993</v>
      </c>
    </row>
    <row r="127" spans="1:25" x14ac:dyDescent="0.25">
      <c r="A127" s="48">
        <v>8</v>
      </c>
      <c r="B127" s="34">
        <v>4864.2299999999996</v>
      </c>
      <c r="C127" s="34">
        <v>4776.16</v>
      </c>
      <c r="D127" s="34">
        <v>4718.53</v>
      </c>
      <c r="E127" s="34">
        <v>4721.87</v>
      </c>
      <c r="F127" s="34">
        <v>4751.5599999999995</v>
      </c>
      <c r="G127" s="34">
        <v>4762.1399999999994</v>
      </c>
      <c r="H127" s="34">
        <v>4800.82</v>
      </c>
      <c r="I127" s="34">
        <v>4903.28</v>
      </c>
      <c r="J127" s="34">
        <v>5165.8499999999995</v>
      </c>
      <c r="K127" s="34">
        <v>5281.7599999999993</v>
      </c>
      <c r="L127" s="34">
        <v>5358.65</v>
      </c>
      <c r="M127" s="34">
        <v>5372.07</v>
      </c>
      <c r="N127" s="34">
        <v>5385.42</v>
      </c>
      <c r="O127" s="34">
        <v>5389.2199999999993</v>
      </c>
      <c r="P127" s="34">
        <v>5392</v>
      </c>
      <c r="Q127" s="34">
        <v>5382.23</v>
      </c>
      <c r="R127" s="34">
        <v>5472.0999999999995</v>
      </c>
      <c r="S127" s="34">
        <v>5550.5599999999995</v>
      </c>
      <c r="T127" s="34">
        <v>5552.3099999999995</v>
      </c>
      <c r="U127" s="34">
        <v>5439.2899999999991</v>
      </c>
      <c r="V127" s="34">
        <v>5375.619999999999</v>
      </c>
      <c r="W127" s="34">
        <v>5341.7999999999993</v>
      </c>
      <c r="X127" s="34">
        <v>5213</v>
      </c>
      <c r="Y127" s="34">
        <v>4895.49</v>
      </c>
    </row>
    <row r="128" spans="1:25" x14ac:dyDescent="0.25">
      <c r="A128" s="48">
        <v>9</v>
      </c>
      <c r="B128" s="34">
        <v>4757.2099999999991</v>
      </c>
      <c r="C128" s="34">
        <v>4670.0199999999995</v>
      </c>
      <c r="D128" s="34">
        <v>4616.4299999999994</v>
      </c>
      <c r="E128" s="34">
        <v>4598.32</v>
      </c>
      <c r="F128" s="34">
        <v>4604.6799999999994</v>
      </c>
      <c r="G128" s="34">
        <v>4635.0199999999995</v>
      </c>
      <c r="H128" s="34">
        <v>4661.0999999999995</v>
      </c>
      <c r="I128" s="34">
        <v>4758.8399999999992</v>
      </c>
      <c r="J128" s="34">
        <v>4997.3399999999992</v>
      </c>
      <c r="K128" s="34">
        <v>5175.6099999999997</v>
      </c>
      <c r="L128" s="34">
        <v>5287.33</v>
      </c>
      <c r="M128" s="34">
        <v>5333.48</v>
      </c>
      <c r="N128" s="34">
        <v>5337.48</v>
      </c>
      <c r="O128" s="34">
        <v>5336.5399999999991</v>
      </c>
      <c r="P128" s="34">
        <v>5329.66</v>
      </c>
      <c r="Q128" s="34">
        <v>5326.98</v>
      </c>
      <c r="R128" s="34">
        <v>5366.9299999999994</v>
      </c>
      <c r="S128" s="34">
        <v>5423.2899999999991</v>
      </c>
      <c r="T128" s="34">
        <v>5409.45</v>
      </c>
      <c r="U128" s="34">
        <v>5374.33</v>
      </c>
      <c r="V128" s="34">
        <v>5339.32</v>
      </c>
      <c r="W128" s="34">
        <v>5264.4699999999993</v>
      </c>
      <c r="X128" s="34">
        <v>4991.2099999999991</v>
      </c>
      <c r="Y128" s="34">
        <v>4770.41</v>
      </c>
    </row>
    <row r="129" spans="1:25" x14ac:dyDescent="0.25">
      <c r="A129" s="48">
        <v>10</v>
      </c>
      <c r="B129" s="34">
        <v>4697.6899999999996</v>
      </c>
      <c r="C129" s="34">
        <v>4619.0999999999995</v>
      </c>
      <c r="D129" s="34">
        <v>4562.5499999999993</v>
      </c>
      <c r="E129" s="34">
        <v>4567.0399999999991</v>
      </c>
      <c r="F129" s="34">
        <v>4617.8399999999992</v>
      </c>
      <c r="G129" s="34">
        <v>4701.7099999999991</v>
      </c>
      <c r="H129" s="34">
        <v>4788.82</v>
      </c>
      <c r="I129" s="34">
        <v>5052.6399999999994</v>
      </c>
      <c r="J129" s="34">
        <v>5284.5199999999995</v>
      </c>
      <c r="K129" s="34">
        <v>5321.6399999999994</v>
      </c>
      <c r="L129" s="34">
        <v>5351.5499999999993</v>
      </c>
      <c r="M129" s="34">
        <v>5356.15</v>
      </c>
      <c r="N129" s="34">
        <v>5337.1399999999994</v>
      </c>
      <c r="O129" s="34">
        <v>5347.95</v>
      </c>
      <c r="P129" s="34">
        <v>5341.2199999999993</v>
      </c>
      <c r="Q129" s="34">
        <v>5319.7099999999991</v>
      </c>
      <c r="R129" s="34">
        <v>5335.5399999999991</v>
      </c>
      <c r="S129" s="34">
        <v>5345.1799999999994</v>
      </c>
      <c r="T129" s="34">
        <v>5339.23</v>
      </c>
      <c r="U129" s="34">
        <v>5334.7599999999993</v>
      </c>
      <c r="V129" s="34">
        <v>5284.65</v>
      </c>
      <c r="W129" s="34">
        <v>5190.32</v>
      </c>
      <c r="X129" s="34">
        <v>4927.2899999999991</v>
      </c>
      <c r="Y129" s="34">
        <v>4724.83</v>
      </c>
    </row>
    <row r="130" spans="1:25" x14ac:dyDescent="0.25">
      <c r="A130" s="48">
        <v>11</v>
      </c>
      <c r="B130" s="34">
        <v>4730.78</v>
      </c>
      <c r="C130" s="34">
        <v>4661.74</v>
      </c>
      <c r="D130" s="34">
        <v>4624.7899999999991</v>
      </c>
      <c r="E130" s="34">
        <v>4627.3799999999992</v>
      </c>
      <c r="F130" s="34">
        <v>4671.4399999999996</v>
      </c>
      <c r="G130" s="34">
        <v>4732.07</v>
      </c>
      <c r="H130" s="34">
        <v>4945.0499999999993</v>
      </c>
      <c r="I130" s="34">
        <v>5263.0899999999992</v>
      </c>
      <c r="J130" s="34">
        <v>5377.5999999999995</v>
      </c>
      <c r="K130" s="34">
        <v>5409.92</v>
      </c>
      <c r="L130" s="34">
        <v>5422.9699999999993</v>
      </c>
      <c r="M130" s="34">
        <v>5437.92</v>
      </c>
      <c r="N130" s="34">
        <v>5417.9699999999993</v>
      </c>
      <c r="O130" s="34">
        <v>5424.42</v>
      </c>
      <c r="P130" s="34">
        <v>5421.2999999999993</v>
      </c>
      <c r="Q130" s="34">
        <v>5403.1399999999994</v>
      </c>
      <c r="R130" s="34">
        <v>5421.16</v>
      </c>
      <c r="S130" s="34">
        <v>5435.58</v>
      </c>
      <c r="T130" s="34">
        <v>5430.619999999999</v>
      </c>
      <c r="U130" s="34">
        <v>5427.74</v>
      </c>
      <c r="V130" s="34">
        <v>5372.4699999999993</v>
      </c>
      <c r="W130" s="34">
        <v>5278.57</v>
      </c>
      <c r="X130" s="34">
        <v>5095.5599999999995</v>
      </c>
      <c r="Y130" s="34">
        <v>4780.25</v>
      </c>
    </row>
    <row r="131" spans="1:25" x14ac:dyDescent="0.25">
      <c r="A131" s="48">
        <v>12</v>
      </c>
      <c r="B131" s="34">
        <v>4726.9299999999994</v>
      </c>
      <c r="C131" s="34">
        <v>4660.2</v>
      </c>
      <c r="D131" s="34">
        <v>4614.7599999999993</v>
      </c>
      <c r="E131" s="34">
        <v>4614.5499999999993</v>
      </c>
      <c r="F131" s="34">
        <v>4638.1099999999997</v>
      </c>
      <c r="G131" s="34">
        <v>4735.6099999999997</v>
      </c>
      <c r="H131" s="34">
        <v>4946.2199999999993</v>
      </c>
      <c r="I131" s="34">
        <v>5280.74</v>
      </c>
      <c r="J131" s="34">
        <v>5424.4699999999993</v>
      </c>
      <c r="K131" s="34">
        <v>5461.7</v>
      </c>
      <c r="L131" s="34">
        <v>5485.4299999999994</v>
      </c>
      <c r="M131" s="34">
        <v>5502.119999999999</v>
      </c>
      <c r="N131" s="34">
        <v>5490.1299999999992</v>
      </c>
      <c r="O131" s="34">
        <v>5493.42</v>
      </c>
      <c r="P131" s="34">
        <v>5488.119999999999</v>
      </c>
      <c r="Q131" s="34">
        <v>5466.42</v>
      </c>
      <c r="R131" s="34">
        <v>5476.98</v>
      </c>
      <c r="S131" s="34">
        <v>5484.8799999999992</v>
      </c>
      <c r="T131" s="34">
        <v>5481.08</v>
      </c>
      <c r="U131" s="34">
        <v>5477.86</v>
      </c>
      <c r="V131" s="34">
        <v>5399.3099999999995</v>
      </c>
      <c r="W131" s="34">
        <v>5302.4</v>
      </c>
      <c r="X131" s="34">
        <v>5109</v>
      </c>
      <c r="Y131" s="34">
        <v>4833.4299999999994</v>
      </c>
    </row>
    <row r="132" spans="1:25" x14ac:dyDescent="0.25">
      <c r="A132" s="48">
        <v>13</v>
      </c>
      <c r="B132" s="34">
        <v>4726.07</v>
      </c>
      <c r="C132" s="34">
        <v>4658.5599999999995</v>
      </c>
      <c r="D132" s="34">
        <v>4599.4199999999992</v>
      </c>
      <c r="E132" s="34">
        <v>4594.2</v>
      </c>
      <c r="F132" s="34">
        <v>4656.3599999999997</v>
      </c>
      <c r="G132" s="34">
        <v>4731.5099999999993</v>
      </c>
      <c r="H132" s="34">
        <v>5004.2199999999993</v>
      </c>
      <c r="I132" s="34">
        <v>5274.369999999999</v>
      </c>
      <c r="J132" s="34">
        <v>5386.0999999999995</v>
      </c>
      <c r="K132" s="34">
        <v>5411.33</v>
      </c>
      <c r="L132" s="34">
        <v>5420.2099999999991</v>
      </c>
      <c r="M132" s="34">
        <v>5430.32</v>
      </c>
      <c r="N132" s="34">
        <v>5419.15</v>
      </c>
      <c r="O132" s="34">
        <v>5425.15</v>
      </c>
      <c r="P132" s="34">
        <v>5421.7599999999993</v>
      </c>
      <c r="Q132" s="34">
        <v>5397.91</v>
      </c>
      <c r="R132" s="34">
        <v>5404.95</v>
      </c>
      <c r="S132" s="34">
        <v>5429.3499999999995</v>
      </c>
      <c r="T132" s="34">
        <v>5426.69</v>
      </c>
      <c r="U132" s="34">
        <v>5414.28</v>
      </c>
      <c r="V132" s="34">
        <v>5362.1299999999992</v>
      </c>
      <c r="W132" s="34">
        <v>5209.119999999999</v>
      </c>
      <c r="X132" s="34">
        <v>5107.0599999999995</v>
      </c>
      <c r="Y132" s="34">
        <v>4794.9699999999993</v>
      </c>
    </row>
    <row r="133" spans="1:25" x14ac:dyDescent="0.25">
      <c r="A133" s="48">
        <v>14</v>
      </c>
      <c r="B133" s="34">
        <v>4715.9299999999994</v>
      </c>
      <c r="C133" s="34">
        <v>4651.3799999999992</v>
      </c>
      <c r="D133" s="34">
        <v>4611.6699999999992</v>
      </c>
      <c r="E133" s="34">
        <v>4625.1699999999992</v>
      </c>
      <c r="F133" s="34">
        <v>4645.2099999999991</v>
      </c>
      <c r="G133" s="34">
        <v>4747.1699999999992</v>
      </c>
      <c r="H133" s="34">
        <v>4949.2599999999993</v>
      </c>
      <c r="I133" s="34">
        <v>5266.3799999999992</v>
      </c>
      <c r="J133" s="34">
        <v>5357.7899999999991</v>
      </c>
      <c r="K133" s="34">
        <v>5381.6299999999992</v>
      </c>
      <c r="L133" s="34">
        <v>5389.5499999999993</v>
      </c>
      <c r="M133" s="34">
        <v>5398.74</v>
      </c>
      <c r="N133" s="34">
        <v>5385.7899999999991</v>
      </c>
      <c r="O133" s="34">
        <v>5389.5899999999992</v>
      </c>
      <c r="P133" s="34">
        <v>5385.0099999999993</v>
      </c>
      <c r="Q133" s="34">
        <v>5360.5199999999995</v>
      </c>
      <c r="R133" s="34">
        <v>5367.3499999999995</v>
      </c>
      <c r="S133" s="34">
        <v>5382.74</v>
      </c>
      <c r="T133" s="34">
        <v>5378.86</v>
      </c>
      <c r="U133" s="34">
        <v>5368.07</v>
      </c>
      <c r="V133" s="34">
        <v>5311.69</v>
      </c>
      <c r="W133" s="34">
        <v>5273.9699999999993</v>
      </c>
      <c r="X133" s="34">
        <v>5067.0599999999995</v>
      </c>
      <c r="Y133" s="34">
        <v>4729.74</v>
      </c>
    </row>
    <row r="134" spans="1:25" x14ac:dyDescent="0.25">
      <c r="A134" s="48">
        <v>15</v>
      </c>
      <c r="B134" s="34">
        <v>4852.67</v>
      </c>
      <c r="C134" s="34">
        <v>4776.1499999999996</v>
      </c>
      <c r="D134" s="34">
        <v>4762.6099999999997</v>
      </c>
      <c r="E134" s="34">
        <v>4742.53</v>
      </c>
      <c r="F134" s="34">
        <v>4777.41</v>
      </c>
      <c r="G134" s="34">
        <v>4838.66</v>
      </c>
      <c r="H134" s="34">
        <v>4917.99</v>
      </c>
      <c r="I134" s="34">
        <v>5120.08</v>
      </c>
      <c r="J134" s="34">
        <v>5364.45</v>
      </c>
      <c r="K134" s="34">
        <v>5434.5899999999992</v>
      </c>
      <c r="L134" s="34">
        <v>5476.36</v>
      </c>
      <c r="M134" s="34">
        <v>5486.73</v>
      </c>
      <c r="N134" s="34">
        <v>5480.19</v>
      </c>
      <c r="O134" s="34">
        <v>5478.41</v>
      </c>
      <c r="P134" s="34">
        <v>5470.41</v>
      </c>
      <c r="Q134" s="34">
        <v>5443.0099999999993</v>
      </c>
      <c r="R134" s="34">
        <v>5468.91</v>
      </c>
      <c r="S134" s="34">
        <v>5489.2</v>
      </c>
      <c r="T134" s="34">
        <v>5487.7</v>
      </c>
      <c r="U134" s="34">
        <v>5454.98</v>
      </c>
      <c r="V134" s="34">
        <v>5435.8399999999992</v>
      </c>
      <c r="W134" s="34">
        <v>5377.83</v>
      </c>
      <c r="X134" s="34">
        <v>5205.7199999999993</v>
      </c>
      <c r="Y134" s="34">
        <v>4917.119999999999</v>
      </c>
    </row>
    <row r="135" spans="1:25" x14ac:dyDescent="0.25">
      <c r="A135" s="48">
        <v>16</v>
      </c>
      <c r="B135" s="34">
        <v>4844.8499999999995</v>
      </c>
      <c r="C135" s="34">
        <v>4760.9199999999992</v>
      </c>
      <c r="D135" s="34">
        <v>4742.6399999999994</v>
      </c>
      <c r="E135" s="34">
        <v>4743.6899999999996</v>
      </c>
      <c r="F135" s="34">
        <v>4746.8599999999997</v>
      </c>
      <c r="G135" s="34">
        <v>4764.8099999999995</v>
      </c>
      <c r="H135" s="34">
        <v>4785.6099999999997</v>
      </c>
      <c r="I135" s="34">
        <v>4902</v>
      </c>
      <c r="J135" s="34">
        <v>5127.8599999999997</v>
      </c>
      <c r="K135" s="34">
        <v>5319.4299999999994</v>
      </c>
      <c r="L135" s="34">
        <v>5373.99</v>
      </c>
      <c r="M135" s="34">
        <v>5377.91</v>
      </c>
      <c r="N135" s="34">
        <v>5380.5599999999995</v>
      </c>
      <c r="O135" s="34">
        <v>5374.17</v>
      </c>
      <c r="P135" s="34">
        <v>5378.119999999999</v>
      </c>
      <c r="Q135" s="34">
        <v>5377.44</v>
      </c>
      <c r="R135" s="34">
        <v>5413.4299999999994</v>
      </c>
      <c r="S135" s="34">
        <v>5476.24</v>
      </c>
      <c r="T135" s="34">
        <v>5487.32</v>
      </c>
      <c r="U135" s="34">
        <v>5442.1399999999994</v>
      </c>
      <c r="V135" s="34">
        <v>5416.32</v>
      </c>
      <c r="W135" s="34">
        <v>5386.42</v>
      </c>
      <c r="X135" s="34">
        <v>5206.2699999999995</v>
      </c>
      <c r="Y135" s="34">
        <v>4942.7199999999993</v>
      </c>
    </row>
    <row r="136" spans="1:25" x14ac:dyDescent="0.25">
      <c r="A136" s="48">
        <v>17</v>
      </c>
      <c r="B136" s="34">
        <v>4800.16</v>
      </c>
      <c r="C136" s="34">
        <v>4742.66</v>
      </c>
      <c r="D136" s="34">
        <v>4707.78</v>
      </c>
      <c r="E136" s="34">
        <v>4697.33</v>
      </c>
      <c r="F136" s="34">
        <v>4724.2299999999996</v>
      </c>
      <c r="G136" s="34">
        <v>4771.1399999999994</v>
      </c>
      <c r="H136" s="34">
        <v>5002.869999999999</v>
      </c>
      <c r="I136" s="34">
        <v>5338.7699999999995</v>
      </c>
      <c r="J136" s="34">
        <v>5418.45</v>
      </c>
      <c r="K136" s="34">
        <v>5441.73</v>
      </c>
      <c r="L136" s="34">
        <v>5457.0099999999993</v>
      </c>
      <c r="M136" s="34">
        <v>5468.67</v>
      </c>
      <c r="N136" s="34">
        <v>5453.03</v>
      </c>
      <c r="O136" s="34">
        <v>5455.3399999999992</v>
      </c>
      <c r="P136" s="34">
        <v>5451.4299999999994</v>
      </c>
      <c r="Q136" s="34">
        <v>5425.48</v>
      </c>
      <c r="R136" s="34">
        <v>5423.4299999999994</v>
      </c>
      <c r="S136" s="34">
        <v>5435.619999999999</v>
      </c>
      <c r="T136" s="34">
        <v>5422.07</v>
      </c>
      <c r="U136" s="34">
        <v>5414.44</v>
      </c>
      <c r="V136" s="34">
        <v>5372.5899999999992</v>
      </c>
      <c r="W136" s="34">
        <v>5269.07</v>
      </c>
      <c r="X136" s="34">
        <v>4977.7199999999993</v>
      </c>
      <c r="Y136" s="34">
        <v>4767.62</v>
      </c>
    </row>
    <row r="137" spans="1:25" x14ac:dyDescent="0.25">
      <c r="A137" s="48">
        <v>18</v>
      </c>
      <c r="B137" s="34">
        <v>4741.5199999999995</v>
      </c>
      <c r="C137" s="34">
        <v>4668.87</v>
      </c>
      <c r="D137" s="34">
        <v>4629.2999999999993</v>
      </c>
      <c r="E137" s="34">
        <v>4635.2899999999991</v>
      </c>
      <c r="F137" s="34">
        <v>4643.53</v>
      </c>
      <c r="G137" s="34">
        <v>4759.6099999999997</v>
      </c>
      <c r="H137" s="34">
        <v>4970.0199999999995</v>
      </c>
      <c r="I137" s="34">
        <v>5298.9299999999994</v>
      </c>
      <c r="J137" s="34">
        <v>5415.66</v>
      </c>
      <c r="K137" s="34">
        <v>5448.0499999999993</v>
      </c>
      <c r="L137" s="34">
        <v>5468.0999999999995</v>
      </c>
      <c r="M137" s="34">
        <v>5480.7999999999993</v>
      </c>
      <c r="N137" s="34">
        <v>5464.58</v>
      </c>
      <c r="O137" s="34">
        <v>5474.24</v>
      </c>
      <c r="P137" s="34">
        <v>5469.53</v>
      </c>
      <c r="Q137" s="34">
        <v>5442.0199999999995</v>
      </c>
      <c r="R137" s="34">
        <v>5445.7099999999991</v>
      </c>
      <c r="S137" s="34">
        <v>5459.0599999999995</v>
      </c>
      <c r="T137" s="34">
        <v>5453.0199999999995</v>
      </c>
      <c r="U137" s="34">
        <v>5453.1299999999992</v>
      </c>
      <c r="V137" s="34">
        <v>5386.3399999999992</v>
      </c>
      <c r="W137" s="34">
        <v>5321.1399999999994</v>
      </c>
      <c r="X137" s="34">
        <v>5081.8099999999995</v>
      </c>
      <c r="Y137" s="34">
        <v>4775.9599999999991</v>
      </c>
    </row>
    <row r="138" spans="1:25" x14ac:dyDescent="0.25">
      <c r="A138" s="48">
        <v>19</v>
      </c>
      <c r="B138" s="34">
        <v>4730.2099999999991</v>
      </c>
      <c r="C138" s="34">
        <v>4656.83</v>
      </c>
      <c r="D138" s="34">
        <v>4628.6399999999994</v>
      </c>
      <c r="E138" s="34">
        <v>4618.2699999999995</v>
      </c>
      <c r="F138" s="34">
        <v>4655.1499999999996</v>
      </c>
      <c r="G138" s="34">
        <v>4760.8899999999994</v>
      </c>
      <c r="H138" s="34">
        <v>5021.58</v>
      </c>
      <c r="I138" s="34">
        <v>5295.7599999999993</v>
      </c>
      <c r="J138" s="34">
        <v>5405.4299999999994</v>
      </c>
      <c r="K138" s="34">
        <v>5440.28</v>
      </c>
      <c r="L138" s="34">
        <v>5449.4299999999994</v>
      </c>
      <c r="M138" s="34">
        <v>5461.0599999999995</v>
      </c>
      <c r="N138" s="34">
        <v>5431.7699999999995</v>
      </c>
      <c r="O138" s="34">
        <v>5433.3099999999995</v>
      </c>
      <c r="P138" s="34">
        <v>5456.58</v>
      </c>
      <c r="Q138" s="34">
        <v>5423.82</v>
      </c>
      <c r="R138" s="34">
        <v>5437.48</v>
      </c>
      <c r="S138" s="34">
        <v>5495.869999999999</v>
      </c>
      <c r="T138" s="34">
        <v>5477.5599999999995</v>
      </c>
      <c r="U138" s="34">
        <v>5452.5</v>
      </c>
      <c r="V138" s="34">
        <v>5404.4299999999994</v>
      </c>
      <c r="W138" s="34">
        <v>5367.4</v>
      </c>
      <c r="X138" s="34">
        <v>5159.6799999999994</v>
      </c>
      <c r="Y138" s="34">
        <v>4927.6099999999997</v>
      </c>
    </row>
    <row r="139" spans="1:25" x14ac:dyDescent="0.25">
      <c r="A139" s="48">
        <v>20</v>
      </c>
      <c r="B139" s="34">
        <v>4789.1399999999994</v>
      </c>
      <c r="C139" s="34">
        <v>4727.0899999999992</v>
      </c>
      <c r="D139" s="34">
        <v>4701.16</v>
      </c>
      <c r="E139" s="34">
        <v>4691.8499999999995</v>
      </c>
      <c r="F139" s="34">
        <v>4729.5599999999995</v>
      </c>
      <c r="G139" s="34">
        <v>4825.0499999999993</v>
      </c>
      <c r="H139" s="34">
        <v>5095.2</v>
      </c>
      <c r="I139" s="34">
        <v>5317.5999999999995</v>
      </c>
      <c r="J139" s="34">
        <v>5410.24</v>
      </c>
      <c r="K139" s="34">
        <v>5450.1799999999994</v>
      </c>
      <c r="L139" s="34">
        <v>5465.91</v>
      </c>
      <c r="M139" s="34">
        <v>5477.25</v>
      </c>
      <c r="N139" s="34">
        <v>5444.19</v>
      </c>
      <c r="O139" s="34">
        <v>5456.3899999999994</v>
      </c>
      <c r="P139" s="34">
        <v>5466.1299999999992</v>
      </c>
      <c r="Q139" s="34">
        <v>5433.5199999999995</v>
      </c>
      <c r="R139" s="34">
        <v>5440.86</v>
      </c>
      <c r="S139" s="34">
        <v>5453.5099999999993</v>
      </c>
      <c r="T139" s="34">
        <v>5456.9599999999991</v>
      </c>
      <c r="U139" s="34">
        <v>5459.3099999999995</v>
      </c>
      <c r="V139" s="34">
        <v>5379.2099999999991</v>
      </c>
      <c r="W139" s="34">
        <v>5335.2</v>
      </c>
      <c r="X139" s="34">
        <v>5127.3499999999995</v>
      </c>
      <c r="Y139" s="34">
        <v>4899.4299999999994</v>
      </c>
    </row>
    <row r="140" spans="1:25" x14ac:dyDescent="0.25">
      <c r="A140" s="48">
        <v>21</v>
      </c>
      <c r="B140" s="34">
        <v>4696.9399999999996</v>
      </c>
      <c r="C140" s="34">
        <v>4624.62</v>
      </c>
      <c r="D140" s="34">
        <v>4617.8999999999996</v>
      </c>
      <c r="E140" s="34">
        <v>4622.1399999999994</v>
      </c>
      <c r="F140" s="34">
        <v>4648.9599999999991</v>
      </c>
      <c r="G140" s="34">
        <v>4750.4599999999991</v>
      </c>
      <c r="H140" s="34">
        <v>4917.6399999999994</v>
      </c>
      <c r="I140" s="34">
        <v>5187.3599999999997</v>
      </c>
      <c r="J140" s="34">
        <v>5303.17</v>
      </c>
      <c r="K140" s="34">
        <v>5339.15</v>
      </c>
      <c r="L140" s="34">
        <v>5364.36</v>
      </c>
      <c r="M140" s="34">
        <v>5378.3099999999995</v>
      </c>
      <c r="N140" s="34">
        <v>5369.86</v>
      </c>
      <c r="O140" s="34">
        <v>5377.66</v>
      </c>
      <c r="P140" s="34">
        <v>5366.0899999999992</v>
      </c>
      <c r="Q140" s="34">
        <v>5343.25</v>
      </c>
      <c r="R140" s="34">
        <v>5337.0099999999993</v>
      </c>
      <c r="S140" s="34">
        <v>5353.5899999999992</v>
      </c>
      <c r="T140" s="34">
        <v>5363.7999999999993</v>
      </c>
      <c r="U140" s="34">
        <v>5374.49</v>
      </c>
      <c r="V140" s="34">
        <v>5320.28</v>
      </c>
      <c r="W140" s="34">
        <v>5316.1399999999994</v>
      </c>
      <c r="X140" s="34">
        <v>5109.57</v>
      </c>
      <c r="Y140" s="34">
        <v>4879.28</v>
      </c>
    </row>
    <row r="141" spans="1:25" x14ac:dyDescent="0.25">
      <c r="A141" s="48">
        <v>22</v>
      </c>
      <c r="B141" s="34">
        <v>4832.5</v>
      </c>
      <c r="C141" s="34">
        <v>4730.7099999999991</v>
      </c>
      <c r="D141" s="34">
        <v>4691.07</v>
      </c>
      <c r="E141" s="34">
        <v>4688.8599999999997</v>
      </c>
      <c r="F141" s="34">
        <v>4697.45</v>
      </c>
      <c r="G141" s="34">
        <v>4760.41</v>
      </c>
      <c r="H141" s="34">
        <v>4867.7</v>
      </c>
      <c r="I141" s="34">
        <v>5034.57</v>
      </c>
      <c r="J141" s="34">
        <v>5191.6899999999996</v>
      </c>
      <c r="K141" s="34">
        <v>5332.2599999999993</v>
      </c>
      <c r="L141" s="34">
        <v>5384.11</v>
      </c>
      <c r="M141" s="34">
        <v>5398.92</v>
      </c>
      <c r="N141" s="34">
        <v>5398.5099999999993</v>
      </c>
      <c r="O141" s="34">
        <v>5397.0599999999995</v>
      </c>
      <c r="P141" s="34">
        <v>5391.5399999999991</v>
      </c>
      <c r="Q141" s="34">
        <v>5372.32</v>
      </c>
      <c r="R141" s="34">
        <v>5386.7999999999993</v>
      </c>
      <c r="S141" s="34">
        <v>5469.74</v>
      </c>
      <c r="T141" s="34">
        <v>5470.6399999999994</v>
      </c>
      <c r="U141" s="34">
        <v>5384.03</v>
      </c>
      <c r="V141" s="34">
        <v>5371.9</v>
      </c>
      <c r="W141" s="34">
        <v>5309.91</v>
      </c>
      <c r="X141" s="34">
        <v>5130.0099999999993</v>
      </c>
      <c r="Y141" s="34">
        <v>5020.0199999999995</v>
      </c>
    </row>
    <row r="142" spans="1:25" x14ac:dyDescent="0.25">
      <c r="A142" s="48">
        <v>23</v>
      </c>
      <c r="B142" s="34">
        <v>4856.619999999999</v>
      </c>
      <c r="C142" s="34">
        <v>4750.87</v>
      </c>
      <c r="D142" s="34">
        <v>4699.8799999999992</v>
      </c>
      <c r="E142" s="34">
        <v>4693.74</v>
      </c>
      <c r="F142" s="34">
        <v>4696.7099999999991</v>
      </c>
      <c r="G142" s="34">
        <v>4718.2199999999993</v>
      </c>
      <c r="H142" s="34">
        <v>4763.1699999999992</v>
      </c>
      <c r="I142" s="34">
        <v>4848.5599999999995</v>
      </c>
      <c r="J142" s="34">
        <v>5050.95</v>
      </c>
      <c r="K142" s="34">
        <v>5190.6099999999997</v>
      </c>
      <c r="L142" s="34">
        <v>5255.78</v>
      </c>
      <c r="M142" s="34">
        <v>5283.25</v>
      </c>
      <c r="N142" s="34">
        <v>5271.65</v>
      </c>
      <c r="O142" s="34">
        <v>5268.86</v>
      </c>
      <c r="P142" s="34">
        <v>5275.0599999999995</v>
      </c>
      <c r="Q142" s="34">
        <v>5249.119999999999</v>
      </c>
      <c r="R142" s="34">
        <v>5278.0999999999995</v>
      </c>
      <c r="S142" s="34">
        <v>5316.369999999999</v>
      </c>
      <c r="T142" s="34">
        <v>5322.8099999999995</v>
      </c>
      <c r="U142" s="34">
        <v>5309.98</v>
      </c>
      <c r="V142" s="34">
        <v>5308.23</v>
      </c>
      <c r="W142" s="34">
        <v>5240.7999999999993</v>
      </c>
      <c r="X142" s="34">
        <v>5081.7</v>
      </c>
      <c r="Y142" s="34">
        <v>4867.0399999999991</v>
      </c>
    </row>
    <row r="143" spans="1:25" x14ac:dyDescent="0.25">
      <c r="A143" s="48">
        <v>24</v>
      </c>
      <c r="B143" s="34">
        <v>4751.3999999999996</v>
      </c>
      <c r="C143" s="34">
        <v>4683.9199999999992</v>
      </c>
      <c r="D143" s="34">
        <v>4600.8399999999992</v>
      </c>
      <c r="E143" s="34">
        <v>4592.16</v>
      </c>
      <c r="F143" s="34">
        <v>4618.2899999999991</v>
      </c>
      <c r="G143" s="34">
        <v>4720.8399999999992</v>
      </c>
      <c r="H143" s="34">
        <v>4902.95</v>
      </c>
      <c r="I143" s="34">
        <v>5166.6299999999992</v>
      </c>
      <c r="J143" s="34">
        <v>5305.16</v>
      </c>
      <c r="K143" s="34">
        <v>5333.2099999999991</v>
      </c>
      <c r="L143" s="34">
        <v>5352.08</v>
      </c>
      <c r="M143" s="34">
        <v>5363.99</v>
      </c>
      <c r="N143" s="34">
        <v>5346.82</v>
      </c>
      <c r="O143" s="34">
        <v>5347.8399999999992</v>
      </c>
      <c r="P143" s="34">
        <v>5342.5999999999995</v>
      </c>
      <c r="Q143" s="34">
        <v>5315.7199999999993</v>
      </c>
      <c r="R143" s="34">
        <v>5310.119999999999</v>
      </c>
      <c r="S143" s="34">
        <v>5332.92</v>
      </c>
      <c r="T143" s="34">
        <v>5311.25</v>
      </c>
      <c r="U143" s="34">
        <v>5322.2999999999993</v>
      </c>
      <c r="V143" s="34">
        <v>5222.869999999999</v>
      </c>
      <c r="W143" s="34">
        <v>5162.2899999999991</v>
      </c>
      <c r="X143" s="34">
        <v>5026.8499999999995</v>
      </c>
      <c r="Y143" s="34">
        <v>4747.2</v>
      </c>
    </row>
    <row r="144" spans="1:25" x14ac:dyDescent="0.25">
      <c r="A144" s="48">
        <v>25</v>
      </c>
      <c r="B144" s="34">
        <v>4689.08</v>
      </c>
      <c r="C144" s="34">
        <v>4628.4799999999996</v>
      </c>
      <c r="D144" s="34">
        <v>4565.8799999999992</v>
      </c>
      <c r="E144" s="34">
        <v>4577.9299999999994</v>
      </c>
      <c r="F144" s="34">
        <v>4614.1299999999992</v>
      </c>
      <c r="G144" s="34">
        <v>4689.03</v>
      </c>
      <c r="H144" s="34">
        <v>4910.92</v>
      </c>
      <c r="I144" s="34">
        <v>5200.4299999999994</v>
      </c>
      <c r="J144" s="34">
        <v>5323.98</v>
      </c>
      <c r="K144" s="34">
        <v>5348.41</v>
      </c>
      <c r="L144" s="34">
        <v>5363.7199999999993</v>
      </c>
      <c r="M144" s="34">
        <v>5382.7</v>
      </c>
      <c r="N144" s="34">
        <v>5359.619999999999</v>
      </c>
      <c r="O144" s="34">
        <v>5364</v>
      </c>
      <c r="P144" s="34">
        <v>5359.61</v>
      </c>
      <c r="Q144" s="34">
        <v>5343.58</v>
      </c>
      <c r="R144" s="34">
        <v>5338.4699999999993</v>
      </c>
      <c r="S144" s="34">
        <v>5358.8399999999992</v>
      </c>
      <c r="T144" s="34">
        <v>5361.11</v>
      </c>
      <c r="U144" s="34">
        <v>5360.58</v>
      </c>
      <c r="V144" s="34">
        <v>5262.5</v>
      </c>
      <c r="W144" s="34">
        <v>5192.1899999999996</v>
      </c>
      <c r="X144" s="34">
        <v>4916.3599999999997</v>
      </c>
      <c r="Y144" s="34">
        <v>4761.9399999999996</v>
      </c>
    </row>
    <row r="145" spans="1:25" x14ac:dyDescent="0.25">
      <c r="A145" s="48">
        <v>26</v>
      </c>
      <c r="B145" s="34">
        <v>4720.1899999999996</v>
      </c>
      <c r="C145" s="34">
        <v>4659.9299999999994</v>
      </c>
      <c r="D145" s="34">
        <v>4649.7199999999993</v>
      </c>
      <c r="E145" s="34">
        <v>4654.45</v>
      </c>
      <c r="F145" s="34">
        <v>4693.8399999999992</v>
      </c>
      <c r="G145" s="34">
        <v>4761.0399999999991</v>
      </c>
      <c r="H145" s="34">
        <v>4970.7</v>
      </c>
      <c r="I145" s="34">
        <v>5279.8499999999995</v>
      </c>
      <c r="J145" s="34">
        <v>5407.32</v>
      </c>
      <c r="K145" s="34">
        <v>5450.03</v>
      </c>
      <c r="L145" s="34">
        <v>5469.5199999999995</v>
      </c>
      <c r="M145" s="34">
        <v>5485.3899999999994</v>
      </c>
      <c r="N145" s="34">
        <v>5466.36</v>
      </c>
      <c r="O145" s="34">
        <v>5470.3099999999995</v>
      </c>
      <c r="P145" s="34">
        <v>5464.23</v>
      </c>
      <c r="Q145" s="34">
        <v>5369.1799999999994</v>
      </c>
      <c r="R145" s="34">
        <v>5362.5999999999995</v>
      </c>
      <c r="S145" s="34">
        <v>5393.0499999999993</v>
      </c>
      <c r="T145" s="34">
        <v>5366.4699999999993</v>
      </c>
      <c r="U145" s="34">
        <v>5400.4299999999994</v>
      </c>
      <c r="V145" s="34">
        <v>5295.2</v>
      </c>
      <c r="W145" s="34">
        <v>5204.16</v>
      </c>
      <c r="X145" s="34">
        <v>4998.0899999999992</v>
      </c>
      <c r="Y145" s="34">
        <v>4756.9599999999991</v>
      </c>
    </row>
    <row r="146" spans="1:25" x14ac:dyDescent="0.25">
      <c r="A146" s="48">
        <v>27</v>
      </c>
      <c r="B146" s="34">
        <v>4698.4599999999991</v>
      </c>
      <c r="C146" s="34">
        <v>4651.3099999999995</v>
      </c>
      <c r="D146" s="34">
        <v>4637.5199999999995</v>
      </c>
      <c r="E146" s="34">
        <v>4642.4299999999994</v>
      </c>
      <c r="F146" s="34">
        <v>4658.8899999999994</v>
      </c>
      <c r="G146" s="34">
        <v>4745.9299999999994</v>
      </c>
      <c r="H146" s="34">
        <v>4962.99</v>
      </c>
      <c r="I146" s="34">
        <v>5208.75</v>
      </c>
      <c r="J146" s="34">
        <v>5444.08</v>
      </c>
      <c r="K146" s="34">
        <v>5497.82</v>
      </c>
      <c r="L146" s="34">
        <v>5509.07</v>
      </c>
      <c r="M146" s="34">
        <v>5531.8799999999992</v>
      </c>
      <c r="N146" s="34">
        <v>5512.45</v>
      </c>
      <c r="O146" s="34">
        <v>5516.07</v>
      </c>
      <c r="P146" s="34">
        <v>5504.75</v>
      </c>
      <c r="Q146" s="34">
        <v>5500.5099999999993</v>
      </c>
      <c r="R146" s="34">
        <v>5494.1399999999994</v>
      </c>
      <c r="S146" s="34">
        <v>5495.0499999999993</v>
      </c>
      <c r="T146" s="34">
        <v>5504.7999999999993</v>
      </c>
      <c r="U146" s="34">
        <v>5487.6399999999994</v>
      </c>
      <c r="V146" s="34">
        <v>5343.91</v>
      </c>
      <c r="W146" s="34">
        <v>5196.7599999999993</v>
      </c>
      <c r="X146" s="34">
        <v>4985.2899999999991</v>
      </c>
      <c r="Y146" s="34">
        <v>4744.2099999999991</v>
      </c>
    </row>
    <row r="147" spans="1:25" x14ac:dyDescent="0.25">
      <c r="A147" s="48">
        <v>28</v>
      </c>
      <c r="B147" s="34">
        <v>4704.33</v>
      </c>
      <c r="C147" s="34">
        <v>4654.5</v>
      </c>
      <c r="D147" s="34">
        <v>4643.2099999999991</v>
      </c>
      <c r="E147" s="34">
        <v>4647.4799999999996</v>
      </c>
      <c r="F147" s="34">
        <v>4671.4299999999994</v>
      </c>
      <c r="G147" s="34">
        <v>4764.1899999999996</v>
      </c>
      <c r="H147" s="34">
        <v>4984.28</v>
      </c>
      <c r="I147" s="34">
        <v>5211.6899999999996</v>
      </c>
      <c r="J147" s="34">
        <v>5339.5099999999993</v>
      </c>
      <c r="K147" s="34">
        <v>5371.1399999999994</v>
      </c>
      <c r="L147" s="34">
        <v>5380.78</v>
      </c>
      <c r="M147" s="34">
        <v>5412.36</v>
      </c>
      <c r="N147" s="34">
        <v>5387.4</v>
      </c>
      <c r="O147" s="34">
        <v>5394.53</v>
      </c>
      <c r="P147" s="34">
        <v>5384.8799999999992</v>
      </c>
      <c r="Q147" s="34">
        <v>5377.44</v>
      </c>
      <c r="R147" s="34">
        <v>5369.6799999999994</v>
      </c>
      <c r="S147" s="34">
        <v>5367.2</v>
      </c>
      <c r="T147" s="34">
        <v>5367.91</v>
      </c>
      <c r="U147" s="34">
        <v>5404.0199999999995</v>
      </c>
      <c r="V147" s="34">
        <v>5374.5099999999993</v>
      </c>
      <c r="W147" s="34">
        <v>5327.3799999999992</v>
      </c>
      <c r="X147" s="34">
        <v>5140.619999999999</v>
      </c>
      <c r="Y147" s="34">
        <v>4979.3999999999996</v>
      </c>
    </row>
    <row r="148" spans="1:25" x14ac:dyDescent="0.25">
      <c r="A148" s="48">
        <v>29</v>
      </c>
      <c r="B148" s="34">
        <v>4871.5</v>
      </c>
      <c r="C148" s="34">
        <v>4764.12</v>
      </c>
      <c r="D148" s="34">
        <v>4699.7299999999996</v>
      </c>
      <c r="E148" s="34">
        <v>4686.4799999999996</v>
      </c>
      <c r="F148" s="34">
        <v>4697.32</v>
      </c>
      <c r="G148" s="34">
        <v>4748.8799999999992</v>
      </c>
      <c r="H148" s="34">
        <v>4875.6299999999992</v>
      </c>
      <c r="I148" s="34">
        <v>4991.9399999999996</v>
      </c>
      <c r="J148" s="34">
        <v>5175.8599999999997</v>
      </c>
      <c r="K148" s="34">
        <v>5314.1299999999992</v>
      </c>
      <c r="L148" s="34">
        <v>5343.1799999999994</v>
      </c>
      <c r="M148" s="34">
        <v>5340</v>
      </c>
      <c r="N148" s="34">
        <v>5334.91</v>
      </c>
      <c r="O148" s="34">
        <v>5336.7</v>
      </c>
      <c r="P148" s="34">
        <v>5338.03</v>
      </c>
      <c r="Q148" s="34">
        <v>5329.95</v>
      </c>
      <c r="R148" s="34">
        <v>5335.32</v>
      </c>
      <c r="S148" s="34">
        <v>5352.5899999999992</v>
      </c>
      <c r="T148" s="34">
        <v>5358.11</v>
      </c>
      <c r="U148" s="34">
        <v>5338.83</v>
      </c>
      <c r="V148" s="34">
        <v>5330.7599999999993</v>
      </c>
      <c r="W148" s="34">
        <v>5289.07</v>
      </c>
      <c r="X148" s="34">
        <v>5087.4699999999993</v>
      </c>
      <c r="Y148" s="34">
        <v>4818.2299999999996</v>
      </c>
    </row>
    <row r="149" spans="1:25" x14ac:dyDescent="0.25">
      <c r="A149" s="48">
        <v>30</v>
      </c>
      <c r="B149" s="34">
        <v>4763.3999999999996</v>
      </c>
      <c r="C149" s="34">
        <v>4690.2099999999991</v>
      </c>
      <c r="D149" s="34">
        <v>4632.5199999999995</v>
      </c>
      <c r="E149" s="34">
        <v>4617.7899999999991</v>
      </c>
      <c r="F149" s="34">
        <v>4631.8399999999992</v>
      </c>
      <c r="G149" s="34">
        <v>4685.32</v>
      </c>
      <c r="H149" s="34">
        <v>4722.25</v>
      </c>
      <c r="I149" s="34">
        <v>4819.91</v>
      </c>
      <c r="J149" s="34">
        <v>5028.32</v>
      </c>
      <c r="K149" s="34">
        <v>5106.5499999999993</v>
      </c>
      <c r="L149" s="34">
        <v>5215.99</v>
      </c>
      <c r="M149" s="34">
        <v>5245.8399999999992</v>
      </c>
      <c r="N149" s="34">
        <v>5246.3399999999992</v>
      </c>
      <c r="O149" s="34">
        <v>5247.7599999999993</v>
      </c>
      <c r="P149" s="34">
        <v>5250.1399999999994</v>
      </c>
      <c r="Q149" s="34">
        <v>5229.28</v>
      </c>
      <c r="R149" s="34">
        <v>5236.66</v>
      </c>
      <c r="S149" s="34">
        <v>5267.1799999999994</v>
      </c>
      <c r="T149" s="34">
        <v>5298.61</v>
      </c>
      <c r="U149" s="34">
        <v>5296.82</v>
      </c>
      <c r="V149" s="34">
        <v>5304.4299999999994</v>
      </c>
      <c r="W149" s="34">
        <v>5231.3999999999996</v>
      </c>
      <c r="X149" s="34">
        <v>5064.5099999999993</v>
      </c>
      <c r="Y149" s="34">
        <v>4817.3999999999996</v>
      </c>
    </row>
    <row r="150" spans="1:25" x14ac:dyDescent="0.25">
      <c r="A150" s="48">
        <v>31</v>
      </c>
      <c r="B150" s="34">
        <v>4735.3999999999996</v>
      </c>
      <c r="C150" s="34">
        <v>4679.8599999999997</v>
      </c>
      <c r="D150" s="34">
        <v>4653.9299999999994</v>
      </c>
      <c r="E150" s="34">
        <v>4656.9599999999991</v>
      </c>
      <c r="F150" s="34">
        <v>4695.49</v>
      </c>
      <c r="G150" s="34">
        <v>4816.0399999999991</v>
      </c>
      <c r="H150" s="34">
        <v>5012.2099999999991</v>
      </c>
      <c r="I150" s="34">
        <v>5265.15</v>
      </c>
      <c r="J150" s="34">
        <v>5356.91</v>
      </c>
      <c r="K150" s="34">
        <v>5384.74</v>
      </c>
      <c r="L150" s="34">
        <v>5409.49</v>
      </c>
      <c r="M150" s="34">
        <v>5425.3099999999995</v>
      </c>
      <c r="N150" s="34">
        <v>5404.5599999999995</v>
      </c>
      <c r="O150" s="34">
        <v>5407.49</v>
      </c>
      <c r="P150" s="34">
        <v>5400.4699999999993</v>
      </c>
      <c r="Q150" s="34">
        <v>5362.53</v>
      </c>
      <c r="R150" s="34">
        <v>5347.869999999999</v>
      </c>
      <c r="S150" s="34">
        <v>5362.0199999999995</v>
      </c>
      <c r="T150" s="34">
        <v>5384.8099999999995</v>
      </c>
      <c r="U150" s="34">
        <v>5373.95</v>
      </c>
      <c r="V150" s="34">
        <v>5304.4599999999991</v>
      </c>
      <c r="W150" s="34">
        <v>5224.0599999999995</v>
      </c>
      <c r="X150" s="34">
        <v>5051.25</v>
      </c>
      <c r="Y150" s="34">
        <v>4794.3999999999996</v>
      </c>
    </row>
    <row r="151" spans="1:25" x14ac:dyDescent="0.25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</row>
    <row r="152" spans="1:25" ht="21.75" customHeight="1" x14ac:dyDescent="0.25">
      <c r="A152" s="89" t="s">
        <v>6</v>
      </c>
      <c r="B152" s="90" t="s">
        <v>20</v>
      </c>
      <c r="C152" s="91"/>
      <c r="D152" s="91"/>
      <c r="E152" s="91"/>
      <c r="F152" s="91"/>
      <c r="G152" s="91"/>
      <c r="H152" s="91"/>
      <c r="I152" s="91"/>
      <c r="J152" s="91"/>
      <c r="K152" s="91"/>
      <c r="L152" s="91"/>
      <c r="M152" s="91"/>
      <c r="N152" s="91"/>
      <c r="O152" s="91"/>
      <c r="P152" s="91"/>
      <c r="Q152" s="91"/>
      <c r="R152" s="91"/>
      <c r="S152" s="91"/>
      <c r="T152" s="91"/>
      <c r="U152" s="91"/>
      <c r="V152" s="91"/>
      <c r="W152" s="91"/>
      <c r="X152" s="91"/>
      <c r="Y152" s="92"/>
    </row>
    <row r="153" spans="1:25" ht="21" customHeight="1" x14ac:dyDescent="0.25">
      <c r="A153" s="89"/>
      <c r="B153" s="49" t="s">
        <v>57</v>
      </c>
      <c r="C153" s="49" t="s">
        <v>56</v>
      </c>
      <c r="D153" s="49" t="s">
        <v>55</v>
      </c>
      <c r="E153" s="49" t="s">
        <v>54</v>
      </c>
      <c r="F153" s="49" t="s">
        <v>53</v>
      </c>
      <c r="G153" s="49" t="s">
        <v>52</v>
      </c>
      <c r="H153" s="49" t="s">
        <v>51</v>
      </c>
      <c r="I153" s="49" t="s">
        <v>50</v>
      </c>
      <c r="J153" s="49" t="s">
        <v>49</v>
      </c>
      <c r="K153" s="49" t="s">
        <v>48</v>
      </c>
      <c r="L153" s="49" t="s">
        <v>47</v>
      </c>
      <c r="M153" s="49" t="s">
        <v>58</v>
      </c>
      <c r="N153" s="49" t="s">
        <v>59</v>
      </c>
      <c r="O153" s="49" t="s">
        <v>60</v>
      </c>
      <c r="P153" s="49" t="s">
        <v>61</v>
      </c>
      <c r="Q153" s="49" t="s">
        <v>62</v>
      </c>
      <c r="R153" s="49" t="s">
        <v>63</v>
      </c>
      <c r="S153" s="49" t="s">
        <v>64</v>
      </c>
      <c r="T153" s="49" t="s">
        <v>65</v>
      </c>
      <c r="U153" s="49" t="s">
        <v>66</v>
      </c>
      <c r="V153" s="49" t="s">
        <v>67</v>
      </c>
      <c r="W153" s="49" t="s">
        <v>68</v>
      </c>
      <c r="X153" s="49" t="s">
        <v>69</v>
      </c>
      <c r="Y153" s="49" t="s">
        <v>70</v>
      </c>
    </row>
    <row r="154" spans="1:25" x14ac:dyDescent="0.25">
      <c r="A154" s="48">
        <v>1</v>
      </c>
      <c r="B154" s="34">
        <v>4302.4799999999996</v>
      </c>
      <c r="C154" s="34">
        <v>4267.83</v>
      </c>
      <c r="D154" s="34">
        <v>4248.5499999999993</v>
      </c>
      <c r="E154" s="34">
        <v>4195.8999999999996</v>
      </c>
      <c r="F154" s="34">
        <v>4173.8499999999995</v>
      </c>
      <c r="G154" s="34">
        <v>4172.83</v>
      </c>
      <c r="H154" s="34">
        <v>4188.2699999999995</v>
      </c>
      <c r="I154" s="34">
        <v>4195.7199999999993</v>
      </c>
      <c r="J154" s="34">
        <v>4074.4399999999996</v>
      </c>
      <c r="K154" s="34">
        <v>4130.4299999999994</v>
      </c>
      <c r="L154" s="34">
        <v>4213.8599999999997</v>
      </c>
      <c r="M154" s="34">
        <v>4259.5999999999995</v>
      </c>
      <c r="N154" s="34">
        <v>4280.07</v>
      </c>
      <c r="O154" s="34">
        <v>4284.8099999999995</v>
      </c>
      <c r="P154" s="34">
        <v>4293.1099999999997</v>
      </c>
      <c r="Q154" s="34">
        <v>4301.6899999999996</v>
      </c>
      <c r="R154" s="34">
        <v>4305.5499999999993</v>
      </c>
      <c r="S154" s="34">
        <v>4318.1399999999994</v>
      </c>
      <c r="T154" s="34">
        <v>4317.3399999999992</v>
      </c>
      <c r="U154" s="34">
        <v>4315.99</v>
      </c>
      <c r="V154" s="34">
        <v>4315.6099999999997</v>
      </c>
      <c r="W154" s="34">
        <v>4308.7599999999993</v>
      </c>
      <c r="X154" s="34">
        <v>4272.57</v>
      </c>
      <c r="Y154" s="34">
        <v>4213.62</v>
      </c>
    </row>
    <row r="155" spans="1:25" x14ac:dyDescent="0.25">
      <c r="A155" s="48">
        <v>2</v>
      </c>
      <c r="B155" s="34">
        <v>4149.37</v>
      </c>
      <c r="C155" s="34">
        <v>4109.8499999999995</v>
      </c>
      <c r="D155" s="34">
        <v>4092.3799999999997</v>
      </c>
      <c r="E155" s="34">
        <v>4061.2599999999993</v>
      </c>
      <c r="F155" s="34">
        <v>4112.4299999999994</v>
      </c>
      <c r="G155" s="34">
        <v>4138.2299999999996</v>
      </c>
      <c r="H155" s="34">
        <v>4163.6099999999997</v>
      </c>
      <c r="I155" s="34">
        <v>4251.7199999999993</v>
      </c>
      <c r="J155" s="34">
        <v>4389.53</v>
      </c>
      <c r="K155" s="34">
        <v>4594.3599999999997</v>
      </c>
      <c r="L155" s="34">
        <v>4691.6099999999997</v>
      </c>
      <c r="M155" s="34">
        <v>4713.0399999999991</v>
      </c>
      <c r="N155" s="34">
        <v>4717.83</v>
      </c>
      <c r="O155" s="34">
        <v>4719.0499999999993</v>
      </c>
      <c r="P155" s="34">
        <v>4744.1799999999994</v>
      </c>
      <c r="Q155" s="34">
        <v>4735.42</v>
      </c>
      <c r="R155" s="34">
        <v>4754.91</v>
      </c>
      <c r="S155" s="34">
        <v>4772.7099999999991</v>
      </c>
      <c r="T155" s="34">
        <v>4769.67</v>
      </c>
      <c r="U155" s="34">
        <v>4765.2299999999996</v>
      </c>
      <c r="V155" s="34">
        <v>4769.8399999999992</v>
      </c>
      <c r="W155" s="34">
        <v>4730.24</v>
      </c>
      <c r="X155" s="34">
        <v>4530.6299999999992</v>
      </c>
      <c r="Y155" s="34">
        <v>4338.8099999999995</v>
      </c>
    </row>
    <row r="156" spans="1:25" x14ac:dyDescent="0.25">
      <c r="A156" s="48">
        <v>3</v>
      </c>
      <c r="B156" s="34">
        <v>4255.32</v>
      </c>
      <c r="C156" s="34">
        <v>4173.74</v>
      </c>
      <c r="D156" s="34">
        <v>4148.2699999999995</v>
      </c>
      <c r="E156" s="34">
        <v>4143.9399999999996</v>
      </c>
      <c r="F156" s="34">
        <v>4175.8499999999995</v>
      </c>
      <c r="G156" s="34">
        <v>4196.0399999999991</v>
      </c>
      <c r="H156" s="34">
        <v>4242.4699999999993</v>
      </c>
      <c r="I156" s="34">
        <v>4338.1399999999994</v>
      </c>
      <c r="J156" s="34">
        <v>4529.95</v>
      </c>
      <c r="K156" s="34">
        <v>4679.7199999999993</v>
      </c>
      <c r="L156" s="34">
        <v>4744.4299999999994</v>
      </c>
      <c r="M156" s="34">
        <v>4745.7299999999996</v>
      </c>
      <c r="N156" s="34">
        <v>4766.8599999999997</v>
      </c>
      <c r="O156" s="34">
        <v>4765.2699999999995</v>
      </c>
      <c r="P156" s="34">
        <v>4761.7699999999995</v>
      </c>
      <c r="Q156" s="34">
        <v>4759.91</v>
      </c>
      <c r="R156" s="34">
        <v>4778.6399999999994</v>
      </c>
      <c r="S156" s="34">
        <v>4796.07</v>
      </c>
      <c r="T156" s="34">
        <v>4784.5</v>
      </c>
      <c r="U156" s="34">
        <v>4772.0099999999993</v>
      </c>
      <c r="V156" s="34">
        <v>4771.83</v>
      </c>
      <c r="W156" s="34">
        <v>4706.03</v>
      </c>
      <c r="X156" s="34">
        <v>4489.5899999999992</v>
      </c>
      <c r="Y156" s="34">
        <v>4293.8499999999995</v>
      </c>
    </row>
    <row r="157" spans="1:25" x14ac:dyDescent="0.25">
      <c r="A157" s="48">
        <v>4</v>
      </c>
      <c r="B157" s="34">
        <v>4242.83</v>
      </c>
      <c r="C157" s="34">
        <v>4167.3499999999995</v>
      </c>
      <c r="D157" s="34">
        <v>4082.8299999999995</v>
      </c>
      <c r="E157" s="34">
        <v>4051.8099999999995</v>
      </c>
      <c r="F157" s="34">
        <v>4073.5499999999993</v>
      </c>
      <c r="G157" s="34">
        <v>4116.5099999999993</v>
      </c>
      <c r="H157" s="34">
        <v>4155.1299999999992</v>
      </c>
      <c r="I157" s="34">
        <v>4295.49</v>
      </c>
      <c r="J157" s="34">
        <v>4496.3099999999995</v>
      </c>
      <c r="K157" s="34">
        <v>4663.2</v>
      </c>
      <c r="L157" s="34">
        <v>4727.119999999999</v>
      </c>
      <c r="M157" s="34">
        <v>4761.7899999999991</v>
      </c>
      <c r="N157" s="34">
        <v>4759.5499999999993</v>
      </c>
      <c r="O157" s="34">
        <v>4767.6399999999994</v>
      </c>
      <c r="P157" s="34">
        <v>4764.32</v>
      </c>
      <c r="Q157" s="34">
        <v>4752.8899999999994</v>
      </c>
      <c r="R157" s="34">
        <v>4773.75</v>
      </c>
      <c r="S157" s="34">
        <v>4792.4599999999991</v>
      </c>
      <c r="T157" s="34">
        <v>4794.0599999999995</v>
      </c>
      <c r="U157" s="34">
        <v>4788.9299999999994</v>
      </c>
      <c r="V157" s="34">
        <v>4784.4399999999996</v>
      </c>
      <c r="W157" s="34">
        <v>4718.1399999999994</v>
      </c>
      <c r="X157" s="34">
        <v>4523.74</v>
      </c>
      <c r="Y157" s="34">
        <v>4319.6499999999996</v>
      </c>
    </row>
    <row r="158" spans="1:25" x14ac:dyDescent="0.25">
      <c r="A158" s="48">
        <v>5</v>
      </c>
      <c r="B158" s="34">
        <v>4304.1399999999994</v>
      </c>
      <c r="C158" s="34">
        <v>4250.9699999999993</v>
      </c>
      <c r="D158" s="34">
        <v>4194.66</v>
      </c>
      <c r="E158" s="34">
        <v>4173.7199999999993</v>
      </c>
      <c r="F158" s="34">
        <v>4194.74</v>
      </c>
      <c r="G158" s="34">
        <v>4246.57</v>
      </c>
      <c r="H158" s="34">
        <v>4282.0499999999993</v>
      </c>
      <c r="I158" s="34">
        <v>4355.8399999999992</v>
      </c>
      <c r="J158" s="34">
        <v>4632.7099999999991</v>
      </c>
      <c r="K158" s="34">
        <v>4726.82</v>
      </c>
      <c r="L158" s="34">
        <v>4824.4699999999993</v>
      </c>
      <c r="M158" s="34">
        <v>4866.2</v>
      </c>
      <c r="N158" s="34">
        <v>4869.92</v>
      </c>
      <c r="O158" s="34">
        <v>4872.99</v>
      </c>
      <c r="P158" s="34">
        <v>4867.3499999999995</v>
      </c>
      <c r="Q158" s="34">
        <v>4851.3099999999995</v>
      </c>
      <c r="R158" s="34">
        <v>4883.8499999999995</v>
      </c>
      <c r="S158" s="34">
        <v>4903.0099999999993</v>
      </c>
      <c r="T158" s="34">
        <v>4894.7199999999993</v>
      </c>
      <c r="U158" s="34">
        <v>4879.9599999999991</v>
      </c>
      <c r="V158" s="34">
        <v>4838.5599999999995</v>
      </c>
      <c r="W158" s="34">
        <v>4724.4599999999991</v>
      </c>
      <c r="X158" s="34">
        <v>4520.2599999999993</v>
      </c>
      <c r="Y158" s="34">
        <v>4298.3099999999995</v>
      </c>
    </row>
    <row r="159" spans="1:25" x14ac:dyDescent="0.25">
      <c r="A159" s="48">
        <v>6</v>
      </c>
      <c r="B159" s="34">
        <v>4288.24</v>
      </c>
      <c r="C159" s="34">
        <v>4249.7199999999993</v>
      </c>
      <c r="D159" s="34">
        <v>4191.0899999999992</v>
      </c>
      <c r="E159" s="34">
        <v>4180.28</v>
      </c>
      <c r="F159" s="34">
        <v>4206.37</v>
      </c>
      <c r="G159" s="34">
        <v>4251.5499999999993</v>
      </c>
      <c r="H159" s="34">
        <v>4264.1099999999997</v>
      </c>
      <c r="I159" s="34">
        <v>4326.57</v>
      </c>
      <c r="J159" s="34">
        <v>4635.75</v>
      </c>
      <c r="K159" s="34">
        <v>4707.95</v>
      </c>
      <c r="L159" s="34">
        <v>4830.41</v>
      </c>
      <c r="M159" s="34">
        <v>4872.49</v>
      </c>
      <c r="N159" s="34">
        <v>4873.9299999999994</v>
      </c>
      <c r="O159" s="34">
        <v>4893.5899999999992</v>
      </c>
      <c r="P159" s="34">
        <v>4891.5</v>
      </c>
      <c r="Q159" s="34">
        <v>4876.7099999999991</v>
      </c>
      <c r="R159" s="34">
        <v>4909.0099999999993</v>
      </c>
      <c r="S159" s="34">
        <v>4928.2599999999993</v>
      </c>
      <c r="T159" s="34">
        <v>4922.83</v>
      </c>
      <c r="U159" s="34">
        <v>4914.5999999999995</v>
      </c>
      <c r="V159" s="34">
        <v>4893.3799999999992</v>
      </c>
      <c r="W159" s="34">
        <v>4789.83</v>
      </c>
      <c r="X159" s="34">
        <v>4681.2899999999991</v>
      </c>
      <c r="Y159" s="34">
        <v>4384.4299999999994</v>
      </c>
    </row>
    <row r="160" spans="1:25" x14ac:dyDescent="0.25">
      <c r="A160" s="48">
        <v>7</v>
      </c>
      <c r="B160" s="34">
        <v>4463.7899999999991</v>
      </c>
      <c r="C160" s="34">
        <v>4304.8499999999995</v>
      </c>
      <c r="D160" s="34">
        <v>4265.7099999999991</v>
      </c>
      <c r="E160" s="34">
        <v>4219.7699999999995</v>
      </c>
      <c r="F160" s="34">
        <v>4254.2899999999991</v>
      </c>
      <c r="G160" s="34">
        <v>4289.3099999999995</v>
      </c>
      <c r="H160" s="34">
        <v>4305.4199999999992</v>
      </c>
      <c r="I160" s="34">
        <v>4462.5599999999995</v>
      </c>
      <c r="J160" s="34">
        <v>4648.6299999999992</v>
      </c>
      <c r="K160" s="34">
        <v>4727.9699999999993</v>
      </c>
      <c r="L160" s="34">
        <v>4848.1299999999992</v>
      </c>
      <c r="M160" s="34">
        <v>4896.6099999999997</v>
      </c>
      <c r="N160" s="34">
        <v>4892.6899999999996</v>
      </c>
      <c r="O160" s="34">
        <v>4899.7999999999993</v>
      </c>
      <c r="P160" s="34">
        <v>4898.57</v>
      </c>
      <c r="Q160" s="34">
        <v>4888.78</v>
      </c>
      <c r="R160" s="34">
        <v>4923.3899999999994</v>
      </c>
      <c r="S160" s="34">
        <v>4959.33</v>
      </c>
      <c r="T160" s="34">
        <v>4957.0899999999992</v>
      </c>
      <c r="U160" s="34">
        <v>4943.83</v>
      </c>
      <c r="V160" s="34">
        <v>4934.3799999999992</v>
      </c>
      <c r="W160" s="34">
        <v>4854.9599999999991</v>
      </c>
      <c r="X160" s="34">
        <v>4721.6799999999994</v>
      </c>
      <c r="Y160" s="34">
        <v>4509.7599999999993</v>
      </c>
    </row>
    <row r="161" spans="1:25" x14ac:dyDescent="0.25">
      <c r="A161" s="48">
        <v>8</v>
      </c>
      <c r="B161" s="34">
        <v>4376.6899999999996</v>
      </c>
      <c r="C161" s="34">
        <v>4288.62</v>
      </c>
      <c r="D161" s="34">
        <v>4230.99</v>
      </c>
      <c r="E161" s="34">
        <v>4234.33</v>
      </c>
      <c r="F161" s="34">
        <v>4264.0199999999995</v>
      </c>
      <c r="G161" s="34">
        <v>4274.5999999999995</v>
      </c>
      <c r="H161" s="34">
        <v>4313.28</v>
      </c>
      <c r="I161" s="34">
        <v>4415.74</v>
      </c>
      <c r="J161" s="34">
        <v>4678.3099999999995</v>
      </c>
      <c r="K161" s="34">
        <v>4794.2199999999993</v>
      </c>
      <c r="L161" s="34">
        <v>4871.1099999999997</v>
      </c>
      <c r="M161" s="34">
        <v>4884.53</v>
      </c>
      <c r="N161" s="34">
        <v>4897.8799999999992</v>
      </c>
      <c r="O161" s="34">
        <v>4901.6799999999994</v>
      </c>
      <c r="P161" s="34">
        <v>4904.4599999999991</v>
      </c>
      <c r="Q161" s="34">
        <v>4894.6899999999996</v>
      </c>
      <c r="R161" s="34">
        <v>4984.5599999999995</v>
      </c>
      <c r="S161" s="34">
        <v>5063.0199999999995</v>
      </c>
      <c r="T161" s="34">
        <v>5064.7699999999995</v>
      </c>
      <c r="U161" s="34">
        <v>4951.75</v>
      </c>
      <c r="V161" s="34">
        <v>4888.08</v>
      </c>
      <c r="W161" s="34">
        <v>4854.2599999999993</v>
      </c>
      <c r="X161" s="34">
        <v>4725.4599999999991</v>
      </c>
      <c r="Y161" s="34">
        <v>4407.95</v>
      </c>
    </row>
    <row r="162" spans="1:25" x14ac:dyDescent="0.25">
      <c r="A162" s="48">
        <v>9</v>
      </c>
      <c r="B162" s="34">
        <v>4269.6699999999992</v>
      </c>
      <c r="C162" s="34">
        <v>4182.4799999999996</v>
      </c>
      <c r="D162" s="34">
        <v>4128.8899999999994</v>
      </c>
      <c r="E162" s="34">
        <v>4110.78</v>
      </c>
      <c r="F162" s="34">
        <v>4117.1399999999994</v>
      </c>
      <c r="G162" s="34">
        <v>4147.4799999999996</v>
      </c>
      <c r="H162" s="34">
        <v>4173.5599999999995</v>
      </c>
      <c r="I162" s="34">
        <v>4271.2999999999993</v>
      </c>
      <c r="J162" s="34">
        <v>4509.7999999999993</v>
      </c>
      <c r="K162" s="34">
        <v>4688.07</v>
      </c>
      <c r="L162" s="34">
        <v>4799.7899999999991</v>
      </c>
      <c r="M162" s="34">
        <v>4845.9399999999996</v>
      </c>
      <c r="N162" s="34">
        <v>4849.9399999999996</v>
      </c>
      <c r="O162" s="34">
        <v>4849</v>
      </c>
      <c r="P162" s="34">
        <v>4842.119999999999</v>
      </c>
      <c r="Q162" s="34">
        <v>4839.4399999999996</v>
      </c>
      <c r="R162" s="34">
        <v>4879.3899999999994</v>
      </c>
      <c r="S162" s="34">
        <v>4935.75</v>
      </c>
      <c r="T162" s="34">
        <v>4921.91</v>
      </c>
      <c r="U162" s="34">
        <v>4886.7899999999991</v>
      </c>
      <c r="V162" s="34">
        <v>4851.78</v>
      </c>
      <c r="W162" s="34">
        <v>4776.9299999999994</v>
      </c>
      <c r="X162" s="34">
        <v>4503.67</v>
      </c>
      <c r="Y162" s="34">
        <v>4282.87</v>
      </c>
    </row>
    <row r="163" spans="1:25" x14ac:dyDescent="0.25">
      <c r="A163" s="48">
        <v>10</v>
      </c>
      <c r="B163" s="34">
        <v>4210.1499999999996</v>
      </c>
      <c r="C163" s="34">
        <v>4131.5599999999995</v>
      </c>
      <c r="D163" s="34">
        <v>4075.0099999999993</v>
      </c>
      <c r="E163" s="34">
        <v>4079.4999999999995</v>
      </c>
      <c r="F163" s="34">
        <v>4130.2999999999993</v>
      </c>
      <c r="G163" s="34">
        <v>4214.1699999999992</v>
      </c>
      <c r="H163" s="34">
        <v>4301.28</v>
      </c>
      <c r="I163" s="34">
        <v>4565.0999999999995</v>
      </c>
      <c r="J163" s="34">
        <v>4796.9799999999996</v>
      </c>
      <c r="K163" s="34">
        <v>4834.0999999999995</v>
      </c>
      <c r="L163" s="34">
        <v>4864.0099999999993</v>
      </c>
      <c r="M163" s="34">
        <v>4868.6099999999997</v>
      </c>
      <c r="N163" s="34">
        <v>4849.5999999999995</v>
      </c>
      <c r="O163" s="34">
        <v>4860.41</v>
      </c>
      <c r="P163" s="34">
        <v>4853.6799999999994</v>
      </c>
      <c r="Q163" s="34">
        <v>4832.17</v>
      </c>
      <c r="R163" s="34">
        <v>4848</v>
      </c>
      <c r="S163" s="34">
        <v>4857.6399999999994</v>
      </c>
      <c r="T163" s="34">
        <v>4851.6899999999996</v>
      </c>
      <c r="U163" s="34">
        <v>4847.2199999999993</v>
      </c>
      <c r="V163" s="34">
        <v>4797.1099999999997</v>
      </c>
      <c r="W163" s="34">
        <v>4702.78</v>
      </c>
      <c r="X163" s="34">
        <v>4439.75</v>
      </c>
      <c r="Y163" s="34">
        <v>4237.2899999999991</v>
      </c>
    </row>
    <row r="164" spans="1:25" x14ac:dyDescent="0.25">
      <c r="A164" s="48">
        <v>11</v>
      </c>
      <c r="B164" s="34">
        <v>4243.24</v>
      </c>
      <c r="C164" s="34">
        <v>4174.2</v>
      </c>
      <c r="D164" s="34">
        <v>4137.25</v>
      </c>
      <c r="E164" s="34">
        <v>4139.8399999999992</v>
      </c>
      <c r="F164" s="34">
        <v>4183.8999999999996</v>
      </c>
      <c r="G164" s="34">
        <v>4244.53</v>
      </c>
      <c r="H164" s="34">
        <v>4457.5099999999993</v>
      </c>
      <c r="I164" s="34">
        <v>4775.5499999999993</v>
      </c>
      <c r="J164" s="34">
        <v>4890.0599999999995</v>
      </c>
      <c r="K164" s="34">
        <v>4922.3799999999992</v>
      </c>
      <c r="L164" s="34">
        <v>4935.4299999999994</v>
      </c>
      <c r="M164" s="34">
        <v>4950.3799999999992</v>
      </c>
      <c r="N164" s="34">
        <v>4930.4299999999994</v>
      </c>
      <c r="O164" s="34">
        <v>4936.8799999999992</v>
      </c>
      <c r="P164" s="34">
        <v>4933.7599999999993</v>
      </c>
      <c r="Q164" s="34">
        <v>4915.5999999999995</v>
      </c>
      <c r="R164" s="34">
        <v>4933.619999999999</v>
      </c>
      <c r="S164" s="34">
        <v>4948.0399999999991</v>
      </c>
      <c r="T164" s="34">
        <v>4943.08</v>
      </c>
      <c r="U164" s="34">
        <v>4940.2</v>
      </c>
      <c r="V164" s="34">
        <v>4884.9299999999994</v>
      </c>
      <c r="W164" s="34">
        <v>4791.03</v>
      </c>
      <c r="X164" s="34">
        <v>4608.0199999999995</v>
      </c>
      <c r="Y164" s="34">
        <v>4292.7099999999991</v>
      </c>
    </row>
    <row r="165" spans="1:25" x14ac:dyDescent="0.25">
      <c r="A165" s="48">
        <v>12</v>
      </c>
      <c r="B165" s="34">
        <v>4239.3899999999994</v>
      </c>
      <c r="C165" s="34">
        <v>4172.66</v>
      </c>
      <c r="D165" s="34">
        <v>4127.2199999999993</v>
      </c>
      <c r="E165" s="34">
        <v>4127.0099999999993</v>
      </c>
      <c r="F165" s="34">
        <v>4150.57</v>
      </c>
      <c r="G165" s="34">
        <v>4248.07</v>
      </c>
      <c r="H165" s="34">
        <v>4458.6799999999994</v>
      </c>
      <c r="I165" s="34">
        <v>4793.2</v>
      </c>
      <c r="J165" s="34">
        <v>4936.9299999999994</v>
      </c>
      <c r="K165" s="34">
        <v>4974.16</v>
      </c>
      <c r="L165" s="34">
        <v>4997.8899999999994</v>
      </c>
      <c r="M165" s="34">
        <v>5014.58</v>
      </c>
      <c r="N165" s="34">
        <v>5002.5899999999992</v>
      </c>
      <c r="O165" s="34">
        <v>5005.8799999999992</v>
      </c>
      <c r="P165" s="34">
        <v>5000.58</v>
      </c>
      <c r="Q165" s="34">
        <v>4978.8799999999992</v>
      </c>
      <c r="R165" s="34">
        <v>4989.4399999999996</v>
      </c>
      <c r="S165" s="34">
        <v>4997.3399999999992</v>
      </c>
      <c r="T165" s="34">
        <v>4993.5399999999991</v>
      </c>
      <c r="U165" s="34">
        <v>4990.32</v>
      </c>
      <c r="V165" s="34">
        <v>4911.7699999999995</v>
      </c>
      <c r="W165" s="34">
        <v>4814.8599999999997</v>
      </c>
      <c r="X165" s="34">
        <v>4621.4599999999991</v>
      </c>
      <c r="Y165" s="34">
        <v>4345.8899999999994</v>
      </c>
    </row>
    <row r="166" spans="1:25" x14ac:dyDescent="0.25">
      <c r="A166" s="48">
        <v>13</v>
      </c>
      <c r="B166" s="34">
        <v>4238.53</v>
      </c>
      <c r="C166" s="34">
        <v>4171.0199999999995</v>
      </c>
      <c r="D166" s="34">
        <v>4111.8799999999992</v>
      </c>
      <c r="E166" s="34">
        <v>4106.66</v>
      </c>
      <c r="F166" s="34">
        <v>4168.82</v>
      </c>
      <c r="G166" s="34">
        <v>4243.9699999999993</v>
      </c>
      <c r="H166" s="34">
        <v>4516.6799999999994</v>
      </c>
      <c r="I166" s="34">
        <v>4786.83</v>
      </c>
      <c r="J166" s="34">
        <v>4898.5599999999995</v>
      </c>
      <c r="K166" s="34">
        <v>4923.7899999999991</v>
      </c>
      <c r="L166" s="34">
        <v>4932.67</v>
      </c>
      <c r="M166" s="34">
        <v>4942.78</v>
      </c>
      <c r="N166" s="34">
        <v>4931.6099999999997</v>
      </c>
      <c r="O166" s="34">
        <v>4937.6099999999997</v>
      </c>
      <c r="P166" s="34">
        <v>4934.2199999999993</v>
      </c>
      <c r="Q166" s="34">
        <v>4910.369999999999</v>
      </c>
      <c r="R166" s="34">
        <v>4917.41</v>
      </c>
      <c r="S166" s="34">
        <v>4941.8099999999995</v>
      </c>
      <c r="T166" s="34">
        <v>4939.1499999999996</v>
      </c>
      <c r="U166" s="34">
        <v>4926.74</v>
      </c>
      <c r="V166" s="34">
        <v>4874.5899999999992</v>
      </c>
      <c r="W166" s="34">
        <v>4721.58</v>
      </c>
      <c r="X166" s="34">
        <v>4619.5199999999995</v>
      </c>
      <c r="Y166" s="34">
        <v>4307.4299999999994</v>
      </c>
    </row>
    <row r="167" spans="1:25" x14ac:dyDescent="0.25">
      <c r="A167" s="48">
        <v>14</v>
      </c>
      <c r="B167" s="34">
        <v>4228.3899999999994</v>
      </c>
      <c r="C167" s="34">
        <v>4163.8399999999992</v>
      </c>
      <c r="D167" s="34">
        <v>4124.1299999999992</v>
      </c>
      <c r="E167" s="34">
        <v>4137.6299999999992</v>
      </c>
      <c r="F167" s="34">
        <v>4157.6699999999992</v>
      </c>
      <c r="G167" s="34">
        <v>4259.6299999999992</v>
      </c>
      <c r="H167" s="34">
        <v>4461.7199999999993</v>
      </c>
      <c r="I167" s="34">
        <v>4778.8399999999992</v>
      </c>
      <c r="J167" s="34">
        <v>4870.25</v>
      </c>
      <c r="K167" s="34">
        <v>4894.0899999999992</v>
      </c>
      <c r="L167" s="34">
        <v>4902.0099999999993</v>
      </c>
      <c r="M167" s="34">
        <v>4911.2</v>
      </c>
      <c r="N167" s="34">
        <v>4898.25</v>
      </c>
      <c r="O167" s="34">
        <v>4902.0499999999993</v>
      </c>
      <c r="P167" s="34">
        <v>4897.4699999999993</v>
      </c>
      <c r="Q167" s="34">
        <v>4872.9799999999996</v>
      </c>
      <c r="R167" s="34">
        <v>4879.8099999999995</v>
      </c>
      <c r="S167" s="34">
        <v>4895.2</v>
      </c>
      <c r="T167" s="34">
        <v>4891.32</v>
      </c>
      <c r="U167" s="34">
        <v>4880.53</v>
      </c>
      <c r="V167" s="34">
        <v>4824.1499999999996</v>
      </c>
      <c r="W167" s="34">
        <v>4786.4299999999994</v>
      </c>
      <c r="X167" s="34">
        <v>4579.5199999999995</v>
      </c>
      <c r="Y167" s="34">
        <v>4242.2</v>
      </c>
    </row>
    <row r="168" spans="1:25" x14ac:dyDescent="0.25">
      <c r="A168" s="48">
        <v>15</v>
      </c>
      <c r="B168" s="34">
        <v>4365.1299999999992</v>
      </c>
      <c r="C168" s="34">
        <v>4288.6099999999997</v>
      </c>
      <c r="D168" s="34">
        <v>4275.07</v>
      </c>
      <c r="E168" s="34">
        <v>4254.99</v>
      </c>
      <c r="F168" s="34">
        <v>4289.87</v>
      </c>
      <c r="G168" s="34">
        <v>4351.119999999999</v>
      </c>
      <c r="H168" s="34">
        <v>4430.45</v>
      </c>
      <c r="I168" s="34">
        <v>4632.5399999999991</v>
      </c>
      <c r="J168" s="34">
        <v>4876.91</v>
      </c>
      <c r="K168" s="34">
        <v>4947.0499999999993</v>
      </c>
      <c r="L168" s="34">
        <v>4988.82</v>
      </c>
      <c r="M168" s="34">
        <v>4999.1899999999996</v>
      </c>
      <c r="N168" s="34">
        <v>4992.6499999999996</v>
      </c>
      <c r="O168" s="34">
        <v>4990.869999999999</v>
      </c>
      <c r="P168" s="34">
        <v>4982.869999999999</v>
      </c>
      <c r="Q168" s="34">
        <v>4955.4699999999993</v>
      </c>
      <c r="R168" s="34">
        <v>4981.369999999999</v>
      </c>
      <c r="S168" s="34">
        <v>5001.66</v>
      </c>
      <c r="T168" s="34">
        <v>5000.16</v>
      </c>
      <c r="U168" s="34">
        <v>4967.4399999999996</v>
      </c>
      <c r="V168" s="34">
        <v>4948.2999999999993</v>
      </c>
      <c r="W168" s="34">
        <v>4890.2899999999991</v>
      </c>
      <c r="X168" s="34">
        <v>4718.1799999999994</v>
      </c>
      <c r="Y168" s="34">
        <v>4429.58</v>
      </c>
    </row>
    <row r="169" spans="1:25" x14ac:dyDescent="0.25">
      <c r="A169" s="48">
        <v>16</v>
      </c>
      <c r="B169" s="34">
        <v>4357.3099999999995</v>
      </c>
      <c r="C169" s="34">
        <v>4273.3799999999992</v>
      </c>
      <c r="D169" s="34">
        <v>4255.0999999999995</v>
      </c>
      <c r="E169" s="34">
        <v>4256.1499999999996</v>
      </c>
      <c r="F169" s="34">
        <v>4259.32</v>
      </c>
      <c r="G169" s="34">
        <v>4277.2699999999995</v>
      </c>
      <c r="H169" s="34">
        <v>4298.07</v>
      </c>
      <c r="I169" s="34">
        <v>4414.4599999999991</v>
      </c>
      <c r="J169" s="34">
        <v>4640.32</v>
      </c>
      <c r="K169" s="34">
        <v>4831.8899999999994</v>
      </c>
      <c r="L169" s="34">
        <v>4886.45</v>
      </c>
      <c r="M169" s="34">
        <v>4890.369999999999</v>
      </c>
      <c r="N169" s="34">
        <v>4893.0199999999995</v>
      </c>
      <c r="O169" s="34">
        <v>4886.6299999999992</v>
      </c>
      <c r="P169" s="34">
        <v>4890.58</v>
      </c>
      <c r="Q169" s="34">
        <v>4889.8999999999996</v>
      </c>
      <c r="R169" s="34">
        <v>4925.8899999999994</v>
      </c>
      <c r="S169" s="34">
        <v>4988.7</v>
      </c>
      <c r="T169" s="34">
        <v>4999.78</v>
      </c>
      <c r="U169" s="34">
        <v>4954.5999999999995</v>
      </c>
      <c r="V169" s="34">
        <v>4928.78</v>
      </c>
      <c r="W169" s="34">
        <v>4898.8799999999992</v>
      </c>
      <c r="X169" s="34">
        <v>4718.7299999999996</v>
      </c>
      <c r="Y169" s="34">
        <v>4455.1799999999994</v>
      </c>
    </row>
    <row r="170" spans="1:25" x14ac:dyDescent="0.25">
      <c r="A170" s="48">
        <v>17</v>
      </c>
      <c r="B170" s="34">
        <v>4312.62</v>
      </c>
      <c r="C170" s="34">
        <v>4255.12</v>
      </c>
      <c r="D170" s="34">
        <v>4220.24</v>
      </c>
      <c r="E170" s="34">
        <v>4209.7899999999991</v>
      </c>
      <c r="F170" s="34">
        <v>4236.6899999999996</v>
      </c>
      <c r="G170" s="34">
        <v>4283.5999999999995</v>
      </c>
      <c r="H170" s="34">
        <v>4515.33</v>
      </c>
      <c r="I170" s="34">
        <v>4851.2299999999996</v>
      </c>
      <c r="J170" s="34">
        <v>4930.91</v>
      </c>
      <c r="K170" s="34">
        <v>4954.1899999999996</v>
      </c>
      <c r="L170" s="34">
        <v>4969.4699999999993</v>
      </c>
      <c r="M170" s="34">
        <v>4981.1299999999992</v>
      </c>
      <c r="N170" s="34">
        <v>4965.49</v>
      </c>
      <c r="O170" s="34">
        <v>4967.7999999999993</v>
      </c>
      <c r="P170" s="34">
        <v>4963.8899999999994</v>
      </c>
      <c r="Q170" s="34">
        <v>4937.9399999999996</v>
      </c>
      <c r="R170" s="34">
        <v>4935.8899999999994</v>
      </c>
      <c r="S170" s="34">
        <v>4948.08</v>
      </c>
      <c r="T170" s="34">
        <v>4934.53</v>
      </c>
      <c r="U170" s="34">
        <v>4926.8999999999996</v>
      </c>
      <c r="V170" s="34">
        <v>4885.0499999999993</v>
      </c>
      <c r="W170" s="34">
        <v>4781.53</v>
      </c>
      <c r="X170" s="34">
        <v>4490.1799999999994</v>
      </c>
      <c r="Y170" s="34">
        <v>4280.08</v>
      </c>
    </row>
    <row r="171" spans="1:25" x14ac:dyDescent="0.25">
      <c r="A171" s="48">
        <v>18</v>
      </c>
      <c r="B171" s="34">
        <v>4253.9799999999996</v>
      </c>
      <c r="C171" s="34">
        <v>4181.33</v>
      </c>
      <c r="D171" s="34">
        <v>4141.7599999999993</v>
      </c>
      <c r="E171" s="34">
        <v>4147.75</v>
      </c>
      <c r="F171" s="34">
        <v>4155.99</v>
      </c>
      <c r="G171" s="34">
        <v>4272.07</v>
      </c>
      <c r="H171" s="34">
        <v>4482.4799999999996</v>
      </c>
      <c r="I171" s="34">
        <v>4811.3899999999994</v>
      </c>
      <c r="J171" s="34">
        <v>4928.119999999999</v>
      </c>
      <c r="K171" s="34">
        <v>4960.5099999999993</v>
      </c>
      <c r="L171" s="34">
        <v>4980.5599999999995</v>
      </c>
      <c r="M171" s="34">
        <v>4993.2599999999993</v>
      </c>
      <c r="N171" s="34">
        <v>4977.0399999999991</v>
      </c>
      <c r="O171" s="34">
        <v>4986.7</v>
      </c>
      <c r="P171" s="34">
        <v>4981.99</v>
      </c>
      <c r="Q171" s="34">
        <v>4954.4799999999996</v>
      </c>
      <c r="R171" s="34">
        <v>4958.17</v>
      </c>
      <c r="S171" s="34">
        <v>4971.5199999999995</v>
      </c>
      <c r="T171" s="34">
        <v>4965.4799999999996</v>
      </c>
      <c r="U171" s="34">
        <v>4965.5899999999992</v>
      </c>
      <c r="V171" s="34">
        <v>4898.7999999999993</v>
      </c>
      <c r="W171" s="34">
        <v>4833.5999999999995</v>
      </c>
      <c r="X171" s="34">
        <v>4594.2699999999995</v>
      </c>
      <c r="Y171" s="34">
        <v>4288.4199999999992</v>
      </c>
    </row>
    <row r="172" spans="1:25" x14ac:dyDescent="0.25">
      <c r="A172" s="48">
        <v>19</v>
      </c>
      <c r="B172" s="34">
        <v>4242.6699999999992</v>
      </c>
      <c r="C172" s="34">
        <v>4169.2899999999991</v>
      </c>
      <c r="D172" s="34">
        <v>4141.0999999999995</v>
      </c>
      <c r="E172" s="34">
        <v>4130.7299999999996</v>
      </c>
      <c r="F172" s="34">
        <v>4167.6099999999997</v>
      </c>
      <c r="G172" s="34">
        <v>4273.3499999999995</v>
      </c>
      <c r="H172" s="34">
        <v>4534.0399999999991</v>
      </c>
      <c r="I172" s="34">
        <v>4808.2199999999993</v>
      </c>
      <c r="J172" s="34">
        <v>4917.8899999999994</v>
      </c>
      <c r="K172" s="34">
        <v>4952.74</v>
      </c>
      <c r="L172" s="34">
        <v>4961.8899999999994</v>
      </c>
      <c r="M172" s="34">
        <v>4973.5199999999995</v>
      </c>
      <c r="N172" s="34">
        <v>4944.2299999999996</v>
      </c>
      <c r="O172" s="34">
        <v>4945.7699999999995</v>
      </c>
      <c r="P172" s="34">
        <v>4969.0399999999991</v>
      </c>
      <c r="Q172" s="34">
        <v>4936.28</v>
      </c>
      <c r="R172" s="34">
        <v>4949.9399999999996</v>
      </c>
      <c r="S172" s="34">
        <v>5008.33</v>
      </c>
      <c r="T172" s="34">
        <v>4990.0199999999995</v>
      </c>
      <c r="U172" s="34">
        <v>4964.9599999999991</v>
      </c>
      <c r="V172" s="34">
        <v>4916.8899999999994</v>
      </c>
      <c r="W172" s="34">
        <v>4879.8599999999997</v>
      </c>
      <c r="X172" s="34">
        <v>4672.1399999999994</v>
      </c>
      <c r="Y172" s="34">
        <v>4440.07</v>
      </c>
    </row>
    <row r="173" spans="1:25" x14ac:dyDescent="0.25">
      <c r="A173" s="48">
        <v>20</v>
      </c>
      <c r="B173" s="34">
        <v>4301.5999999999995</v>
      </c>
      <c r="C173" s="34">
        <v>4239.5499999999993</v>
      </c>
      <c r="D173" s="34">
        <v>4213.62</v>
      </c>
      <c r="E173" s="34">
        <v>4204.3099999999995</v>
      </c>
      <c r="F173" s="34">
        <v>4242.0199999999995</v>
      </c>
      <c r="G173" s="34">
        <v>4337.5099999999993</v>
      </c>
      <c r="H173" s="34">
        <v>4607.66</v>
      </c>
      <c r="I173" s="34">
        <v>4830.0599999999995</v>
      </c>
      <c r="J173" s="34">
        <v>4922.7</v>
      </c>
      <c r="K173" s="34">
        <v>4962.6399999999994</v>
      </c>
      <c r="L173" s="34">
        <v>4978.369999999999</v>
      </c>
      <c r="M173" s="34">
        <v>4989.7099999999991</v>
      </c>
      <c r="N173" s="34">
        <v>4956.6499999999996</v>
      </c>
      <c r="O173" s="34">
        <v>4968.8499999999995</v>
      </c>
      <c r="P173" s="34">
        <v>4978.5899999999992</v>
      </c>
      <c r="Q173" s="34">
        <v>4945.9799999999996</v>
      </c>
      <c r="R173" s="34">
        <v>4953.32</v>
      </c>
      <c r="S173" s="34">
        <v>4965.9699999999993</v>
      </c>
      <c r="T173" s="34">
        <v>4969.42</v>
      </c>
      <c r="U173" s="34">
        <v>4971.7699999999995</v>
      </c>
      <c r="V173" s="34">
        <v>4891.67</v>
      </c>
      <c r="W173" s="34">
        <v>4847.66</v>
      </c>
      <c r="X173" s="34">
        <v>4639.8099999999995</v>
      </c>
      <c r="Y173" s="34">
        <v>4411.8899999999994</v>
      </c>
    </row>
    <row r="174" spans="1:25" x14ac:dyDescent="0.25">
      <c r="A174" s="48">
        <v>21</v>
      </c>
      <c r="B174" s="34">
        <v>4209.3999999999996</v>
      </c>
      <c r="C174" s="34">
        <v>4137.08</v>
      </c>
      <c r="D174" s="34">
        <v>4130.3599999999997</v>
      </c>
      <c r="E174" s="34">
        <v>4134.5999999999995</v>
      </c>
      <c r="F174" s="34">
        <v>4161.4199999999992</v>
      </c>
      <c r="G174" s="34">
        <v>4262.9199999999992</v>
      </c>
      <c r="H174" s="34">
        <v>4430.0999999999995</v>
      </c>
      <c r="I174" s="34">
        <v>4699.82</v>
      </c>
      <c r="J174" s="34">
        <v>4815.6299999999992</v>
      </c>
      <c r="K174" s="34">
        <v>4851.6099999999997</v>
      </c>
      <c r="L174" s="34">
        <v>4876.82</v>
      </c>
      <c r="M174" s="34">
        <v>4890.7699999999995</v>
      </c>
      <c r="N174" s="34">
        <v>4882.32</v>
      </c>
      <c r="O174" s="34">
        <v>4890.119999999999</v>
      </c>
      <c r="P174" s="34">
        <v>4878.5499999999993</v>
      </c>
      <c r="Q174" s="34">
        <v>4855.7099999999991</v>
      </c>
      <c r="R174" s="34">
        <v>4849.4699999999993</v>
      </c>
      <c r="S174" s="34">
        <v>4866.0499999999993</v>
      </c>
      <c r="T174" s="34">
        <v>4876.2599999999993</v>
      </c>
      <c r="U174" s="34">
        <v>4886.95</v>
      </c>
      <c r="V174" s="34">
        <v>4832.74</v>
      </c>
      <c r="W174" s="34">
        <v>4828.5999999999995</v>
      </c>
      <c r="X174" s="34">
        <v>4622.03</v>
      </c>
      <c r="Y174" s="34">
        <v>4391.74</v>
      </c>
    </row>
    <row r="175" spans="1:25" x14ac:dyDescent="0.25">
      <c r="A175" s="48">
        <v>22</v>
      </c>
      <c r="B175" s="34">
        <v>4344.9599999999991</v>
      </c>
      <c r="C175" s="34">
        <v>4243.1699999999992</v>
      </c>
      <c r="D175" s="34">
        <v>4203.53</v>
      </c>
      <c r="E175" s="34">
        <v>4201.32</v>
      </c>
      <c r="F175" s="34">
        <v>4209.91</v>
      </c>
      <c r="G175" s="34">
        <v>4272.87</v>
      </c>
      <c r="H175" s="34">
        <v>4380.16</v>
      </c>
      <c r="I175" s="34">
        <v>4547.03</v>
      </c>
      <c r="J175" s="34">
        <v>4704.1499999999996</v>
      </c>
      <c r="K175" s="34">
        <v>4844.7199999999993</v>
      </c>
      <c r="L175" s="34">
        <v>4896.57</v>
      </c>
      <c r="M175" s="34">
        <v>4911.3799999999992</v>
      </c>
      <c r="N175" s="34">
        <v>4910.9699999999993</v>
      </c>
      <c r="O175" s="34">
        <v>4909.5199999999995</v>
      </c>
      <c r="P175" s="34">
        <v>4904</v>
      </c>
      <c r="Q175" s="34">
        <v>4884.78</v>
      </c>
      <c r="R175" s="34">
        <v>4899.2599999999993</v>
      </c>
      <c r="S175" s="34">
        <v>4982.2</v>
      </c>
      <c r="T175" s="34">
        <v>4983.0999999999995</v>
      </c>
      <c r="U175" s="34">
        <v>4896.49</v>
      </c>
      <c r="V175" s="34">
        <v>4884.3599999999997</v>
      </c>
      <c r="W175" s="34">
        <v>4822.369999999999</v>
      </c>
      <c r="X175" s="34">
        <v>4642.4699999999993</v>
      </c>
      <c r="Y175" s="34">
        <v>4532.4799999999996</v>
      </c>
    </row>
    <row r="176" spans="1:25" x14ac:dyDescent="0.25">
      <c r="A176" s="48">
        <v>23</v>
      </c>
      <c r="B176" s="34">
        <v>4369.08</v>
      </c>
      <c r="C176" s="34">
        <v>4263.33</v>
      </c>
      <c r="D176" s="34">
        <v>4212.3399999999992</v>
      </c>
      <c r="E176" s="34">
        <v>4206.2</v>
      </c>
      <c r="F176" s="34">
        <v>4209.1699999999992</v>
      </c>
      <c r="G176" s="34">
        <v>4230.6799999999994</v>
      </c>
      <c r="H176" s="34">
        <v>4275.6299999999992</v>
      </c>
      <c r="I176" s="34">
        <v>4361.0199999999995</v>
      </c>
      <c r="J176" s="34">
        <v>4563.41</v>
      </c>
      <c r="K176" s="34">
        <v>4703.07</v>
      </c>
      <c r="L176" s="34">
        <v>4768.24</v>
      </c>
      <c r="M176" s="34">
        <v>4795.7099999999991</v>
      </c>
      <c r="N176" s="34">
        <v>4784.1099999999997</v>
      </c>
      <c r="O176" s="34">
        <v>4781.32</v>
      </c>
      <c r="P176" s="34">
        <v>4787.5199999999995</v>
      </c>
      <c r="Q176" s="34">
        <v>4761.58</v>
      </c>
      <c r="R176" s="34">
        <v>4790.5599999999995</v>
      </c>
      <c r="S176" s="34">
        <v>4828.83</v>
      </c>
      <c r="T176" s="34">
        <v>4835.2699999999995</v>
      </c>
      <c r="U176" s="34">
        <v>4822.4399999999996</v>
      </c>
      <c r="V176" s="34">
        <v>4820.6899999999996</v>
      </c>
      <c r="W176" s="34">
        <v>4753.2599999999993</v>
      </c>
      <c r="X176" s="34">
        <v>4594.16</v>
      </c>
      <c r="Y176" s="34">
        <v>4379.5</v>
      </c>
    </row>
    <row r="177" spans="1:25" x14ac:dyDescent="0.25">
      <c r="A177" s="48">
        <v>24</v>
      </c>
      <c r="B177" s="34">
        <v>4263.8599999999997</v>
      </c>
      <c r="C177" s="34">
        <v>4196.3799999999992</v>
      </c>
      <c r="D177" s="34">
        <v>4113.2999999999993</v>
      </c>
      <c r="E177" s="34">
        <v>4104.62</v>
      </c>
      <c r="F177" s="34">
        <v>4130.75</v>
      </c>
      <c r="G177" s="34">
        <v>4233.2999999999993</v>
      </c>
      <c r="H177" s="34">
        <v>4415.41</v>
      </c>
      <c r="I177" s="34">
        <v>4679.0899999999992</v>
      </c>
      <c r="J177" s="34">
        <v>4817.619999999999</v>
      </c>
      <c r="K177" s="34">
        <v>4845.67</v>
      </c>
      <c r="L177" s="34">
        <v>4864.5399999999991</v>
      </c>
      <c r="M177" s="34">
        <v>4876.45</v>
      </c>
      <c r="N177" s="34">
        <v>4859.28</v>
      </c>
      <c r="O177" s="34">
        <v>4860.2999999999993</v>
      </c>
      <c r="P177" s="34">
        <v>4855.0599999999995</v>
      </c>
      <c r="Q177" s="34">
        <v>4828.1799999999994</v>
      </c>
      <c r="R177" s="34">
        <v>4822.58</v>
      </c>
      <c r="S177" s="34">
        <v>4845.3799999999992</v>
      </c>
      <c r="T177" s="34">
        <v>4823.7099999999991</v>
      </c>
      <c r="U177" s="34">
        <v>4834.7599999999993</v>
      </c>
      <c r="V177" s="34">
        <v>4735.33</v>
      </c>
      <c r="W177" s="34">
        <v>4674.75</v>
      </c>
      <c r="X177" s="34">
        <v>4539.3099999999995</v>
      </c>
      <c r="Y177" s="34">
        <v>4259.66</v>
      </c>
    </row>
    <row r="178" spans="1:25" x14ac:dyDescent="0.25">
      <c r="A178" s="48">
        <v>25</v>
      </c>
      <c r="B178" s="34">
        <v>4201.5399999999991</v>
      </c>
      <c r="C178" s="34">
        <v>4140.9399999999996</v>
      </c>
      <c r="D178" s="34">
        <v>4078.3399999999997</v>
      </c>
      <c r="E178" s="34">
        <v>4090.3899999999994</v>
      </c>
      <c r="F178" s="34">
        <v>4126.5899999999992</v>
      </c>
      <c r="G178" s="34">
        <v>4201.49</v>
      </c>
      <c r="H178" s="34">
        <v>4423.3799999999992</v>
      </c>
      <c r="I178" s="34">
        <v>4712.8899999999994</v>
      </c>
      <c r="J178" s="34">
        <v>4836.4399999999996</v>
      </c>
      <c r="K178" s="34">
        <v>4860.869999999999</v>
      </c>
      <c r="L178" s="34">
        <v>4876.1799999999994</v>
      </c>
      <c r="M178" s="34">
        <v>4895.16</v>
      </c>
      <c r="N178" s="34">
        <v>4872.08</v>
      </c>
      <c r="O178" s="34">
        <v>4876.4599999999991</v>
      </c>
      <c r="P178" s="34">
        <v>4872.07</v>
      </c>
      <c r="Q178" s="34">
        <v>4856.0399999999991</v>
      </c>
      <c r="R178" s="34">
        <v>4850.9299999999994</v>
      </c>
      <c r="S178" s="34">
        <v>4871.2999999999993</v>
      </c>
      <c r="T178" s="34">
        <v>4873.57</v>
      </c>
      <c r="U178" s="34">
        <v>4873.0399999999991</v>
      </c>
      <c r="V178" s="34">
        <v>4774.9599999999991</v>
      </c>
      <c r="W178" s="34">
        <v>4704.6499999999996</v>
      </c>
      <c r="X178" s="34">
        <v>4428.82</v>
      </c>
      <c r="Y178" s="34">
        <v>4274.3999999999996</v>
      </c>
    </row>
    <row r="179" spans="1:25" x14ac:dyDescent="0.25">
      <c r="A179" s="48">
        <v>26</v>
      </c>
      <c r="B179" s="34">
        <v>4232.6499999999996</v>
      </c>
      <c r="C179" s="34">
        <v>4172.3899999999994</v>
      </c>
      <c r="D179" s="34">
        <v>4162.1799999999994</v>
      </c>
      <c r="E179" s="34">
        <v>4166.91</v>
      </c>
      <c r="F179" s="34">
        <v>4206.2999999999993</v>
      </c>
      <c r="G179" s="34">
        <v>4273.5</v>
      </c>
      <c r="H179" s="34">
        <v>4483.16</v>
      </c>
      <c r="I179" s="34">
        <v>4792.3099999999995</v>
      </c>
      <c r="J179" s="34">
        <v>4919.78</v>
      </c>
      <c r="K179" s="34">
        <v>4962.49</v>
      </c>
      <c r="L179" s="34">
        <v>4981.9799999999996</v>
      </c>
      <c r="M179" s="34">
        <v>4997.8499999999995</v>
      </c>
      <c r="N179" s="34">
        <v>4978.82</v>
      </c>
      <c r="O179" s="34">
        <v>4982.7699999999995</v>
      </c>
      <c r="P179" s="34">
        <v>4976.6899999999996</v>
      </c>
      <c r="Q179" s="34">
        <v>4881.6399999999994</v>
      </c>
      <c r="R179" s="34">
        <v>4875.0599999999995</v>
      </c>
      <c r="S179" s="34">
        <v>4905.5099999999993</v>
      </c>
      <c r="T179" s="34">
        <v>4878.9299999999994</v>
      </c>
      <c r="U179" s="34">
        <v>4912.8899999999994</v>
      </c>
      <c r="V179" s="34">
        <v>4807.66</v>
      </c>
      <c r="W179" s="34">
        <v>4716.619999999999</v>
      </c>
      <c r="X179" s="34">
        <v>4510.5499999999993</v>
      </c>
      <c r="Y179" s="34">
        <v>4269.4199999999992</v>
      </c>
    </row>
    <row r="180" spans="1:25" x14ac:dyDescent="0.25">
      <c r="A180" s="48">
        <v>27</v>
      </c>
      <c r="B180" s="34">
        <v>4210.9199999999992</v>
      </c>
      <c r="C180" s="34">
        <v>4163.7699999999995</v>
      </c>
      <c r="D180" s="34">
        <v>4149.9799999999996</v>
      </c>
      <c r="E180" s="34">
        <v>4154.8899999999994</v>
      </c>
      <c r="F180" s="34">
        <v>4171.3499999999995</v>
      </c>
      <c r="G180" s="34">
        <v>4258.3899999999994</v>
      </c>
      <c r="H180" s="34">
        <v>4475.45</v>
      </c>
      <c r="I180" s="34">
        <v>4721.2099999999991</v>
      </c>
      <c r="J180" s="34">
        <v>4956.5399999999991</v>
      </c>
      <c r="K180" s="34">
        <v>5010.28</v>
      </c>
      <c r="L180" s="34">
        <v>5021.53</v>
      </c>
      <c r="M180" s="34">
        <v>5044.3399999999992</v>
      </c>
      <c r="N180" s="34">
        <v>5024.91</v>
      </c>
      <c r="O180" s="34">
        <v>5028.53</v>
      </c>
      <c r="P180" s="34">
        <v>5017.2099999999991</v>
      </c>
      <c r="Q180" s="34">
        <v>5012.9699999999993</v>
      </c>
      <c r="R180" s="34">
        <v>5006.5999999999995</v>
      </c>
      <c r="S180" s="34">
        <v>5007.5099999999993</v>
      </c>
      <c r="T180" s="34">
        <v>5017.2599999999993</v>
      </c>
      <c r="U180" s="34">
        <v>5000.0999999999995</v>
      </c>
      <c r="V180" s="34">
        <v>4856.369999999999</v>
      </c>
      <c r="W180" s="34">
        <v>4709.2199999999993</v>
      </c>
      <c r="X180" s="34">
        <v>4497.75</v>
      </c>
      <c r="Y180" s="34">
        <v>4256.6699999999992</v>
      </c>
    </row>
    <row r="181" spans="1:25" x14ac:dyDescent="0.25">
      <c r="A181" s="48">
        <v>28</v>
      </c>
      <c r="B181" s="34">
        <v>4216.7899999999991</v>
      </c>
      <c r="C181" s="34">
        <v>4166.9599999999991</v>
      </c>
      <c r="D181" s="34">
        <v>4155.6699999999992</v>
      </c>
      <c r="E181" s="34">
        <v>4159.9399999999996</v>
      </c>
      <c r="F181" s="34">
        <v>4183.8899999999994</v>
      </c>
      <c r="G181" s="34">
        <v>4276.6499999999996</v>
      </c>
      <c r="H181" s="34">
        <v>4496.74</v>
      </c>
      <c r="I181" s="34">
        <v>4724.1499999999996</v>
      </c>
      <c r="J181" s="34">
        <v>4851.9699999999993</v>
      </c>
      <c r="K181" s="34">
        <v>4883.5999999999995</v>
      </c>
      <c r="L181" s="34">
        <v>4893.24</v>
      </c>
      <c r="M181" s="34">
        <v>4924.82</v>
      </c>
      <c r="N181" s="34">
        <v>4899.8599999999997</v>
      </c>
      <c r="O181" s="34">
        <v>4906.99</v>
      </c>
      <c r="P181" s="34">
        <v>4897.3399999999992</v>
      </c>
      <c r="Q181" s="34">
        <v>4889.8999999999996</v>
      </c>
      <c r="R181" s="34">
        <v>4882.1399999999994</v>
      </c>
      <c r="S181" s="34">
        <v>4879.66</v>
      </c>
      <c r="T181" s="34">
        <v>4880.369999999999</v>
      </c>
      <c r="U181" s="34">
        <v>4916.4799999999996</v>
      </c>
      <c r="V181" s="34">
        <v>4886.9699999999993</v>
      </c>
      <c r="W181" s="34">
        <v>4839.8399999999992</v>
      </c>
      <c r="X181" s="34">
        <v>4653.08</v>
      </c>
      <c r="Y181" s="34">
        <v>4491.8599999999997</v>
      </c>
    </row>
    <row r="182" spans="1:25" x14ac:dyDescent="0.25">
      <c r="A182" s="48">
        <v>29</v>
      </c>
      <c r="B182" s="34">
        <v>4383.9599999999991</v>
      </c>
      <c r="C182" s="34">
        <v>4276.58</v>
      </c>
      <c r="D182" s="34">
        <v>4212.1899999999996</v>
      </c>
      <c r="E182" s="34">
        <v>4198.9399999999996</v>
      </c>
      <c r="F182" s="34">
        <v>4209.78</v>
      </c>
      <c r="G182" s="34">
        <v>4261.3399999999992</v>
      </c>
      <c r="H182" s="34">
        <v>4388.0899999999992</v>
      </c>
      <c r="I182" s="34">
        <v>4504.3999999999996</v>
      </c>
      <c r="J182" s="34">
        <v>4688.32</v>
      </c>
      <c r="K182" s="34">
        <v>4826.5899999999992</v>
      </c>
      <c r="L182" s="34">
        <v>4855.6399999999994</v>
      </c>
      <c r="M182" s="34">
        <v>4852.4599999999991</v>
      </c>
      <c r="N182" s="34">
        <v>4847.369999999999</v>
      </c>
      <c r="O182" s="34">
        <v>4849.16</v>
      </c>
      <c r="P182" s="34">
        <v>4850.49</v>
      </c>
      <c r="Q182" s="34">
        <v>4842.41</v>
      </c>
      <c r="R182" s="34">
        <v>4847.78</v>
      </c>
      <c r="S182" s="34">
        <v>4865.0499999999993</v>
      </c>
      <c r="T182" s="34">
        <v>4870.57</v>
      </c>
      <c r="U182" s="34">
        <v>4851.2899999999991</v>
      </c>
      <c r="V182" s="34">
        <v>4843.2199999999993</v>
      </c>
      <c r="W182" s="34">
        <v>4801.53</v>
      </c>
      <c r="X182" s="34">
        <v>4599.9299999999994</v>
      </c>
      <c r="Y182" s="34">
        <v>4330.6899999999996</v>
      </c>
    </row>
    <row r="183" spans="1:25" x14ac:dyDescent="0.25">
      <c r="A183" s="48">
        <v>30</v>
      </c>
      <c r="B183" s="34">
        <v>4275.8599999999997</v>
      </c>
      <c r="C183" s="34">
        <v>4202.6699999999992</v>
      </c>
      <c r="D183" s="34">
        <v>4144.9799999999996</v>
      </c>
      <c r="E183" s="34">
        <v>4130.25</v>
      </c>
      <c r="F183" s="34">
        <v>4144.2999999999993</v>
      </c>
      <c r="G183" s="34">
        <v>4197.78</v>
      </c>
      <c r="H183" s="34">
        <v>4234.7099999999991</v>
      </c>
      <c r="I183" s="34">
        <v>4332.369999999999</v>
      </c>
      <c r="J183" s="34">
        <v>4540.78</v>
      </c>
      <c r="K183" s="34">
        <v>4619.0099999999993</v>
      </c>
      <c r="L183" s="34">
        <v>4728.45</v>
      </c>
      <c r="M183" s="34">
        <v>4758.2999999999993</v>
      </c>
      <c r="N183" s="34">
        <v>4758.7999999999993</v>
      </c>
      <c r="O183" s="34">
        <v>4760.2199999999993</v>
      </c>
      <c r="P183" s="34">
        <v>4762.5999999999995</v>
      </c>
      <c r="Q183" s="34">
        <v>4741.74</v>
      </c>
      <c r="R183" s="34">
        <v>4749.119999999999</v>
      </c>
      <c r="S183" s="34">
        <v>4779.6399999999994</v>
      </c>
      <c r="T183" s="34">
        <v>4811.07</v>
      </c>
      <c r="U183" s="34">
        <v>4809.28</v>
      </c>
      <c r="V183" s="34">
        <v>4816.8899999999994</v>
      </c>
      <c r="W183" s="34">
        <v>4743.8599999999997</v>
      </c>
      <c r="X183" s="34">
        <v>4576.9699999999993</v>
      </c>
      <c r="Y183" s="34">
        <v>4329.8599999999997</v>
      </c>
    </row>
    <row r="184" spans="1:25" x14ac:dyDescent="0.25">
      <c r="A184" s="48">
        <v>31</v>
      </c>
      <c r="B184" s="34">
        <v>4247.8599999999997</v>
      </c>
      <c r="C184" s="34">
        <v>4192.32</v>
      </c>
      <c r="D184" s="34">
        <v>4166.3899999999994</v>
      </c>
      <c r="E184" s="34">
        <v>4169.4199999999992</v>
      </c>
      <c r="F184" s="34">
        <v>4207.95</v>
      </c>
      <c r="G184" s="34">
        <v>4328.5</v>
      </c>
      <c r="H184" s="34">
        <v>4524.67</v>
      </c>
      <c r="I184" s="34">
        <v>4777.6099999999997</v>
      </c>
      <c r="J184" s="34">
        <v>4869.369999999999</v>
      </c>
      <c r="K184" s="34">
        <v>4897.2</v>
      </c>
      <c r="L184" s="34">
        <v>4921.95</v>
      </c>
      <c r="M184" s="34">
        <v>4937.7699999999995</v>
      </c>
      <c r="N184" s="34">
        <v>4917.0199999999995</v>
      </c>
      <c r="O184" s="34">
        <v>4919.95</v>
      </c>
      <c r="P184" s="34">
        <v>4912.9299999999994</v>
      </c>
      <c r="Q184" s="34">
        <v>4874.99</v>
      </c>
      <c r="R184" s="34">
        <v>4860.33</v>
      </c>
      <c r="S184" s="34">
        <v>4874.4799999999996</v>
      </c>
      <c r="T184" s="34">
        <v>4897.2699999999995</v>
      </c>
      <c r="U184" s="34">
        <v>4886.41</v>
      </c>
      <c r="V184" s="34">
        <v>4816.92</v>
      </c>
      <c r="W184" s="34">
        <v>4736.5199999999995</v>
      </c>
      <c r="X184" s="34">
        <v>4563.7099999999991</v>
      </c>
      <c r="Y184" s="34">
        <v>4306.8599999999997</v>
      </c>
    </row>
    <row r="185" spans="1:25" x14ac:dyDescent="0.2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</row>
    <row r="186" spans="1:25" ht="21.75" customHeight="1" x14ac:dyDescent="0.25">
      <c r="A186" s="89" t="s">
        <v>6</v>
      </c>
      <c r="B186" s="90" t="s">
        <v>13</v>
      </c>
      <c r="C186" s="91"/>
      <c r="D186" s="91"/>
      <c r="E186" s="91"/>
      <c r="F186" s="91"/>
      <c r="G186" s="91"/>
      <c r="H186" s="91"/>
      <c r="I186" s="91"/>
      <c r="J186" s="91"/>
      <c r="K186" s="91"/>
      <c r="L186" s="91"/>
      <c r="M186" s="91"/>
      <c r="N186" s="91"/>
      <c r="O186" s="91"/>
      <c r="P186" s="91"/>
      <c r="Q186" s="91"/>
      <c r="R186" s="91"/>
      <c r="S186" s="91"/>
      <c r="T186" s="91"/>
      <c r="U186" s="91"/>
      <c r="V186" s="91"/>
      <c r="W186" s="91"/>
      <c r="X186" s="91"/>
      <c r="Y186" s="92"/>
    </row>
    <row r="187" spans="1:25" ht="21" customHeight="1" x14ac:dyDescent="0.25">
      <c r="A187" s="89"/>
      <c r="B187" s="49" t="s">
        <v>57</v>
      </c>
      <c r="C187" s="49" t="s">
        <v>56</v>
      </c>
      <c r="D187" s="49" t="s">
        <v>55</v>
      </c>
      <c r="E187" s="49" t="s">
        <v>54</v>
      </c>
      <c r="F187" s="49" t="s">
        <v>53</v>
      </c>
      <c r="G187" s="49" t="s">
        <v>52</v>
      </c>
      <c r="H187" s="49" t="s">
        <v>51</v>
      </c>
      <c r="I187" s="49" t="s">
        <v>50</v>
      </c>
      <c r="J187" s="49" t="s">
        <v>49</v>
      </c>
      <c r="K187" s="49" t="s">
        <v>48</v>
      </c>
      <c r="L187" s="49" t="s">
        <v>47</v>
      </c>
      <c r="M187" s="49" t="s">
        <v>58</v>
      </c>
      <c r="N187" s="49" t="s">
        <v>59</v>
      </c>
      <c r="O187" s="49" t="s">
        <v>60</v>
      </c>
      <c r="P187" s="49" t="s">
        <v>61</v>
      </c>
      <c r="Q187" s="49" t="s">
        <v>62</v>
      </c>
      <c r="R187" s="49" t="s">
        <v>63</v>
      </c>
      <c r="S187" s="49" t="s">
        <v>64</v>
      </c>
      <c r="T187" s="49" t="s">
        <v>65</v>
      </c>
      <c r="U187" s="49" t="s">
        <v>66</v>
      </c>
      <c r="V187" s="49" t="s">
        <v>67</v>
      </c>
      <c r="W187" s="49" t="s">
        <v>68</v>
      </c>
      <c r="X187" s="49" t="s">
        <v>69</v>
      </c>
      <c r="Y187" s="49" t="s">
        <v>70</v>
      </c>
    </row>
    <row r="188" spans="1:25" x14ac:dyDescent="0.25">
      <c r="A188" s="48">
        <v>1</v>
      </c>
      <c r="B188" s="34">
        <v>4302.4799999999996</v>
      </c>
      <c r="C188" s="34">
        <v>4267.83</v>
      </c>
      <c r="D188" s="34">
        <v>4248.5499999999993</v>
      </c>
      <c r="E188" s="34">
        <v>4195.8999999999996</v>
      </c>
      <c r="F188" s="34">
        <v>4173.8499999999995</v>
      </c>
      <c r="G188" s="34">
        <v>4172.83</v>
      </c>
      <c r="H188" s="34">
        <v>4188.2699999999995</v>
      </c>
      <c r="I188" s="34">
        <v>4195.7199999999993</v>
      </c>
      <c r="J188" s="34">
        <v>4074.4399999999996</v>
      </c>
      <c r="K188" s="34">
        <v>4130.4299999999994</v>
      </c>
      <c r="L188" s="34">
        <v>4213.8599999999997</v>
      </c>
      <c r="M188" s="34">
        <v>4259.5999999999995</v>
      </c>
      <c r="N188" s="34">
        <v>4280.07</v>
      </c>
      <c r="O188" s="34">
        <v>4284.8099999999995</v>
      </c>
      <c r="P188" s="34">
        <v>4293.1099999999997</v>
      </c>
      <c r="Q188" s="34">
        <v>4301.6899999999996</v>
      </c>
      <c r="R188" s="34">
        <v>4305.5499999999993</v>
      </c>
      <c r="S188" s="34">
        <v>4318.1399999999994</v>
      </c>
      <c r="T188" s="34">
        <v>4317.3399999999992</v>
      </c>
      <c r="U188" s="34">
        <v>4315.99</v>
      </c>
      <c r="V188" s="34">
        <v>4315.6099999999997</v>
      </c>
      <c r="W188" s="34">
        <v>4308.7599999999993</v>
      </c>
      <c r="X188" s="34">
        <v>4272.57</v>
      </c>
      <c r="Y188" s="34">
        <v>4213.62</v>
      </c>
    </row>
    <row r="189" spans="1:25" x14ac:dyDescent="0.25">
      <c r="A189" s="48">
        <v>2</v>
      </c>
      <c r="B189" s="34">
        <v>4149.37</v>
      </c>
      <c r="C189" s="34">
        <v>4109.8499999999995</v>
      </c>
      <c r="D189" s="34">
        <v>4092.3799999999997</v>
      </c>
      <c r="E189" s="34">
        <v>4061.2599999999993</v>
      </c>
      <c r="F189" s="34">
        <v>4112.4299999999994</v>
      </c>
      <c r="G189" s="34">
        <v>4138.2299999999996</v>
      </c>
      <c r="H189" s="34">
        <v>4163.6099999999997</v>
      </c>
      <c r="I189" s="34">
        <v>4251.7199999999993</v>
      </c>
      <c r="J189" s="34">
        <v>4389.53</v>
      </c>
      <c r="K189" s="34">
        <v>4594.3599999999997</v>
      </c>
      <c r="L189" s="34">
        <v>4691.6099999999997</v>
      </c>
      <c r="M189" s="34">
        <v>4713.0399999999991</v>
      </c>
      <c r="N189" s="34">
        <v>4717.83</v>
      </c>
      <c r="O189" s="34">
        <v>4719.0499999999993</v>
      </c>
      <c r="P189" s="34">
        <v>4744.1799999999994</v>
      </c>
      <c r="Q189" s="34">
        <v>4735.42</v>
      </c>
      <c r="R189" s="34">
        <v>4754.91</v>
      </c>
      <c r="S189" s="34">
        <v>4772.7099999999991</v>
      </c>
      <c r="T189" s="34">
        <v>4769.67</v>
      </c>
      <c r="U189" s="34">
        <v>4765.2299999999996</v>
      </c>
      <c r="V189" s="34">
        <v>4769.8399999999992</v>
      </c>
      <c r="W189" s="34">
        <v>4730.24</v>
      </c>
      <c r="X189" s="34">
        <v>4530.6299999999992</v>
      </c>
      <c r="Y189" s="34">
        <v>4338.8099999999995</v>
      </c>
    </row>
    <row r="190" spans="1:25" x14ac:dyDescent="0.25">
      <c r="A190" s="48">
        <v>3</v>
      </c>
      <c r="B190" s="34">
        <v>4255.32</v>
      </c>
      <c r="C190" s="34">
        <v>4173.74</v>
      </c>
      <c r="D190" s="34">
        <v>4148.2699999999995</v>
      </c>
      <c r="E190" s="34">
        <v>4143.9399999999996</v>
      </c>
      <c r="F190" s="34">
        <v>4175.8499999999995</v>
      </c>
      <c r="G190" s="34">
        <v>4196.0399999999991</v>
      </c>
      <c r="H190" s="34">
        <v>4242.4699999999993</v>
      </c>
      <c r="I190" s="34">
        <v>4338.1399999999994</v>
      </c>
      <c r="J190" s="34">
        <v>4529.95</v>
      </c>
      <c r="K190" s="34">
        <v>4679.7199999999993</v>
      </c>
      <c r="L190" s="34">
        <v>4744.4299999999994</v>
      </c>
      <c r="M190" s="34">
        <v>4745.7299999999996</v>
      </c>
      <c r="N190" s="34">
        <v>4766.8599999999997</v>
      </c>
      <c r="O190" s="34">
        <v>4765.2699999999995</v>
      </c>
      <c r="P190" s="34">
        <v>4761.7699999999995</v>
      </c>
      <c r="Q190" s="34">
        <v>4759.91</v>
      </c>
      <c r="R190" s="34">
        <v>4778.6399999999994</v>
      </c>
      <c r="S190" s="34">
        <v>4796.07</v>
      </c>
      <c r="T190" s="34">
        <v>4784.5</v>
      </c>
      <c r="U190" s="34">
        <v>4772.0099999999993</v>
      </c>
      <c r="V190" s="34">
        <v>4771.83</v>
      </c>
      <c r="W190" s="34">
        <v>4706.03</v>
      </c>
      <c r="X190" s="34">
        <v>4489.5899999999992</v>
      </c>
      <c r="Y190" s="34">
        <v>4293.8499999999995</v>
      </c>
    </row>
    <row r="191" spans="1:25" x14ac:dyDescent="0.25">
      <c r="A191" s="48">
        <v>4</v>
      </c>
      <c r="B191" s="34">
        <v>4242.83</v>
      </c>
      <c r="C191" s="34">
        <v>4167.3499999999995</v>
      </c>
      <c r="D191" s="34">
        <v>4082.8299999999995</v>
      </c>
      <c r="E191" s="34">
        <v>4051.8099999999995</v>
      </c>
      <c r="F191" s="34">
        <v>4073.5499999999993</v>
      </c>
      <c r="G191" s="34">
        <v>4116.5099999999993</v>
      </c>
      <c r="H191" s="34">
        <v>4155.1299999999992</v>
      </c>
      <c r="I191" s="34">
        <v>4295.49</v>
      </c>
      <c r="J191" s="34">
        <v>4496.3099999999995</v>
      </c>
      <c r="K191" s="34">
        <v>4663.2</v>
      </c>
      <c r="L191" s="34">
        <v>4727.119999999999</v>
      </c>
      <c r="M191" s="34">
        <v>4761.7899999999991</v>
      </c>
      <c r="N191" s="34">
        <v>4759.5499999999993</v>
      </c>
      <c r="O191" s="34">
        <v>4767.6399999999994</v>
      </c>
      <c r="P191" s="34">
        <v>4764.32</v>
      </c>
      <c r="Q191" s="34">
        <v>4752.8899999999994</v>
      </c>
      <c r="R191" s="34">
        <v>4773.75</v>
      </c>
      <c r="S191" s="34">
        <v>4792.4599999999991</v>
      </c>
      <c r="T191" s="34">
        <v>4794.0599999999995</v>
      </c>
      <c r="U191" s="34">
        <v>4788.9299999999994</v>
      </c>
      <c r="V191" s="34">
        <v>4784.4399999999996</v>
      </c>
      <c r="W191" s="34">
        <v>4718.1399999999994</v>
      </c>
      <c r="X191" s="34">
        <v>4523.74</v>
      </c>
      <c r="Y191" s="34">
        <v>4319.6499999999996</v>
      </c>
    </row>
    <row r="192" spans="1:25" x14ac:dyDescent="0.25">
      <c r="A192" s="48">
        <v>5</v>
      </c>
      <c r="B192" s="34">
        <v>4304.1399999999994</v>
      </c>
      <c r="C192" s="34">
        <v>4250.9699999999993</v>
      </c>
      <c r="D192" s="34">
        <v>4194.66</v>
      </c>
      <c r="E192" s="34">
        <v>4173.7199999999993</v>
      </c>
      <c r="F192" s="34">
        <v>4194.74</v>
      </c>
      <c r="G192" s="34">
        <v>4246.57</v>
      </c>
      <c r="H192" s="34">
        <v>4282.0499999999993</v>
      </c>
      <c r="I192" s="34">
        <v>4355.8399999999992</v>
      </c>
      <c r="J192" s="34">
        <v>4632.7099999999991</v>
      </c>
      <c r="K192" s="34">
        <v>4726.82</v>
      </c>
      <c r="L192" s="34">
        <v>4824.4699999999993</v>
      </c>
      <c r="M192" s="34">
        <v>4866.2</v>
      </c>
      <c r="N192" s="34">
        <v>4869.92</v>
      </c>
      <c r="O192" s="34">
        <v>4872.99</v>
      </c>
      <c r="P192" s="34">
        <v>4867.3499999999995</v>
      </c>
      <c r="Q192" s="34">
        <v>4851.3099999999995</v>
      </c>
      <c r="R192" s="34">
        <v>4883.8499999999995</v>
      </c>
      <c r="S192" s="34">
        <v>4903.0099999999993</v>
      </c>
      <c r="T192" s="34">
        <v>4894.7199999999993</v>
      </c>
      <c r="U192" s="34">
        <v>4879.9599999999991</v>
      </c>
      <c r="V192" s="34">
        <v>4838.5599999999995</v>
      </c>
      <c r="W192" s="34">
        <v>4724.4599999999991</v>
      </c>
      <c r="X192" s="34">
        <v>4520.2599999999993</v>
      </c>
      <c r="Y192" s="34">
        <v>4298.3099999999995</v>
      </c>
    </row>
    <row r="193" spans="1:25" x14ac:dyDescent="0.25">
      <c r="A193" s="48">
        <v>6</v>
      </c>
      <c r="B193" s="34">
        <v>4288.24</v>
      </c>
      <c r="C193" s="34">
        <v>4249.7199999999993</v>
      </c>
      <c r="D193" s="34">
        <v>4191.0899999999992</v>
      </c>
      <c r="E193" s="34">
        <v>4180.28</v>
      </c>
      <c r="F193" s="34">
        <v>4206.37</v>
      </c>
      <c r="G193" s="34">
        <v>4251.5499999999993</v>
      </c>
      <c r="H193" s="34">
        <v>4264.1099999999997</v>
      </c>
      <c r="I193" s="34">
        <v>4326.57</v>
      </c>
      <c r="J193" s="34">
        <v>4635.75</v>
      </c>
      <c r="K193" s="34">
        <v>4707.95</v>
      </c>
      <c r="L193" s="34">
        <v>4830.41</v>
      </c>
      <c r="M193" s="34">
        <v>4872.49</v>
      </c>
      <c r="N193" s="34">
        <v>4873.9299999999994</v>
      </c>
      <c r="O193" s="34">
        <v>4893.5899999999992</v>
      </c>
      <c r="P193" s="34">
        <v>4891.5</v>
      </c>
      <c r="Q193" s="34">
        <v>4876.7099999999991</v>
      </c>
      <c r="R193" s="34">
        <v>4909.0099999999993</v>
      </c>
      <c r="S193" s="34">
        <v>4928.2599999999993</v>
      </c>
      <c r="T193" s="34">
        <v>4922.83</v>
      </c>
      <c r="U193" s="34">
        <v>4914.5999999999995</v>
      </c>
      <c r="V193" s="34">
        <v>4893.3799999999992</v>
      </c>
      <c r="W193" s="34">
        <v>4789.83</v>
      </c>
      <c r="X193" s="34">
        <v>4681.2899999999991</v>
      </c>
      <c r="Y193" s="34">
        <v>4384.4299999999994</v>
      </c>
    </row>
    <row r="194" spans="1:25" x14ac:dyDescent="0.25">
      <c r="A194" s="48">
        <v>7</v>
      </c>
      <c r="B194" s="34">
        <v>4463.7899999999991</v>
      </c>
      <c r="C194" s="34">
        <v>4304.8499999999995</v>
      </c>
      <c r="D194" s="34">
        <v>4265.7099999999991</v>
      </c>
      <c r="E194" s="34">
        <v>4219.7699999999995</v>
      </c>
      <c r="F194" s="34">
        <v>4254.2899999999991</v>
      </c>
      <c r="G194" s="34">
        <v>4289.3099999999995</v>
      </c>
      <c r="H194" s="34">
        <v>4305.4199999999992</v>
      </c>
      <c r="I194" s="34">
        <v>4462.5599999999995</v>
      </c>
      <c r="J194" s="34">
        <v>4648.6299999999992</v>
      </c>
      <c r="K194" s="34">
        <v>4727.9699999999993</v>
      </c>
      <c r="L194" s="34">
        <v>4848.1299999999992</v>
      </c>
      <c r="M194" s="34">
        <v>4896.6099999999997</v>
      </c>
      <c r="N194" s="34">
        <v>4892.6899999999996</v>
      </c>
      <c r="O194" s="34">
        <v>4899.7999999999993</v>
      </c>
      <c r="P194" s="34">
        <v>4898.57</v>
      </c>
      <c r="Q194" s="34">
        <v>4888.78</v>
      </c>
      <c r="R194" s="34">
        <v>4923.3899999999994</v>
      </c>
      <c r="S194" s="34">
        <v>4959.33</v>
      </c>
      <c r="T194" s="34">
        <v>4957.0899999999992</v>
      </c>
      <c r="U194" s="34">
        <v>4943.83</v>
      </c>
      <c r="V194" s="34">
        <v>4934.3799999999992</v>
      </c>
      <c r="W194" s="34">
        <v>4854.9599999999991</v>
      </c>
      <c r="X194" s="34">
        <v>4721.6799999999994</v>
      </c>
      <c r="Y194" s="34">
        <v>4509.7599999999993</v>
      </c>
    </row>
    <row r="195" spans="1:25" x14ac:dyDescent="0.25">
      <c r="A195" s="48">
        <v>8</v>
      </c>
      <c r="B195" s="34">
        <v>4376.6899999999996</v>
      </c>
      <c r="C195" s="34">
        <v>4288.62</v>
      </c>
      <c r="D195" s="34">
        <v>4230.99</v>
      </c>
      <c r="E195" s="34">
        <v>4234.33</v>
      </c>
      <c r="F195" s="34">
        <v>4264.0199999999995</v>
      </c>
      <c r="G195" s="34">
        <v>4274.5999999999995</v>
      </c>
      <c r="H195" s="34">
        <v>4313.28</v>
      </c>
      <c r="I195" s="34">
        <v>4415.74</v>
      </c>
      <c r="J195" s="34">
        <v>4678.3099999999995</v>
      </c>
      <c r="K195" s="34">
        <v>4794.2199999999993</v>
      </c>
      <c r="L195" s="34">
        <v>4871.1099999999997</v>
      </c>
      <c r="M195" s="34">
        <v>4884.53</v>
      </c>
      <c r="N195" s="34">
        <v>4897.8799999999992</v>
      </c>
      <c r="O195" s="34">
        <v>4901.6799999999994</v>
      </c>
      <c r="P195" s="34">
        <v>4904.4599999999991</v>
      </c>
      <c r="Q195" s="34">
        <v>4894.6899999999996</v>
      </c>
      <c r="R195" s="34">
        <v>4984.5599999999995</v>
      </c>
      <c r="S195" s="34">
        <v>5063.0199999999995</v>
      </c>
      <c r="T195" s="34">
        <v>5064.7699999999995</v>
      </c>
      <c r="U195" s="34">
        <v>4951.75</v>
      </c>
      <c r="V195" s="34">
        <v>4888.08</v>
      </c>
      <c r="W195" s="34">
        <v>4854.2599999999993</v>
      </c>
      <c r="X195" s="34">
        <v>4725.4599999999991</v>
      </c>
      <c r="Y195" s="34">
        <v>4407.95</v>
      </c>
    </row>
    <row r="196" spans="1:25" x14ac:dyDescent="0.25">
      <c r="A196" s="48">
        <v>9</v>
      </c>
      <c r="B196" s="34">
        <v>4269.6699999999992</v>
      </c>
      <c r="C196" s="34">
        <v>4182.4799999999996</v>
      </c>
      <c r="D196" s="34">
        <v>4128.8899999999994</v>
      </c>
      <c r="E196" s="34">
        <v>4110.78</v>
      </c>
      <c r="F196" s="34">
        <v>4117.1399999999994</v>
      </c>
      <c r="G196" s="34">
        <v>4147.4799999999996</v>
      </c>
      <c r="H196" s="34">
        <v>4173.5599999999995</v>
      </c>
      <c r="I196" s="34">
        <v>4271.2999999999993</v>
      </c>
      <c r="J196" s="34">
        <v>4509.7999999999993</v>
      </c>
      <c r="K196" s="34">
        <v>4688.07</v>
      </c>
      <c r="L196" s="34">
        <v>4799.7899999999991</v>
      </c>
      <c r="M196" s="34">
        <v>4845.9399999999996</v>
      </c>
      <c r="N196" s="34">
        <v>4849.9399999999996</v>
      </c>
      <c r="O196" s="34">
        <v>4849</v>
      </c>
      <c r="P196" s="34">
        <v>4842.119999999999</v>
      </c>
      <c r="Q196" s="34">
        <v>4839.4399999999996</v>
      </c>
      <c r="R196" s="34">
        <v>4879.3899999999994</v>
      </c>
      <c r="S196" s="34">
        <v>4935.75</v>
      </c>
      <c r="T196" s="34">
        <v>4921.91</v>
      </c>
      <c r="U196" s="34">
        <v>4886.7899999999991</v>
      </c>
      <c r="V196" s="34">
        <v>4851.78</v>
      </c>
      <c r="W196" s="34">
        <v>4776.9299999999994</v>
      </c>
      <c r="X196" s="34">
        <v>4503.67</v>
      </c>
      <c r="Y196" s="34">
        <v>4282.87</v>
      </c>
    </row>
    <row r="197" spans="1:25" x14ac:dyDescent="0.25">
      <c r="A197" s="48">
        <v>10</v>
      </c>
      <c r="B197" s="34">
        <v>4210.1499999999996</v>
      </c>
      <c r="C197" s="34">
        <v>4131.5599999999995</v>
      </c>
      <c r="D197" s="34">
        <v>4075.0099999999993</v>
      </c>
      <c r="E197" s="34">
        <v>4079.4999999999995</v>
      </c>
      <c r="F197" s="34">
        <v>4130.2999999999993</v>
      </c>
      <c r="G197" s="34">
        <v>4214.1699999999992</v>
      </c>
      <c r="H197" s="34">
        <v>4301.28</v>
      </c>
      <c r="I197" s="34">
        <v>4565.0999999999995</v>
      </c>
      <c r="J197" s="34">
        <v>4796.9799999999996</v>
      </c>
      <c r="K197" s="34">
        <v>4834.0999999999995</v>
      </c>
      <c r="L197" s="34">
        <v>4864.0099999999993</v>
      </c>
      <c r="M197" s="34">
        <v>4868.6099999999997</v>
      </c>
      <c r="N197" s="34">
        <v>4849.5999999999995</v>
      </c>
      <c r="O197" s="34">
        <v>4860.41</v>
      </c>
      <c r="P197" s="34">
        <v>4853.6799999999994</v>
      </c>
      <c r="Q197" s="34">
        <v>4832.17</v>
      </c>
      <c r="R197" s="34">
        <v>4848</v>
      </c>
      <c r="S197" s="34">
        <v>4857.6399999999994</v>
      </c>
      <c r="T197" s="34">
        <v>4851.6899999999996</v>
      </c>
      <c r="U197" s="34">
        <v>4847.2199999999993</v>
      </c>
      <c r="V197" s="34">
        <v>4797.1099999999997</v>
      </c>
      <c r="W197" s="34">
        <v>4702.78</v>
      </c>
      <c r="X197" s="34">
        <v>4439.75</v>
      </c>
      <c r="Y197" s="34">
        <v>4237.2899999999991</v>
      </c>
    </row>
    <row r="198" spans="1:25" x14ac:dyDescent="0.25">
      <c r="A198" s="48">
        <v>11</v>
      </c>
      <c r="B198" s="34">
        <v>4243.24</v>
      </c>
      <c r="C198" s="34">
        <v>4174.2</v>
      </c>
      <c r="D198" s="34">
        <v>4137.25</v>
      </c>
      <c r="E198" s="34">
        <v>4139.8399999999992</v>
      </c>
      <c r="F198" s="34">
        <v>4183.8999999999996</v>
      </c>
      <c r="G198" s="34">
        <v>4244.53</v>
      </c>
      <c r="H198" s="34">
        <v>4457.5099999999993</v>
      </c>
      <c r="I198" s="34">
        <v>4775.5499999999993</v>
      </c>
      <c r="J198" s="34">
        <v>4890.0599999999995</v>
      </c>
      <c r="K198" s="34">
        <v>4922.3799999999992</v>
      </c>
      <c r="L198" s="34">
        <v>4935.4299999999994</v>
      </c>
      <c r="M198" s="34">
        <v>4950.3799999999992</v>
      </c>
      <c r="N198" s="34">
        <v>4930.4299999999994</v>
      </c>
      <c r="O198" s="34">
        <v>4936.8799999999992</v>
      </c>
      <c r="P198" s="34">
        <v>4933.7599999999993</v>
      </c>
      <c r="Q198" s="34">
        <v>4915.5999999999995</v>
      </c>
      <c r="R198" s="34">
        <v>4933.619999999999</v>
      </c>
      <c r="S198" s="34">
        <v>4948.0399999999991</v>
      </c>
      <c r="T198" s="34">
        <v>4943.08</v>
      </c>
      <c r="U198" s="34">
        <v>4940.2</v>
      </c>
      <c r="V198" s="34">
        <v>4884.9299999999994</v>
      </c>
      <c r="W198" s="34">
        <v>4791.03</v>
      </c>
      <c r="X198" s="34">
        <v>4608.0199999999995</v>
      </c>
      <c r="Y198" s="34">
        <v>4292.7099999999991</v>
      </c>
    </row>
    <row r="199" spans="1:25" x14ac:dyDescent="0.25">
      <c r="A199" s="48">
        <v>12</v>
      </c>
      <c r="B199" s="34">
        <v>4239.3899999999994</v>
      </c>
      <c r="C199" s="34">
        <v>4172.66</v>
      </c>
      <c r="D199" s="34">
        <v>4127.2199999999993</v>
      </c>
      <c r="E199" s="34">
        <v>4127.0099999999993</v>
      </c>
      <c r="F199" s="34">
        <v>4150.57</v>
      </c>
      <c r="G199" s="34">
        <v>4248.07</v>
      </c>
      <c r="H199" s="34">
        <v>4458.6799999999994</v>
      </c>
      <c r="I199" s="34">
        <v>4793.2</v>
      </c>
      <c r="J199" s="34">
        <v>4936.9299999999994</v>
      </c>
      <c r="K199" s="34">
        <v>4974.16</v>
      </c>
      <c r="L199" s="34">
        <v>4997.8899999999994</v>
      </c>
      <c r="M199" s="34">
        <v>5014.58</v>
      </c>
      <c r="N199" s="34">
        <v>5002.5899999999992</v>
      </c>
      <c r="O199" s="34">
        <v>5005.8799999999992</v>
      </c>
      <c r="P199" s="34">
        <v>5000.58</v>
      </c>
      <c r="Q199" s="34">
        <v>4978.8799999999992</v>
      </c>
      <c r="R199" s="34">
        <v>4989.4399999999996</v>
      </c>
      <c r="S199" s="34">
        <v>4997.3399999999992</v>
      </c>
      <c r="T199" s="34">
        <v>4993.5399999999991</v>
      </c>
      <c r="U199" s="34">
        <v>4990.32</v>
      </c>
      <c r="V199" s="34">
        <v>4911.7699999999995</v>
      </c>
      <c r="W199" s="34">
        <v>4814.8599999999997</v>
      </c>
      <c r="X199" s="34">
        <v>4621.4599999999991</v>
      </c>
      <c r="Y199" s="34">
        <v>4345.8899999999994</v>
      </c>
    </row>
    <row r="200" spans="1:25" x14ac:dyDescent="0.25">
      <c r="A200" s="48">
        <v>13</v>
      </c>
      <c r="B200" s="34">
        <v>4238.53</v>
      </c>
      <c r="C200" s="34">
        <v>4171.0199999999995</v>
      </c>
      <c r="D200" s="34">
        <v>4111.8799999999992</v>
      </c>
      <c r="E200" s="34">
        <v>4106.66</v>
      </c>
      <c r="F200" s="34">
        <v>4168.82</v>
      </c>
      <c r="G200" s="34">
        <v>4243.9699999999993</v>
      </c>
      <c r="H200" s="34">
        <v>4516.6799999999994</v>
      </c>
      <c r="I200" s="34">
        <v>4786.83</v>
      </c>
      <c r="J200" s="34">
        <v>4898.5599999999995</v>
      </c>
      <c r="K200" s="34">
        <v>4923.7899999999991</v>
      </c>
      <c r="L200" s="34">
        <v>4932.67</v>
      </c>
      <c r="M200" s="34">
        <v>4942.78</v>
      </c>
      <c r="N200" s="34">
        <v>4931.6099999999997</v>
      </c>
      <c r="O200" s="34">
        <v>4937.6099999999997</v>
      </c>
      <c r="P200" s="34">
        <v>4934.2199999999993</v>
      </c>
      <c r="Q200" s="34">
        <v>4910.369999999999</v>
      </c>
      <c r="R200" s="34">
        <v>4917.41</v>
      </c>
      <c r="S200" s="34">
        <v>4941.8099999999995</v>
      </c>
      <c r="T200" s="34">
        <v>4939.1499999999996</v>
      </c>
      <c r="U200" s="34">
        <v>4926.74</v>
      </c>
      <c r="V200" s="34">
        <v>4874.5899999999992</v>
      </c>
      <c r="W200" s="34">
        <v>4721.58</v>
      </c>
      <c r="X200" s="34">
        <v>4619.5199999999995</v>
      </c>
      <c r="Y200" s="34">
        <v>4307.4299999999994</v>
      </c>
    </row>
    <row r="201" spans="1:25" x14ac:dyDescent="0.25">
      <c r="A201" s="48">
        <v>14</v>
      </c>
      <c r="B201" s="34">
        <v>4228.3899999999994</v>
      </c>
      <c r="C201" s="34">
        <v>4163.8399999999992</v>
      </c>
      <c r="D201" s="34">
        <v>4124.1299999999992</v>
      </c>
      <c r="E201" s="34">
        <v>4137.6299999999992</v>
      </c>
      <c r="F201" s="34">
        <v>4157.6699999999992</v>
      </c>
      <c r="G201" s="34">
        <v>4259.6299999999992</v>
      </c>
      <c r="H201" s="34">
        <v>4461.7199999999993</v>
      </c>
      <c r="I201" s="34">
        <v>4778.8399999999992</v>
      </c>
      <c r="J201" s="34">
        <v>4870.25</v>
      </c>
      <c r="K201" s="34">
        <v>4894.0899999999992</v>
      </c>
      <c r="L201" s="34">
        <v>4902.0099999999993</v>
      </c>
      <c r="M201" s="34">
        <v>4911.2</v>
      </c>
      <c r="N201" s="34">
        <v>4898.25</v>
      </c>
      <c r="O201" s="34">
        <v>4902.0499999999993</v>
      </c>
      <c r="P201" s="34">
        <v>4897.4699999999993</v>
      </c>
      <c r="Q201" s="34">
        <v>4872.9799999999996</v>
      </c>
      <c r="R201" s="34">
        <v>4879.8099999999995</v>
      </c>
      <c r="S201" s="34">
        <v>4895.2</v>
      </c>
      <c r="T201" s="34">
        <v>4891.32</v>
      </c>
      <c r="U201" s="34">
        <v>4880.53</v>
      </c>
      <c r="V201" s="34">
        <v>4824.1499999999996</v>
      </c>
      <c r="W201" s="34">
        <v>4786.4299999999994</v>
      </c>
      <c r="X201" s="34">
        <v>4579.5199999999995</v>
      </c>
      <c r="Y201" s="34">
        <v>4242.2</v>
      </c>
    </row>
    <row r="202" spans="1:25" x14ac:dyDescent="0.25">
      <c r="A202" s="48">
        <v>15</v>
      </c>
      <c r="B202" s="34">
        <v>4365.1299999999992</v>
      </c>
      <c r="C202" s="34">
        <v>4288.6099999999997</v>
      </c>
      <c r="D202" s="34">
        <v>4275.07</v>
      </c>
      <c r="E202" s="34">
        <v>4254.99</v>
      </c>
      <c r="F202" s="34">
        <v>4289.87</v>
      </c>
      <c r="G202" s="34">
        <v>4351.119999999999</v>
      </c>
      <c r="H202" s="34">
        <v>4430.45</v>
      </c>
      <c r="I202" s="34">
        <v>4632.5399999999991</v>
      </c>
      <c r="J202" s="34">
        <v>4876.91</v>
      </c>
      <c r="K202" s="34">
        <v>4947.0499999999993</v>
      </c>
      <c r="L202" s="34">
        <v>4988.82</v>
      </c>
      <c r="M202" s="34">
        <v>4999.1899999999996</v>
      </c>
      <c r="N202" s="34">
        <v>4992.6499999999996</v>
      </c>
      <c r="O202" s="34">
        <v>4990.869999999999</v>
      </c>
      <c r="P202" s="34">
        <v>4982.869999999999</v>
      </c>
      <c r="Q202" s="34">
        <v>4955.4699999999993</v>
      </c>
      <c r="R202" s="34">
        <v>4981.369999999999</v>
      </c>
      <c r="S202" s="34">
        <v>5001.66</v>
      </c>
      <c r="T202" s="34">
        <v>5000.16</v>
      </c>
      <c r="U202" s="34">
        <v>4967.4399999999996</v>
      </c>
      <c r="V202" s="34">
        <v>4948.2999999999993</v>
      </c>
      <c r="W202" s="34">
        <v>4890.2899999999991</v>
      </c>
      <c r="X202" s="34">
        <v>4718.1799999999994</v>
      </c>
      <c r="Y202" s="34">
        <v>4429.58</v>
      </c>
    </row>
    <row r="203" spans="1:25" x14ac:dyDescent="0.25">
      <c r="A203" s="48">
        <v>16</v>
      </c>
      <c r="B203" s="34">
        <v>4357.3099999999995</v>
      </c>
      <c r="C203" s="34">
        <v>4273.3799999999992</v>
      </c>
      <c r="D203" s="34">
        <v>4255.0999999999995</v>
      </c>
      <c r="E203" s="34">
        <v>4256.1499999999996</v>
      </c>
      <c r="F203" s="34">
        <v>4259.32</v>
      </c>
      <c r="G203" s="34">
        <v>4277.2699999999995</v>
      </c>
      <c r="H203" s="34">
        <v>4298.07</v>
      </c>
      <c r="I203" s="34">
        <v>4414.4599999999991</v>
      </c>
      <c r="J203" s="34">
        <v>4640.32</v>
      </c>
      <c r="K203" s="34">
        <v>4831.8899999999994</v>
      </c>
      <c r="L203" s="34">
        <v>4886.45</v>
      </c>
      <c r="M203" s="34">
        <v>4890.369999999999</v>
      </c>
      <c r="N203" s="34">
        <v>4893.0199999999995</v>
      </c>
      <c r="O203" s="34">
        <v>4886.6299999999992</v>
      </c>
      <c r="P203" s="34">
        <v>4890.58</v>
      </c>
      <c r="Q203" s="34">
        <v>4889.8999999999996</v>
      </c>
      <c r="R203" s="34">
        <v>4925.8899999999994</v>
      </c>
      <c r="S203" s="34">
        <v>4988.7</v>
      </c>
      <c r="T203" s="34">
        <v>4999.78</v>
      </c>
      <c r="U203" s="34">
        <v>4954.5999999999995</v>
      </c>
      <c r="V203" s="34">
        <v>4928.78</v>
      </c>
      <c r="W203" s="34">
        <v>4898.8799999999992</v>
      </c>
      <c r="X203" s="34">
        <v>4718.7299999999996</v>
      </c>
      <c r="Y203" s="34">
        <v>4455.1799999999994</v>
      </c>
    </row>
    <row r="204" spans="1:25" x14ac:dyDescent="0.25">
      <c r="A204" s="48">
        <v>17</v>
      </c>
      <c r="B204" s="34">
        <v>4312.62</v>
      </c>
      <c r="C204" s="34">
        <v>4255.12</v>
      </c>
      <c r="D204" s="34">
        <v>4220.24</v>
      </c>
      <c r="E204" s="34">
        <v>4209.7899999999991</v>
      </c>
      <c r="F204" s="34">
        <v>4236.6899999999996</v>
      </c>
      <c r="G204" s="34">
        <v>4283.5999999999995</v>
      </c>
      <c r="H204" s="34">
        <v>4515.33</v>
      </c>
      <c r="I204" s="34">
        <v>4851.2299999999996</v>
      </c>
      <c r="J204" s="34">
        <v>4930.91</v>
      </c>
      <c r="K204" s="34">
        <v>4954.1899999999996</v>
      </c>
      <c r="L204" s="34">
        <v>4969.4699999999993</v>
      </c>
      <c r="M204" s="34">
        <v>4981.1299999999992</v>
      </c>
      <c r="N204" s="34">
        <v>4965.49</v>
      </c>
      <c r="O204" s="34">
        <v>4967.7999999999993</v>
      </c>
      <c r="P204" s="34">
        <v>4963.8899999999994</v>
      </c>
      <c r="Q204" s="34">
        <v>4937.9399999999996</v>
      </c>
      <c r="R204" s="34">
        <v>4935.8899999999994</v>
      </c>
      <c r="S204" s="34">
        <v>4948.08</v>
      </c>
      <c r="T204" s="34">
        <v>4934.53</v>
      </c>
      <c r="U204" s="34">
        <v>4926.8999999999996</v>
      </c>
      <c r="V204" s="34">
        <v>4885.0499999999993</v>
      </c>
      <c r="W204" s="34">
        <v>4781.53</v>
      </c>
      <c r="X204" s="34">
        <v>4490.1799999999994</v>
      </c>
      <c r="Y204" s="34">
        <v>4280.08</v>
      </c>
    </row>
    <row r="205" spans="1:25" x14ac:dyDescent="0.25">
      <c r="A205" s="48">
        <v>18</v>
      </c>
      <c r="B205" s="34">
        <v>4253.9799999999996</v>
      </c>
      <c r="C205" s="34">
        <v>4181.33</v>
      </c>
      <c r="D205" s="34">
        <v>4141.7599999999993</v>
      </c>
      <c r="E205" s="34">
        <v>4147.75</v>
      </c>
      <c r="F205" s="34">
        <v>4155.99</v>
      </c>
      <c r="G205" s="34">
        <v>4272.07</v>
      </c>
      <c r="H205" s="34">
        <v>4482.4799999999996</v>
      </c>
      <c r="I205" s="34">
        <v>4811.3899999999994</v>
      </c>
      <c r="J205" s="34">
        <v>4928.119999999999</v>
      </c>
      <c r="K205" s="34">
        <v>4960.5099999999993</v>
      </c>
      <c r="L205" s="34">
        <v>4980.5599999999995</v>
      </c>
      <c r="M205" s="34">
        <v>4993.2599999999993</v>
      </c>
      <c r="N205" s="34">
        <v>4977.0399999999991</v>
      </c>
      <c r="O205" s="34">
        <v>4986.7</v>
      </c>
      <c r="P205" s="34">
        <v>4981.99</v>
      </c>
      <c r="Q205" s="34">
        <v>4954.4799999999996</v>
      </c>
      <c r="R205" s="34">
        <v>4958.17</v>
      </c>
      <c r="S205" s="34">
        <v>4971.5199999999995</v>
      </c>
      <c r="T205" s="34">
        <v>4965.4799999999996</v>
      </c>
      <c r="U205" s="34">
        <v>4965.5899999999992</v>
      </c>
      <c r="V205" s="34">
        <v>4898.7999999999993</v>
      </c>
      <c r="W205" s="34">
        <v>4833.5999999999995</v>
      </c>
      <c r="X205" s="34">
        <v>4594.2699999999995</v>
      </c>
      <c r="Y205" s="34">
        <v>4288.4199999999992</v>
      </c>
    </row>
    <row r="206" spans="1:25" x14ac:dyDescent="0.25">
      <c r="A206" s="48">
        <v>19</v>
      </c>
      <c r="B206" s="34">
        <v>4242.6699999999992</v>
      </c>
      <c r="C206" s="34">
        <v>4169.2899999999991</v>
      </c>
      <c r="D206" s="34">
        <v>4141.0999999999995</v>
      </c>
      <c r="E206" s="34">
        <v>4130.7299999999996</v>
      </c>
      <c r="F206" s="34">
        <v>4167.6099999999997</v>
      </c>
      <c r="G206" s="34">
        <v>4273.3499999999995</v>
      </c>
      <c r="H206" s="34">
        <v>4534.0399999999991</v>
      </c>
      <c r="I206" s="34">
        <v>4808.2199999999993</v>
      </c>
      <c r="J206" s="34">
        <v>4917.8899999999994</v>
      </c>
      <c r="K206" s="34">
        <v>4952.74</v>
      </c>
      <c r="L206" s="34">
        <v>4961.8899999999994</v>
      </c>
      <c r="M206" s="34">
        <v>4973.5199999999995</v>
      </c>
      <c r="N206" s="34">
        <v>4944.2299999999996</v>
      </c>
      <c r="O206" s="34">
        <v>4945.7699999999995</v>
      </c>
      <c r="P206" s="34">
        <v>4969.0399999999991</v>
      </c>
      <c r="Q206" s="34">
        <v>4936.28</v>
      </c>
      <c r="R206" s="34">
        <v>4949.9399999999996</v>
      </c>
      <c r="S206" s="34">
        <v>5008.33</v>
      </c>
      <c r="T206" s="34">
        <v>4990.0199999999995</v>
      </c>
      <c r="U206" s="34">
        <v>4964.9599999999991</v>
      </c>
      <c r="V206" s="34">
        <v>4916.8899999999994</v>
      </c>
      <c r="W206" s="34">
        <v>4879.8599999999997</v>
      </c>
      <c r="X206" s="34">
        <v>4672.1399999999994</v>
      </c>
      <c r="Y206" s="34">
        <v>4440.07</v>
      </c>
    </row>
    <row r="207" spans="1:25" x14ac:dyDescent="0.25">
      <c r="A207" s="48">
        <v>20</v>
      </c>
      <c r="B207" s="34">
        <v>4301.5999999999995</v>
      </c>
      <c r="C207" s="34">
        <v>4239.5499999999993</v>
      </c>
      <c r="D207" s="34">
        <v>4213.62</v>
      </c>
      <c r="E207" s="34">
        <v>4204.3099999999995</v>
      </c>
      <c r="F207" s="34">
        <v>4242.0199999999995</v>
      </c>
      <c r="G207" s="34">
        <v>4337.5099999999993</v>
      </c>
      <c r="H207" s="34">
        <v>4607.66</v>
      </c>
      <c r="I207" s="34">
        <v>4830.0599999999995</v>
      </c>
      <c r="J207" s="34">
        <v>4922.7</v>
      </c>
      <c r="K207" s="34">
        <v>4962.6399999999994</v>
      </c>
      <c r="L207" s="34">
        <v>4978.369999999999</v>
      </c>
      <c r="M207" s="34">
        <v>4989.7099999999991</v>
      </c>
      <c r="N207" s="34">
        <v>4956.6499999999996</v>
      </c>
      <c r="O207" s="34">
        <v>4968.8499999999995</v>
      </c>
      <c r="P207" s="34">
        <v>4978.5899999999992</v>
      </c>
      <c r="Q207" s="34">
        <v>4945.9799999999996</v>
      </c>
      <c r="R207" s="34">
        <v>4953.32</v>
      </c>
      <c r="S207" s="34">
        <v>4965.9699999999993</v>
      </c>
      <c r="T207" s="34">
        <v>4969.42</v>
      </c>
      <c r="U207" s="34">
        <v>4971.7699999999995</v>
      </c>
      <c r="V207" s="34">
        <v>4891.67</v>
      </c>
      <c r="W207" s="34">
        <v>4847.66</v>
      </c>
      <c r="X207" s="34">
        <v>4639.8099999999995</v>
      </c>
      <c r="Y207" s="34">
        <v>4411.8899999999994</v>
      </c>
    </row>
    <row r="208" spans="1:25" x14ac:dyDescent="0.25">
      <c r="A208" s="48">
        <v>21</v>
      </c>
      <c r="B208" s="34">
        <v>4209.3999999999996</v>
      </c>
      <c r="C208" s="34">
        <v>4137.08</v>
      </c>
      <c r="D208" s="34">
        <v>4130.3599999999997</v>
      </c>
      <c r="E208" s="34">
        <v>4134.5999999999995</v>
      </c>
      <c r="F208" s="34">
        <v>4161.4199999999992</v>
      </c>
      <c r="G208" s="34">
        <v>4262.9199999999992</v>
      </c>
      <c r="H208" s="34">
        <v>4430.0999999999995</v>
      </c>
      <c r="I208" s="34">
        <v>4699.82</v>
      </c>
      <c r="J208" s="34">
        <v>4815.6299999999992</v>
      </c>
      <c r="K208" s="34">
        <v>4851.6099999999997</v>
      </c>
      <c r="L208" s="34">
        <v>4876.82</v>
      </c>
      <c r="M208" s="34">
        <v>4890.7699999999995</v>
      </c>
      <c r="N208" s="34">
        <v>4882.32</v>
      </c>
      <c r="O208" s="34">
        <v>4890.119999999999</v>
      </c>
      <c r="P208" s="34">
        <v>4878.5499999999993</v>
      </c>
      <c r="Q208" s="34">
        <v>4855.7099999999991</v>
      </c>
      <c r="R208" s="34">
        <v>4849.4699999999993</v>
      </c>
      <c r="S208" s="34">
        <v>4866.0499999999993</v>
      </c>
      <c r="T208" s="34">
        <v>4876.2599999999993</v>
      </c>
      <c r="U208" s="34">
        <v>4886.95</v>
      </c>
      <c r="V208" s="34">
        <v>4832.74</v>
      </c>
      <c r="W208" s="34">
        <v>4828.5999999999995</v>
      </c>
      <c r="X208" s="34">
        <v>4622.03</v>
      </c>
      <c r="Y208" s="34">
        <v>4391.74</v>
      </c>
    </row>
    <row r="209" spans="1:25" x14ac:dyDescent="0.25">
      <c r="A209" s="48">
        <v>22</v>
      </c>
      <c r="B209" s="34">
        <v>4344.9599999999991</v>
      </c>
      <c r="C209" s="34">
        <v>4243.1699999999992</v>
      </c>
      <c r="D209" s="34">
        <v>4203.53</v>
      </c>
      <c r="E209" s="34">
        <v>4201.32</v>
      </c>
      <c r="F209" s="34">
        <v>4209.91</v>
      </c>
      <c r="G209" s="34">
        <v>4272.87</v>
      </c>
      <c r="H209" s="34">
        <v>4380.16</v>
      </c>
      <c r="I209" s="34">
        <v>4547.03</v>
      </c>
      <c r="J209" s="34">
        <v>4704.1499999999996</v>
      </c>
      <c r="K209" s="34">
        <v>4844.7199999999993</v>
      </c>
      <c r="L209" s="34">
        <v>4896.57</v>
      </c>
      <c r="M209" s="34">
        <v>4911.3799999999992</v>
      </c>
      <c r="N209" s="34">
        <v>4910.9699999999993</v>
      </c>
      <c r="O209" s="34">
        <v>4909.5199999999995</v>
      </c>
      <c r="P209" s="34">
        <v>4904</v>
      </c>
      <c r="Q209" s="34">
        <v>4884.78</v>
      </c>
      <c r="R209" s="34">
        <v>4899.2599999999993</v>
      </c>
      <c r="S209" s="34">
        <v>4982.2</v>
      </c>
      <c r="T209" s="34">
        <v>4983.0999999999995</v>
      </c>
      <c r="U209" s="34">
        <v>4896.49</v>
      </c>
      <c r="V209" s="34">
        <v>4884.3599999999997</v>
      </c>
      <c r="W209" s="34">
        <v>4822.369999999999</v>
      </c>
      <c r="X209" s="34">
        <v>4642.4699999999993</v>
      </c>
      <c r="Y209" s="34">
        <v>4532.4799999999996</v>
      </c>
    </row>
    <row r="210" spans="1:25" x14ac:dyDescent="0.25">
      <c r="A210" s="48">
        <v>23</v>
      </c>
      <c r="B210" s="34">
        <v>4369.08</v>
      </c>
      <c r="C210" s="34">
        <v>4263.33</v>
      </c>
      <c r="D210" s="34">
        <v>4212.3399999999992</v>
      </c>
      <c r="E210" s="34">
        <v>4206.2</v>
      </c>
      <c r="F210" s="34">
        <v>4209.1699999999992</v>
      </c>
      <c r="G210" s="34">
        <v>4230.6799999999994</v>
      </c>
      <c r="H210" s="34">
        <v>4275.6299999999992</v>
      </c>
      <c r="I210" s="34">
        <v>4361.0199999999995</v>
      </c>
      <c r="J210" s="34">
        <v>4563.41</v>
      </c>
      <c r="K210" s="34">
        <v>4703.07</v>
      </c>
      <c r="L210" s="34">
        <v>4768.24</v>
      </c>
      <c r="M210" s="34">
        <v>4795.7099999999991</v>
      </c>
      <c r="N210" s="34">
        <v>4784.1099999999997</v>
      </c>
      <c r="O210" s="34">
        <v>4781.32</v>
      </c>
      <c r="P210" s="34">
        <v>4787.5199999999995</v>
      </c>
      <c r="Q210" s="34">
        <v>4761.58</v>
      </c>
      <c r="R210" s="34">
        <v>4790.5599999999995</v>
      </c>
      <c r="S210" s="34">
        <v>4828.83</v>
      </c>
      <c r="T210" s="34">
        <v>4835.2699999999995</v>
      </c>
      <c r="U210" s="34">
        <v>4822.4399999999996</v>
      </c>
      <c r="V210" s="34">
        <v>4820.6899999999996</v>
      </c>
      <c r="W210" s="34">
        <v>4753.2599999999993</v>
      </c>
      <c r="X210" s="34">
        <v>4594.16</v>
      </c>
      <c r="Y210" s="34">
        <v>4379.5</v>
      </c>
    </row>
    <row r="211" spans="1:25" x14ac:dyDescent="0.25">
      <c r="A211" s="48">
        <v>24</v>
      </c>
      <c r="B211" s="34">
        <v>4263.8599999999997</v>
      </c>
      <c r="C211" s="34">
        <v>4196.3799999999992</v>
      </c>
      <c r="D211" s="34">
        <v>4113.2999999999993</v>
      </c>
      <c r="E211" s="34">
        <v>4104.62</v>
      </c>
      <c r="F211" s="34">
        <v>4130.75</v>
      </c>
      <c r="G211" s="34">
        <v>4233.2999999999993</v>
      </c>
      <c r="H211" s="34">
        <v>4415.41</v>
      </c>
      <c r="I211" s="34">
        <v>4679.0899999999992</v>
      </c>
      <c r="J211" s="34">
        <v>4817.619999999999</v>
      </c>
      <c r="K211" s="34">
        <v>4845.67</v>
      </c>
      <c r="L211" s="34">
        <v>4864.5399999999991</v>
      </c>
      <c r="M211" s="34">
        <v>4876.45</v>
      </c>
      <c r="N211" s="34">
        <v>4859.28</v>
      </c>
      <c r="O211" s="34">
        <v>4860.2999999999993</v>
      </c>
      <c r="P211" s="34">
        <v>4855.0599999999995</v>
      </c>
      <c r="Q211" s="34">
        <v>4828.1799999999994</v>
      </c>
      <c r="R211" s="34">
        <v>4822.58</v>
      </c>
      <c r="S211" s="34">
        <v>4845.3799999999992</v>
      </c>
      <c r="T211" s="34">
        <v>4823.7099999999991</v>
      </c>
      <c r="U211" s="34">
        <v>4834.7599999999993</v>
      </c>
      <c r="V211" s="34">
        <v>4735.33</v>
      </c>
      <c r="W211" s="34">
        <v>4674.75</v>
      </c>
      <c r="X211" s="34">
        <v>4539.3099999999995</v>
      </c>
      <c r="Y211" s="34">
        <v>4259.66</v>
      </c>
    </row>
    <row r="212" spans="1:25" x14ac:dyDescent="0.25">
      <c r="A212" s="48">
        <v>25</v>
      </c>
      <c r="B212" s="34">
        <v>4201.5399999999991</v>
      </c>
      <c r="C212" s="34">
        <v>4140.9399999999996</v>
      </c>
      <c r="D212" s="34">
        <v>4078.3399999999997</v>
      </c>
      <c r="E212" s="34">
        <v>4090.3899999999994</v>
      </c>
      <c r="F212" s="34">
        <v>4126.5899999999992</v>
      </c>
      <c r="G212" s="34">
        <v>4201.49</v>
      </c>
      <c r="H212" s="34">
        <v>4423.3799999999992</v>
      </c>
      <c r="I212" s="34">
        <v>4712.8899999999994</v>
      </c>
      <c r="J212" s="34">
        <v>4836.4399999999996</v>
      </c>
      <c r="K212" s="34">
        <v>4860.869999999999</v>
      </c>
      <c r="L212" s="34">
        <v>4876.1799999999994</v>
      </c>
      <c r="M212" s="34">
        <v>4895.16</v>
      </c>
      <c r="N212" s="34">
        <v>4872.08</v>
      </c>
      <c r="O212" s="34">
        <v>4876.4599999999991</v>
      </c>
      <c r="P212" s="34">
        <v>4872.07</v>
      </c>
      <c r="Q212" s="34">
        <v>4856.0399999999991</v>
      </c>
      <c r="R212" s="34">
        <v>4850.9299999999994</v>
      </c>
      <c r="S212" s="34">
        <v>4871.2999999999993</v>
      </c>
      <c r="T212" s="34">
        <v>4873.57</v>
      </c>
      <c r="U212" s="34">
        <v>4873.0399999999991</v>
      </c>
      <c r="V212" s="34">
        <v>4774.9599999999991</v>
      </c>
      <c r="W212" s="34">
        <v>4704.6499999999996</v>
      </c>
      <c r="X212" s="34">
        <v>4428.82</v>
      </c>
      <c r="Y212" s="34">
        <v>4274.3999999999996</v>
      </c>
    </row>
    <row r="213" spans="1:25" x14ac:dyDescent="0.25">
      <c r="A213" s="48">
        <v>26</v>
      </c>
      <c r="B213" s="34">
        <v>4232.6499999999996</v>
      </c>
      <c r="C213" s="34">
        <v>4172.3899999999994</v>
      </c>
      <c r="D213" s="34">
        <v>4162.1799999999994</v>
      </c>
      <c r="E213" s="34">
        <v>4166.91</v>
      </c>
      <c r="F213" s="34">
        <v>4206.2999999999993</v>
      </c>
      <c r="G213" s="34">
        <v>4273.5</v>
      </c>
      <c r="H213" s="34">
        <v>4483.16</v>
      </c>
      <c r="I213" s="34">
        <v>4792.3099999999995</v>
      </c>
      <c r="J213" s="34">
        <v>4919.78</v>
      </c>
      <c r="K213" s="34">
        <v>4962.49</v>
      </c>
      <c r="L213" s="34">
        <v>4981.9799999999996</v>
      </c>
      <c r="M213" s="34">
        <v>4997.8499999999995</v>
      </c>
      <c r="N213" s="34">
        <v>4978.82</v>
      </c>
      <c r="O213" s="34">
        <v>4982.7699999999995</v>
      </c>
      <c r="P213" s="34">
        <v>4976.6899999999996</v>
      </c>
      <c r="Q213" s="34">
        <v>4881.6399999999994</v>
      </c>
      <c r="R213" s="34">
        <v>4875.0599999999995</v>
      </c>
      <c r="S213" s="34">
        <v>4905.5099999999993</v>
      </c>
      <c r="T213" s="34">
        <v>4878.9299999999994</v>
      </c>
      <c r="U213" s="34">
        <v>4912.8899999999994</v>
      </c>
      <c r="V213" s="34">
        <v>4807.66</v>
      </c>
      <c r="W213" s="34">
        <v>4716.619999999999</v>
      </c>
      <c r="X213" s="34">
        <v>4510.5499999999993</v>
      </c>
      <c r="Y213" s="34">
        <v>4269.4199999999992</v>
      </c>
    </row>
    <row r="214" spans="1:25" x14ac:dyDescent="0.25">
      <c r="A214" s="48">
        <v>27</v>
      </c>
      <c r="B214" s="34">
        <v>4210.9199999999992</v>
      </c>
      <c r="C214" s="34">
        <v>4163.7699999999995</v>
      </c>
      <c r="D214" s="34">
        <v>4149.9799999999996</v>
      </c>
      <c r="E214" s="34">
        <v>4154.8899999999994</v>
      </c>
      <c r="F214" s="34">
        <v>4171.3499999999995</v>
      </c>
      <c r="G214" s="34">
        <v>4258.3899999999994</v>
      </c>
      <c r="H214" s="34">
        <v>4475.45</v>
      </c>
      <c r="I214" s="34">
        <v>4721.2099999999991</v>
      </c>
      <c r="J214" s="34">
        <v>4956.5399999999991</v>
      </c>
      <c r="K214" s="34">
        <v>5010.28</v>
      </c>
      <c r="L214" s="34">
        <v>5021.53</v>
      </c>
      <c r="M214" s="34">
        <v>5044.3399999999992</v>
      </c>
      <c r="N214" s="34">
        <v>5024.91</v>
      </c>
      <c r="O214" s="34">
        <v>5028.53</v>
      </c>
      <c r="P214" s="34">
        <v>5017.2099999999991</v>
      </c>
      <c r="Q214" s="34">
        <v>5012.9699999999993</v>
      </c>
      <c r="R214" s="34">
        <v>5006.5999999999995</v>
      </c>
      <c r="S214" s="34">
        <v>5007.5099999999993</v>
      </c>
      <c r="T214" s="34">
        <v>5017.2599999999993</v>
      </c>
      <c r="U214" s="34">
        <v>5000.0999999999995</v>
      </c>
      <c r="V214" s="34">
        <v>4856.369999999999</v>
      </c>
      <c r="W214" s="34">
        <v>4709.2199999999993</v>
      </c>
      <c r="X214" s="34">
        <v>4497.75</v>
      </c>
      <c r="Y214" s="34">
        <v>4256.6699999999992</v>
      </c>
    </row>
    <row r="215" spans="1:25" x14ac:dyDescent="0.25">
      <c r="A215" s="48">
        <v>28</v>
      </c>
      <c r="B215" s="34">
        <v>4216.7899999999991</v>
      </c>
      <c r="C215" s="34">
        <v>4166.9599999999991</v>
      </c>
      <c r="D215" s="34">
        <v>4155.6699999999992</v>
      </c>
      <c r="E215" s="34">
        <v>4159.9399999999996</v>
      </c>
      <c r="F215" s="34">
        <v>4183.8899999999994</v>
      </c>
      <c r="G215" s="34">
        <v>4276.6499999999996</v>
      </c>
      <c r="H215" s="34">
        <v>4496.74</v>
      </c>
      <c r="I215" s="34">
        <v>4724.1499999999996</v>
      </c>
      <c r="J215" s="34">
        <v>4851.9699999999993</v>
      </c>
      <c r="K215" s="34">
        <v>4883.5999999999995</v>
      </c>
      <c r="L215" s="34">
        <v>4893.24</v>
      </c>
      <c r="M215" s="34">
        <v>4924.82</v>
      </c>
      <c r="N215" s="34">
        <v>4899.8599999999997</v>
      </c>
      <c r="O215" s="34">
        <v>4906.99</v>
      </c>
      <c r="P215" s="34">
        <v>4897.3399999999992</v>
      </c>
      <c r="Q215" s="34">
        <v>4889.8999999999996</v>
      </c>
      <c r="R215" s="34">
        <v>4882.1399999999994</v>
      </c>
      <c r="S215" s="34">
        <v>4879.66</v>
      </c>
      <c r="T215" s="34">
        <v>4880.369999999999</v>
      </c>
      <c r="U215" s="34">
        <v>4916.4799999999996</v>
      </c>
      <c r="V215" s="34">
        <v>4886.9699999999993</v>
      </c>
      <c r="W215" s="34">
        <v>4839.8399999999992</v>
      </c>
      <c r="X215" s="34">
        <v>4653.08</v>
      </c>
      <c r="Y215" s="34">
        <v>4491.8599999999997</v>
      </c>
    </row>
    <row r="216" spans="1:25" x14ac:dyDescent="0.25">
      <c r="A216" s="48">
        <v>29</v>
      </c>
      <c r="B216" s="34">
        <v>4383.9599999999991</v>
      </c>
      <c r="C216" s="34">
        <v>4276.58</v>
      </c>
      <c r="D216" s="34">
        <v>4212.1899999999996</v>
      </c>
      <c r="E216" s="34">
        <v>4198.9399999999996</v>
      </c>
      <c r="F216" s="34">
        <v>4209.78</v>
      </c>
      <c r="G216" s="34">
        <v>4261.3399999999992</v>
      </c>
      <c r="H216" s="34">
        <v>4388.0899999999992</v>
      </c>
      <c r="I216" s="34">
        <v>4504.3999999999996</v>
      </c>
      <c r="J216" s="34">
        <v>4688.32</v>
      </c>
      <c r="K216" s="34">
        <v>4826.5899999999992</v>
      </c>
      <c r="L216" s="34">
        <v>4855.6399999999994</v>
      </c>
      <c r="M216" s="34">
        <v>4852.4599999999991</v>
      </c>
      <c r="N216" s="34">
        <v>4847.369999999999</v>
      </c>
      <c r="O216" s="34">
        <v>4849.16</v>
      </c>
      <c r="P216" s="34">
        <v>4850.49</v>
      </c>
      <c r="Q216" s="34">
        <v>4842.41</v>
      </c>
      <c r="R216" s="34">
        <v>4847.78</v>
      </c>
      <c r="S216" s="34">
        <v>4865.0499999999993</v>
      </c>
      <c r="T216" s="34">
        <v>4870.57</v>
      </c>
      <c r="U216" s="34">
        <v>4851.2899999999991</v>
      </c>
      <c r="V216" s="34">
        <v>4843.2199999999993</v>
      </c>
      <c r="W216" s="34">
        <v>4801.53</v>
      </c>
      <c r="X216" s="34">
        <v>4599.9299999999994</v>
      </c>
      <c r="Y216" s="34">
        <v>4330.6899999999996</v>
      </c>
    </row>
    <row r="217" spans="1:25" x14ac:dyDescent="0.25">
      <c r="A217" s="48">
        <v>30</v>
      </c>
      <c r="B217" s="34">
        <v>4275.8599999999997</v>
      </c>
      <c r="C217" s="34">
        <v>4202.6699999999992</v>
      </c>
      <c r="D217" s="34">
        <v>4144.9799999999996</v>
      </c>
      <c r="E217" s="34">
        <v>4130.25</v>
      </c>
      <c r="F217" s="34">
        <v>4144.2999999999993</v>
      </c>
      <c r="G217" s="34">
        <v>4197.78</v>
      </c>
      <c r="H217" s="34">
        <v>4234.7099999999991</v>
      </c>
      <c r="I217" s="34">
        <v>4332.369999999999</v>
      </c>
      <c r="J217" s="34">
        <v>4540.78</v>
      </c>
      <c r="K217" s="34">
        <v>4619.0099999999993</v>
      </c>
      <c r="L217" s="34">
        <v>4728.45</v>
      </c>
      <c r="M217" s="34">
        <v>4758.2999999999993</v>
      </c>
      <c r="N217" s="34">
        <v>4758.7999999999993</v>
      </c>
      <c r="O217" s="34">
        <v>4760.2199999999993</v>
      </c>
      <c r="P217" s="34">
        <v>4762.5999999999995</v>
      </c>
      <c r="Q217" s="34">
        <v>4741.74</v>
      </c>
      <c r="R217" s="34">
        <v>4749.119999999999</v>
      </c>
      <c r="S217" s="34">
        <v>4779.6399999999994</v>
      </c>
      <c r="T217" s="34">
        <v>4811.07</v>
      </c>
      <c r="U217" s="34">
        <v>4809.28</v>
      </c>
      <c r="V217" s="34">
        <v>4816.8899999999994</v>
      </c>
      <c r="W217" s="34">
        <v>4743.8599999999997</v>
      </c>
      <c r="X217" s="34">
        <v>4576.9699999999993</v>
      </c>
      <c r="Y217" s="34">
        <v>4329.8599999999997</v>
      </c>
    </row>
    <row r="218" spans="1:25" x14ac:dyDescent="0.25">
      <c r="A218" s="48">
        <v>31</v>
      </c>
      <c r="B218" s="34">
        <v>4247.8599999999997</v>
      </c>
      <c r="C218" s="34">
        <v>4192.32</v>
      </c>
      <c r="D218" s="34">
        <v>4166.3899999999994</v>
      </c>
      <c r="E218" s="34">
        <v>4169.4199999999992</v>
      </c>
      <c r="F218" s="34">
        <v>4207.95</v>
      </c>
      <c r="G218" s="34">
        <v>4328.5</v>
      </c>
      <c r="H218" s="34">
        <v>4524.67</v>
      </c>
      <c r="I218" s="34">
        <v>4777.6099999999997</v>
      </c>
      <c r="J218" s="34">
        <v>4869.369999999999</v>
      </c>
      <c r="K218" s="34">
        <v>4897.2</v>
      </c>
      <c r="L218" s="34">
        <v>4921.95</v>
      </c>
      <c r="M218" s="34">
        <v>4937.7699999999995</v>
      </c>
      <c r="N218" s="34">
        <v>4917.0199999999995</v>
      </c>
      <c r="O218" s="34">
        <v>4919.95</v>
      </c>
      <c r="P218" s="34">
        <v>4912.9299999999994</v>
      </c>
      <c r="Q218" s="34">
        <v>4874.99</v>
      </c>
      <c r="R218" s="34">
        <v>4860.33</v>
      </c>
      <c r="S218" s="34">
        <v>4874.4799999999996</v>
      </c>
      <c r="T218" s="34">
        <v>4897.2699999999995</v>
      </c>
      <c r="U218" s="34">
        <v>4886.41</v>
      </c>
      <c r="V218" s="34">
        <v>4816.92</v>
      </c>
      <c r="W218" s="34">
        <v>4736.5199999999995</v>
      </c>
      <c r="X218" s="34">
        <v>4563.7099999999991</v>
      </c>
      <c r="Y218" s="34">
        <v>4306.8599999999997</v>
      </c>
    </row>
    <row r="219" spans="1:25" x14ac:dyDescent="0.25">
      <c r="A219" s="47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ht="22.5" customHeight="1" x14ac:dyDescent="0.25">
      <c r="A220" s="89" t="s">
        <v>6</v>
      </c>
      <c r="B220" s="90" t="s">
        <v>25</v>
      </c>
      <c r="C220" s="91"/>
      <c r="D220" s="91"/>
      <c r="E220" s="91"/>
      <c r="F220" s="91"/>
      <c r="G220" s="91"/>
      <c r="H220" s="91"/>
      <c r="I220" s="91"/>
      <c r="J220" s="91"/>
      <c r="K220" s="91"/>
      <c r="L220" s="91"/>
      <c r="M220" s="91"/>
      <c r="N220" s="91"/>
      <c r="O220" s="91"/>
      <c r="P220" s="91"/>
      <c r="Q220" s="91"/>
      <c r="R220" s="91"/>
      <c r="S220" s="91"/>
      <c r="T220" s="91"/>
      <c r="U220" s="91"/>
      <c r="V220" s="91"/>
      <c r="W220" s="91"/>
      <c r="X220" s="91"/>
      <c r="Y220" s="92"/>
    </row>
    <row r="221" spans="1:25" ht="21" customHeight="1" x14ac:dyDescent="0.25">
      <c r="A221" s="89"/>
      <c r="B221" s="49" t="s">
        <v>57</v>
      </c>
      <c r="C221" s="49" t="s">
        <v>56</v>
      </c>
      <c r="D221" s="49" t="s">
        <v>55</v>
      </c>
      <c r="E221" s="49" t="s">
        <v>54</v>
      </c>
      <c r="F221" s="49" t="s">
        <v>53</v>
      </c>
      <c r="G221" s="49" t="s">
        <v>52</v>
      </c>
      <c r="H221" s="49" t="s">
        <v>51</v>
      </c>
      <c r="I221" s="49" t="s">
        <v>50</v>
      </c>
      <c r="J221" s="49" t="s">
        <v>49</v>
      </c>
      <c r="K221" s="49" t="s">
        <v>48</v>
      </c>
      <c r="L221" s="49" t="s">
        <v>47</v>
      </c>
      <c r="M221" s="49" t="s">
        <v>58</v>
      </c>
      <c r="N221" s="49" t="s">
        <v>59</v>
      </c>
      <c r="O221" s="49" t="s">
        <v>60</v>
      </c>
      <c r="P221" s="49" t="s">
        <v>61</v>
      </c>
      <c r="Q221" s="49" t="s">
        <v>62</v>
      </c>
      <c r="R221" s="49" t="s">
        <v>63</v>
      </c>
      <c r="S221" s="49" t="s">
        <v>64</v>
      </c>
      <c r="T221" s="49" t="s">
        <v>65</v>
      </c>
      <c r="U221" s="49" t="s">
        <v>66</v>
      </c>
      <c r="V221" s="49" t="s">
        <v>67</v>
      </c>
      <c r="W221" s="49" t="s">
        <v>68</v>
      </c>
      <c r="X221" s="49" t="s">
        <v>69</v>
      </c>
      <c r="Y221" s="49" t="s">
        <v>70</v>
      </c>
    </row>
    <row r="222" spans="1:25" x14ac:dyDescent="0.25">
      <c r="A222" s="48">
        <v>1</v>
      </c>
      <c r="B222" s="34">
        <v>5723.8100000000013</v>
      </c>
      <c r="C222" s="34">
        <v>5689.1600000000008</v>
      </c>
      <c r="D222" s="34">
        <v>5669.880000000001</v>
      </c>
      <c r="E222" s="34">
        <v>5617.2300000000005</v>
      </c>
      <c r="F222" s="34">
        <v>5595.1800000000012</v>
      </c>
      <c r="G222" s="34">
        <v>5594.1600000000008</v>
      </c>
      <c r="H222" s="34">
        <v>5609.6</v>
      </c>
      <c r="I222" s="34">
        <v>5617.0500000000011</v>
      </c>
      <c r="J222" s="34">
        <v>5495.77</v>
      </c>
      <c r="K222" s="34">
        <v>5551.7600000000011</v>
      </c>
      <c r="L222" s="34">
        <v>5635.1900000000005</v>
      </c>
      <c r="M222" s="34">
        <v>5680.9300000000012</v>
      </c>
      <c r="N222" s="34">
        <v>5701.4000000000005</v>
      </c>
      <c r="O222" s="34">
        <v>5706.1400000000012</v>
      </c>
      <c r="P222" s="34">
        <v>5714.4400000000005</v>
      </c>
      <c r="Q222" s="34">
        <v>5723.02</v>
      </c>
      <c r="R222" s="34">
        <v>5726.880000000001</v>
      </c>
      <c r="S222" s="34">
        <v>5739.4700000000012</v>
      </c>
      <c r="T222" s="34">
        <v>5738.670000000001</v>
      </c>
      <c r="U222" s="34">
        <v>5737.3200000000006</v>
      </c>
      <c r="V222" s="34">
        <v>5736.9400000000005</v>
      </c>
      <c r="W222" s="34">
        <v>5730.0900000000011</v>
      </c>
      <c r="X222" s="34">
        <v>5693.9000000000005</v>
      </c>
      <c r="Y222" s="34">
        <v>5634.9500000000007</v>
      </c>
    </row>
    <row r="223" spans="1:25" x14ac:dyDescent="0.25">
      <c r="A223" s="48">
        <v>2</v>
      </c>
      <c r="B223" s="34">
        <v>5570.7000000000007</v>
      </c>
      <c r="C223" s="34">
        <v>5531.1800000000012</v>
      </c>
      <c r="D223" s="34">
        <v>5513.7100000000009</v>
      </c>
      <c r="E223" s="34">
        <v>5482.5900000000011</v>
      </c>
      <c r="F223" s="34">
        <v>5533.7600000000011</v>
      </c>
      <c r="G223" s="34">
        <v>5559.5600000000013</v>
      </c>
      <c r="H223" s="34">
        <v>5584.9400000000005</v>
      </c>
      <c r="I223" s="34">
        <v>5673.0500000000011</v>
      </c>
      <c r="J223" s="34">
        <v>5810.8600000000006</v>
      </c>
      <c r="K223" s="34">
        <v>6015.6900000000005</v>
      </c>
      <c r="L223" s="34">
        <v>6112.9400000000005</v>
      </c>
      <c r="M223" s="34">
        <v>6134.3700000000008</v>
      </c>
      <c r="N223" s="34">
        <v>6139.1600000000008</v>
      </c>
      <c r="O223" s="34">
        <v>6140.380000000001</v>
      </c>
      <c r="P223" s="34">
        <v>6165.5100000000011</v>
      </c>
      <c r="Q223" s="34">
        <v>6156.7500000000009</v>
      </c>
      <c r="R223" s="34">
        <v>6176.2400000000007</v>
      </c>
      <c r="S223" s="34">
        <v>6194.0400000000009</v>
      </c>
      <c r="T223" s="34">
        <v>6191.0000000000009</v>
      </c>
      <c r="U223" s="34">
        <v>6186.5600000000013</v>
      </c>
      <c r="V223" s="34">
        <v>6191.170000000001</v>
      </c>
      <c r="W223" s="34">
        <v>6151.5700000000006</v>
      </c>
      <c r="X223" s="34">
        <v>5951.9600000000009</v>
      </c>
      <c r="Y223" s="34">
        <v>5760.1400000000012</v>
      </c>
    </row>
    <row r="224" spans="1:25" x14ac:dyDescent="0.25">
      <c r="A224" s="48">
        <v>3</v>
      </c>
      <c r="B224" s="34">
        <v>5676.6500000000005</v>
      </c>
      <c r="C224" s="34">
        <v>5595.0700000000006</v>
      </c>
      <c r="D224" s="34">
        <v>5569.6</v>
      </c>
      <c r="E224" s="34">
        <v>5565.27</v>
      </c>
      <c r="F224" s="34">
        <v>5597.1800000000012</v>
      </c>
      <c r="G224" s="34">
        <v>5617.3700000000008</v>
      </c>
      <c r="H224" s="34">
        <v>5663.8000000000011</v>
      </c>
      <c r="I224" s="34">
        <v>5759.4700000000012</v>
      </c>
      <c r="J224" s="34">
        <v>5951.2800000000007</v>
      </c>
      <c r="K224" s="34">
        <v>6101.0500000000011</v>
      </c>
      <c r="L224" s="34">
        <v>6165.7600000000011</v>
      </c>
      <c r="M224" s="34">
        <v>6167.0600000000013</v>
      </c>
      <c r="N224" s="34">
        <v>6188.1900000000005</v>
      </c>
      <c r="O224" s="34">
        <v>6186.6</v>
      </c>
      <c r="P224" s="34">
        <v>6183.1</v>
      </c>
      <c r="Q224" s="34">
        <v>6181.2400000000007</v>
      </c>
      <c r="R224" s="34">
        <v>6199.9700000000012</v>
      </c>
      <c r="S224" s="34">
        <v>6217.4000000000005</v>
      </c>
      <c r="T224" s="34">
        <v>6205.8300000000008</v>
      </c>
      <c r="U224" s="34">
        <v>6193.3400000000011</v>
      </c>
      <c r="V224" s="34">
        <v>6193.1600000000008</v>
      </c>
      <c r="W224" s="34">
        <v>6127.3600000000006</v>
      </c>
      <c r="X224" s="34">
        <v>5910.920000000001</v>
      </c>
      <c r="Y224" s="34">
        <v>5715.1800000000012</v>
      </c>
    </row>
    <row r="225" spans="1:25" x14ac:dyDescent="0.25">
      <c r="A225" s="48">
        <v>4</v>
      </c>
      <c r="B225" s="34">
        <v>5664.1600000000008</v>
      </c>
      <c r="C225" s="34">
        <v>5588.6800000000012</v>
      </c>
      <c r="D225" s="34">
        <v>5504.1600000000008</v>
      </c>
      <c r="E225" s="34">
        <v>5473.1400000000012</v>
      </c>
      <c r="F225" s="34">
        <v>5494.880000000001</v>
      </c>
      <c r="G225" s="34">
        <v>5537.8400000000011</v>
      </c>
      <c r="H225" s="34">
        <v>5576.4600000000009</v>
      </c>
      <c r="I225" s="34">
        <v>5716.8200000000006</v>
      </c>
      <c r="J225" s="34">
        <v>5917.6400000000012</v>
      </c>
      <c r="K225" s="34">
        <v>6084.5300000000007</v>
      </c>
      <c r="L225" s="34">
        <v>6148.4500000000007</v>
      </c>
      <c r="M225" s="34">
        <v>6183.1200000000008</v>
      </c>
      <c r="N225" s="34">
        <v>6180.880000000001</v>
      </c>
      <c r="O225" s="34">
        <v>6188.9700000000012</v>
      </c>
      <c r="P225" s="34">
        <v>6185.6500000000005</v>
      </c>
      <c r="Q225" s="34">
        <v>6174.2200000000012</v>
      </c>
      <c r="R225" s="34">
        <v>6195.0800000000008</v>
      </c>
      <c r="S225" s="34">
        <v>6213.7900000000009</v>
      </c>
      <c r="T225" s="34">
        <v>6215.3900000000012</v>
      </c>
      <c r="U225" s="34">
        <v>6210.2600000000011</v>
      </c>
      <c r="V225" s="34">
        <v>6205.77</v>
      </c>
      <c r="W225" s="34">
        <v>6139.4700000000012</v>
      </c>
      <c r="X225" s="34">
        <v>5945.0700000000006</v>
      </c>
      <c r="Y225" s="34">
        <v>5740.9800000000005</v>
      </c>
    </row>
    <row r="226" spans="1:25" x14ac:dyDescent="0.25">
      <c r="A226" s="48">
        <v>5</v>
      </c>
      <c r="B226" s="34">
        <v>5725.4700000000012</v>
      </c>
      <c r="C226" s="34">
        <v>5672.3000000000011</v>
      </c>
      <c r="D226" s="34">
        <v>5615.9900000000007</v>
      </c>
      <c r="E226" s="34">
        <v>5595.0500000000011</v>
      </c>
      <c r="F226" s="34">
        <v>5616.0700000000006</v>
      </c>
      <c r="G226" s="34">
        <v>5667.9000000000005</v>
      </c>
      <c r="H226" s="34">
        <v>5703.380000000001</v>
      </c>
      <c r="I226" s="34">
        <v>5777.170000000001</v>
      </c>
      <c r="J226" s="34">
        <v>6054.0400000000009</v>
      </c>
      <c r="K226" s="34">
        <v>6148.1500000000005</v>
      </c>
      <c r="L226" s="34">
        <v>6245.8000000000011</v>
      </c>
      <c r="M226" s="34">
        <v>6287.5300000000007</v>
      </c>
      <c r="N226" s="34">
        <v>6291.2500000000009</v>
      </c>
      <c r="O226" s="34">
        <v>6294.3200000000006</v>
      </c>
      <c r="P226" s="34">
        <v>6288.68</v>
      </c>
      <c r="Q226" s="34">
        <v>6272.6400000000012</v>
      </c>
      <c r="R226" s="34">
        <v>6305.18</v>
      </c>
      <c r="S226" s="34">
        <v>6324.3400000000011</v>
      </c>
      <c r="T226" s="34">
        <v>6316.0500000000011</v>
      </c>
      <c r="U226" s="34">
        <v>6301.2900000000009</v>
      </c>
      <c r="V226" s="34">
        <v>6259.8900000000012</v>
      </c>
      <c r="W226" s="34">
        <v>6145.7900000000009</v>
      </c>
      <c r="X226" s="34">
        <v>5941.5900000000011</v>
      </c>
      <c r="Y226" s="34">
        <v>5719.6400000000012</v>
      </c>
    </row>
    <row r="227" spans="1:25" x14ac:dyDescent="0.25">
      <c r="A227" s="48">
        <v>6</v>
      </c>
      <c r="B227" s="34">
        <v>5709.5700000000006</v>
      </c>
      <c r="C227" s="34">
        <v>5671.0500000000011</v>
      </c>
      <c r="D227" s="34">
        <v>5612.420000000001</v>
      </c>
      <c r="E227" s="34">
        <v>5601.6100000000006</v>
      </c>
      <c r="F227" s="34">
        <v>5627.7000000000007</v>
      </c>
      <c r="G227" s="34">
        <v>5672.880000000001</v>
      </c>
      <c r="H227" s="34">
        <v>5685.4400000000005</v>
      </c>
      <c r="I227" s="34">
        <v>5747.9000000000005</v>
      </c>
      <c r="J227" s="34">
        <v>6057.0800000000008</v>
      </c>
      <c r="K227" s="34">
        <v>6129.2800000000007</v>
      </c>
      <c r="L227" s="34">
        <v>6251.7400000000007</v>
      </c>
      <c r="M227" s="34">
        <v>6293.8200000000006</v>
      </c>
      <c r="N227" s="34">
        <v>6295.2600000000011</v>
      </c>
      <c r="O227" s="34">
        <v>6314.920000000001</v>
      </c>
      <c r="P227" s="34">
        <v>6312.8300000000008</v>
      </c>
      <c r="Q227" s="34">
        <v>6298.0400000000009</v>
      </c>
      <c r="R227" s="34">
        <v>6330.3400000000011</v>
      </c>
      <c r="S227" s="34">
        <v>6349.5900000000011</v>
      </c>
      <c r="T227" s="34">
        <v>6344.1600000000008</v>
      </c>
      <c r="U227" s="34">
        <v>6335.93</v>
      </c>
      <c r="V227" s="34">
        <v>6314.7100000000009</v>
      </c>
      <c r="W227" s="34">
        <v>6211.1600000000008</v>
      </c>
      <c r="X227" s="34">
        <v>6102.6200000000008</v>
      </c>
      <c r="Y227" s="34">
        <v>5805.7600000000011</v>
      </c>
    </row>
    <row r="228" spans="1:25" x14ac:dyDescent="0.25">
      <c r="A228" s="48">
        <v>7</v>
      </c>
      <c r="B228" s="34">
        <v>5885.1200000000008</v>
      </c>
      <c r="C228" s="34">
        <v>5726.1800000000012</v>
      </c>
      <c r="D228" s="34">
        <v>5687.0400000000009</v>
      </c>
      <c r="E228" s="34">
        <v>5641.1</v>
      </c>
      <c r="F228" s="34">
        <v>5675.6200000000008</v>
      </c>
      <c r="G228" s="34">
        <v>5710.6400000000012</v>
      </c>
      <c r="H228" s="34">
        <v>5726.7500000000009</v>
      </c>
      <c r="I228" s="34">
        <v>5883.8900000000012</v>
      </c>
      <c r="J228" s="34">
        <v>6069.9600000000009</v>
      </c>
      <c r="K228" s="34">
        <v>6149.3000000000011</v>
      </c>
      <c r="L228" s="34">
        <v>6269.4600000000009</v>
      </c>
      <c r="M228" s="34">
        <v>6317.9400000000005</v>
      </c>
      <c r="N228" s="34">
        <v>6314.02</v>
      </c>
      <c r="O228" s="34">
        <v>6321.130000000001</v>
      </c>
      <c r="P228" s="34">
        <v>6319.9000000000005</v>
      </c>
      <c r="Q228" s="34">
        <v>6310.1100000000006</v>
      </c>
      <c r="R228" s="34">
        <v>6344.7200000000012</v>
      </c>
      <c r="S228" s="34">
        <v>6380.6600000000008</v>
      </c>
      <c r="T228" s="34">
        <v>6378.420000000001</v>
      </c>
      <c r="U228" s="34">
        <v>6365.1600000000008</v>
      </c>
      <c r="V228" s="34">
        <v>6355.7100000000009</v>
      </c>
      <c r="W228" s="34">
        <v>6276.2900000000009</v>
      </c>
      <c r="X228" s="34">
        <v>6143.0100000000011</v>
      </c>
      <c r="Y228" s="34">
        <v>5931.0900000000011</v>
      </c>
    </row>
    <row r="229" spans="1:25" x14ac:dyDescent="0.25">
      <c r="A229" s="48">
        <v>8</v>
      </c>
      <c r="B229" s="34">
        <v>5798.02</v>
      </c>
      <c r="C229" s="34">
        <v>5709.9500000000007</v>
      </c>
      <c r="D229" s="34">
        <v>5652.3200000000006</v>
      </c>
      <c r="E229" s="34">
        <v>5655.6600000000008</v>
      </c>
      <c r="F229" s="34">
        <v>5685.35</v>
      </c>
      <c r="G229" s="34">
        <v>5695.9300000000012</v>
      </c>
      <c r="H229" s="34">
        <v>5734.6100000000006</v>
      </c>
      <c r="I229" s="34">
        <v>5837.0700000000006</v>
      </c>
      <c r="J229" s="34">
        <v>6099.6400000000012</v>
      </c>
      <c r="K229" s="34">
        <v>6215.5500000000011</v>
      </c>
      <c r="L229" s="34">
        <v>6292.4400000000005</v>
      </c>
      <c r="M229" s="34">
        <v>6305.8600000000006</v>
      </c>
      <c r="N229" s="34">
        <v>6319.2100000000009</v>
      </c>
      <c r="O229" s="34">
        <v>6323.0100000000011</v>
      </c>
      <c r="P229" s="34">
        <v>6325.7900000000009</v>
      </c>
      <c r="Q229" s="34">
        <v>6316.02</v>
      </c>
      <c r="R229" s="34">
        <v>6405.8900000000012</v>
      </c>
      <c r="S229" s="34">
        <v>6484.35</v>
      </c>
      <c r="T229" s="34">
        <v>6486.1</v>
      </c>
      <c r="U229" s="34">
        <v>6373.0800000000008</v>
      </c>
      <c r="V229" s="34">
        <v>6309.4100000000008</v>
      </c>
      <c r="W229" s="34">
        <v>6275.5900000000011</v>
      </c>
      <c r="X229" s="34">
        <v>6146.7900000000009</v>
      </c>
      <c r="Y229" s="34">
        <v>5829.2800000000007</v>
      </c>
    </row>
    <row r="230" spans="1:25" x14ac:dyDescent="0.25">
      <c r="A230" s="48">
        <v>9</v>
      </c>
      <c r="B230" s="34">
        <v>5691.0000000000009</v>
      </c>
      <c r="C230" s="34">
        <v>5603.8100000000013</v>
      </c>
      <c r="D230" s="34">
        <v>5550.2200000000012</v>
      </c>
      <c r="E230" s="34">
        <v>5532.1100000000006</v>
      </c>
      <c r="F230" s="34">
        <v>5538.4700000000012</v>
      </c>
      <c r="G230" s="34">
        <v>5568.8100000000013</v>
      </c>
      <c r="H230" s="34">
        <v>5594.8900000000012</v>
      </c>
      <c r="I230" s="34">
        <v>5692.630000000001</v>
      </c>
      <c r="J230" s="34">
        <v>5931.130000000001</v>
      </c>
      <c r="K230" s="34">
        <v>6109.4000000000005</v>
      </c>
      <c r="L230" s="34">
        <v>6221.1200000000008</v>
      </c>
      <c r="M230" s="34">
        <v>6267.27</v>
      </c>
      <c r="N230" s="34">
        <v>6271.27</v>
      </c>
      <c r="O230" s="34">
        <v>6270.3300000000008</v>
      </c>
      <c r="P230" s="34">
        <v>6263.4500000000007</v>
      </c>
      <c r="Q230" s="34">
        <v>6260.77</v>
      </c>
      <c r="R230" s="34">
        <v>6300.7200000000012</v>
      </c>
      <c r="S230" s="34">
        <v>6357.0800000000008</v>
      </c>
      <c r="T230" s="34">
        <v>6343.2400000000007</v>
      </c>
      <c r="U230" s="34">
        <v>6308.1200000000008</v>
      </c>
      <c r="V230" s="34">
        <v>6273.1100000000006</v>
      </c>
      <c r="W230" s="34">
        <v>6198.2600000000011</v>
      </c>
      <c r="X230" s="34">
        <v>5925.0000000000009</v>
      </c>
      <c r="Y230" s="34">
        <v>5704.2000000000007</v>
      </c>
    </row>
    <row r="231" spans="1:25" x14ac:dyDescent="0.25">
      <c r="A231" s="48">
        <v>10</v>
      </c>
      <c r="B231" s="34">
        <v>5631.4800000000005</v>
      </c>
      <c r="C231" s="34">
        <v>5552.8900000000012</v>
      </c>
      <c r="D231" s="34">
        <v>5496.3400000000011</v>
      </c>
      <c r="E231" s="34">
        <v>5500.8300000000008</v>
      </c>
      <c r="F231" s="34">
        <v>5551.630000000001</v>
      </c>
      <c r="G231" s="34">
        <v>5635.5000000000009</v>
      </c>
      <c r="H231" s="34">
        <v>5722.6100000000006</v>
      </c>
      <c r="I231" s="34">
        <v>5986.43</v>
      </c>
      <c r="J231" s="34">
        <v>6218.3100000000013</v>
      </c>
      <c r="K231" s="34">
        <v>6255.43</v>
      </c>
      <c r="L231" s="34">
        <v>6285.3400000000011</v>
      </c>
      <c r="M231" s="34">
        <v>6289.9400000000005</v>
      </c>
      <c r="N231" s="34">
        <v>6270.93</v>
      </c>
      <c r="O231" s="34">
        <v>6281.7400000000007</v>
      </c>
      <c r="P231" s="34">
        <v>6275.0100000000011</v>
      </c>
      <c r="Q231" s="34">
        <v>6253.5000000000009</v>
      </c>
      <c r="R231" s="34">
        <v>6269.3300000000008</v>
      </c>
      <c r="S231" s="34">
        <v>6278.9700000000012</v>
      </c>
      <c r="T231" s="34">
        <v>6273.02</v>
      </c>
      <c r="U231" s="34">
        <v>6268.5500000000011</v>
      </c>
      <c r="V231" s="34">
        <v>6218.4400000000005</v>
      </c>
      <c r="W231" s="34">
        <v>6124.1100000000006</v>
      </c>
      <c r="X231" s="34">
        <v>5861.0800000000008</v>
      </c>
      <c r="Y231" s="34">
        <v>5658.6200000000008</v>
      </c>
    </row>
    <row r="232" spans="1:25" x14ac:dyDescent="0.25">
      <c r="A232" s="48">
        <v>11</v>
      </c>
      <c r="B232" s="34">
        <v>5664.5700000000006</v>
      </c>
      <c r="C232" s="34">
        <v>5595.5300000000007</v>
      </c>
      <c r="D232" s="34">
        <v>5558.5800000000008</v>
      </c>
      <c r="E232" s="34">
        <v>5561.170000000001</v>
      </c>
      <c r="F232" s="34">
        <v>5605.2300000000005</v>
      </c>
      <c r="G232" s="34">
        <v>5665.8600000000006</v>
      </c>
      <c r="H232" s="34">
        <v>5878.8400000000011</v>
      </c>
      <c r="I232" s="34">
        <v>6196.880000000001</v>
      </c>
      <c r="J232" s="34">
        <v>6311.3900000000012</v>
      </c>
      <c r="K232" s="34">
        <v>6343.7100000000009</v>
      </c>
      <c r="L232" s="34">
        <v>6356.7600000000011</v>
      </c>
      <c r="M232" s="34">
        <v>6371.7100000000009</v>
      </c>
      <c r="N232" s="34">
        <v>6351.7600000000011</v>
      </c>
      <c r="O232" s="34">
        <v>6358.2100000000009</v>
      </c>
      <c r="P232" s="34">
        <v>6355.0900000000011</v>
      </c>
      <c r="Q232" s="34">
        <v>6336.93</v>
      </c>
      <c r="R232" s="34">
        <v>6354.9500000000007</v>
      </c>
      <c r="S232" s="34">
        <v>6369.3700000000008</v>
      </c>
      <c r="T232" s="34">
        <v>6364.4100000000008</v>
      </c>
      <c r="U232" s="34">
        <v>6361.5300000000007</v>
      </c>
      <c r="V232" s="34">
        <v>6306.2600000000011</v>
      </c>
      <c r="W232" s="34">
        <v>6212.3600000000006</v>
      </c>
      <c r="X232" s="34">
        <v>6029.35</v>
      </c>
      <c r="Y232" s="34">
        <v>5714.0400000000009</v>
      </c>
    </row>
    <row r="233" spans="1:25" x14ac:dyDescent="0.25">
      <c r="A233" s="48">
        <v>12</v>
      </c>
      <c r="B233" s="34">
        <v>5660.7200000000012</v>
      </c>
      <c r="C233" s="34">
        <v>5593.9900000000007</v>
      </c>
      <c r="D233" s="34">
        <v>5548.5500000000011</v>
      </c>
      <c r="E233" s="34">
        <v>5548.3400000000011</v>
      </c>
      <c r="F233" s="34">
        <v>5571.9000000000005</v>
      </c>
      <c r="G233" s="34">
        <v>5669.4000000000005</v>
      </c>
      <c r="H233" s="34">
        <v>5880.0100000000011</v>
      </c>
      <c r="I233" s="34">
        <v>6214.5300000000007</v>
      </c>
      <c r="J233" s="34">
        <v>6358.2600000000011</v>
      </c>
      <c r="K233" s="34">
        <v>6395.4900000000007</v>
      </c>
      <c r="L233" s="34">
        <v>6419.2200000000012</v>
      </c>
      <c r="M233" s="34">
        <v>6435.9100000000008</v>
      </c>
      <c r="N233" s="34">
        <v>6423.920000000001</v>
      </c>
      <c r="O233" s="34">
        <v>6427.2100000000009</v>
      </c>
      <c r="P233" s="34">
        <v>6421.9100000000008</v>
      </c>
      <c r="Q233" s="34">
        <v>6400.2100000000009</v>
      </c>
      <c r="R233" s="34">
        <v>6410.77</v>
      </c>
      <c r="S233" s="34">
        <v>6418.670000000001</v>
      </c>
      <c r="T233" s="34">
        <v>6414.8700000000008</v>
      </c>
      <c r="U233" s="34">
        <v>6411.6500000000005</v>
      </c>
      <c r="V233" s="34">
        <v>6333.1</v>
      </c>
      <c r="W233" s="34">
        <v>6236.1900000000005</v>
      </c>
      <c r="X233" s="34">
        <v>6042.7900000000009</v>
      </c>
      <c r="Y233" s="34">
        <v>5767.2200000000012</v>
      </c>
    </row>
    <row r="234" spans="1:25" x14ac:dyDescent="0.25">
      <c r="A234" s="48">
        <v>13</v>
      </c>
      <c r="B234" s="34">
        <v>5659.8600000000006</v>
      </c>
      <c r="C234" s="34">
        <v>5592.35</v>
      </c>
      <c r="D234" s="34">
        <v>5533.2100000000009</v>
      </c>
      <c r="E234" s="34">
        <v>5527.9900000000007</v>
      </c>
      <c r="F234" s="34">
        <v>5590.1500000000005</v>
      </c>
      <c r="G234" s="34">
        <v>5665.3000000000011</v>
      </c>
      <c r="H234" s="34">
        <v>5938.0100000000011</v>
      </c>
      <c r="I234" s="34">
        <v>6208.1600000000008</v>
      </c>
      <c r="J234" s="34">
        <v>6319.8900000000012</v>
      </c>
      <c r="K234" s="34">
        <v>6345.1200000000008</v>
      </c>
      <c r="L234" s="34">
        <v>6354.0000000000009</v>
      </c>
      <c r="M234" s="34">
        <v>6364.1100000000006</v>
      </c>
      <c r="N234" s="34">
        <v>6352.9400000000005</v>
      </c>
      <c r="O234" s="34">
        <v>6358.9400000000005</v>
      </c>
      <c r="P234" s="34">
        <v>6355.5500000000011</v>
      </c>
      <c r="Q234" s="34">
        <v>6331.7000000000007</v>
      </c>
      <c r="R234" s="34">
        <v>6338.7400000000007</v>
      </c>
      <c r="S234" s="34">
        <v>6363.1400000000012</v>
      </c>
      <c r="T234" s="34">
        <v>6360.4800000000014</v>
      </c>
      <c r="U234" s="34">
        <v>6348.0700000000006</v>
      </c>
      <c r="V234" s="34">
        <v>6295.920000000001</v>
      </c>
      <c r="W234" s="34">
        <v>6142.9100000000008</v>
      </c>
      <c r="X234" s="34">
        <v>6040.85</v>
      </c>
      <c r="Y234" s="34">
        <v>5728.7600000000011</v>
      </c>
    </row>
    <row r="235" spans="1:25" x14ac:dyDescent="0.25">
      <c r="A235" s="48">
        <v>14</v>
      </c>
      <c r="B235" s="34">
        <v>5649.7200000000012</v>
      </c>
      <c r="C235" s="34">
        <v>5585.170000000001</v>
      </c>
      <c r="D235" s="34">
        <v>5545.4600000000009</v>
      </c>
      <c r="E235" s="34">
        <v>5558.9600000000009</v>
      </c>
      <c r="F235" s="34">
        <v>5579.0000000000009</v>
      </c>
      <c r="G235" s="34">
        <v>5680.9600000000009</v>
      </c>
      <c r="H235" s="34">
        <v>5883.0500000000011</v>
      </c>
      <c r="I235" s="34">
        <v>6200.170000000001</v>
      </c>
      <c r="J235" s="34">
        <v>6291.5800000000008</v>
      </c>
      <c r="K235" s="34">
        <v>6315.420000000001</v>
      </c>
      <c r="L235" s="34">
        <v>6323.3400000000011</v>
      </c>
      <c r="M235" s="34">
        <v>6332.5300000000007</v>
      </c>
      <c r="N235" s="34">
        <v>6319.5800000000008</v>
      </c>
      <c r="O235" s="34">
        <v>6323.380000000001</v>
      </c>
      <c r="P235" s="34">
        <v>6318.8000000000011</v>
      </c>
      <c r="Q235" s="34">
        <v>6294.3100000000013</v>
      </c>
      <c r="R235" s="34">
        <v>6301.1400000000012</v>
      </c>
      <c r="S235" s="34">
        <v>6316.5300000000007</v>
      </c>
      <c r="T235" s="34">
        <v>6312.6500000000005</v>
      </c>
      <c r="U235" s="34">
        <v>6301.8600000000006</v>
      </c>
      <c r="V235" s="34">
        <v>6245.4800000000014</v>
      </c>
      <c r="W235" s="34">
        <v>6207.7600000000011</v>
      </c>
      <c r="X235" s="34">
        <v>6000.85</v>
      </c>
      <c r="Y235" s="34">
        <v>5663.5300000000007</v>
      </c>
    </row>
    <row r="236" spans="1:25" x14ac:dyDescent="0.25">
      <c r="A236" s="48">
        <v>15</v>
      </c>
      <c r="B236" s="34">
        <v>5786.4600000000009</v>
      </c>
      <c r="C236" s="34">
        <v>5709.9400000000005</v>
      </c>
      <c r="D236" s="34">
        <v>5696.4000000000005</v>
      </c>
      <c r="E236" s="34">
        <v>5676.3200000000006</v>
      </c>
      <c r="F236" s="34">
        <v>5711.2000000000007</v>
      </c>
      <c r="G236" s="34">
        <v>5772.4500000000007</v>
      </c>
      <c r="H236" s="34">
        <v>5851.7800000000007</v>
      </c>
      <c r="I236" s="34">
        <v>6053.8700000000008</v>
      </c>
      <c r="J236" s="34">
        <v>6298.2400000000007</v>
      </c>
      <c r="K236" s="34">
        <v>6368.380000000001</v>
      </c>
      <c r="L236" s="34">
        <v>6410.1500000000005</v>
      </c>
      <c r="M236" s="34">
        <v>6420.52</v>
      </c>
      <c r="N236" s="34">
        <v>6413.9800000000014</v>
      </c>
      <c r="O236" s="34">
        <v>6412.2000000000007</v>
      </c>
      <c r="P236" s="34">
        <v>6404.2000000000007</v>
      </c>
      <c r="Q236" s="34">
        <v>6376.8000000000011</v>
      </c>
      <c r="R236" s="34">
        <v>6402.7000000000007</v>
      </c>
      <c r="S236" s="34">
        <v>6422.9900000000007</v>
      </c>
      <c r="T236" s="34">
        <v>6421.4900000000007</v>
      </c>
      <c r="U236" s="34">
        <v>6388.77</v>
      </c>
      <c r="V236" s="34">
        <v>6369.630000000001</v>
      </c>
      <c r="W236" s="34">
        <v>6311.6200000000008</v>
      </c>
      <c r="X236" s="34">
        <v>6139.5100000000011</v>
      </c>
      <c r="Y236" s="34">
        <v>5850.9100000000008</v>
      </c>
    </row>
    <row r="237" spans="1:25" x14ac:dyDescent="0.25">
      <c r="A237" s="48">
        <v>16</v>
      </c>
      <c r="B237" s="34">
        <v>5778.6400000000012</v>
      </c>
      <c r="C237" s="34">
        <v>5694.7100000000009</v>
      </c>
      <c r="D237" s="34">
        <v>5676.4300000000012</v>
      </c>
      <c r="E237" s="34">
        <v>5677.4800000000005</v>
      </c>
      <c r="F237" s="34">
        <v>5680.6500000000005</v>
      </c>
      <c r="G237" s="34">
        <v>5698.6</v>
      </c>
      <c r="H237" s="34">
        <v>5719.4000000000005</v>
      </c>
      <c r="I237" s="34">
        <v>5835.7900000000009</v>
      </c>
      <c r="J237" s="34">
        <v>6061.6500000000005</v>
      </c>
      <c r="K237" s="34">
        <v>6253.2200000000012</v>
      </c>
      <c r="L237" s="34">
        <v>6307.7800000000007</v>
      </c>
      <c r="M237" s="34">
        <v>6311.7000000000007</v>
      </c>
      <c r="N237" s="34">
        <v>6314.35</v>
      </c>
      <c r="O237" s="34">
        <v>6307.9600000000009</v>
      </c>
      <c r="P237" s="34">
        <v>6311.9100000000008</v>
      </c>
      <c r="Q237" s="34">
        <v>6311.2300000000014</v>
      </c>
      <c r="R237" s="34">
        <v>6347.2200000000012</v>
      </c>
      <c r="S237" s="34">
        <v>6410.0300000000007</v>
      </c>
      <c r="T237" s="34">
        <v>6421.1100000000006</v>
      </c>
      <c r="U237" s="34">
        <v>6375.93</v>
      </c>
      <c r="V237" s="34">
        <v>6350.1100000000006</v>
      </c>
      <c r="W237" s="34">
        <v>6320.2100000000009</v>
      </c>
      <c r="X237" s="34">
        <v>6140.0600000000013</v>
      </c>
      <c r="Y237" s="34">
        <v>5876.5100000000011</v>
      </c>
    </row>
    <row r="238" spans="1:25" x14ac:dyDescent="0.25">
      <c r="A238" s="48">
        <v>17</v>
      </c>
      <c r="B238" s="34">
        <v>5733.9500000000007</v>
      </c>
      <c r="C238" s="34">
        <v>5676.4500000000007</v>
      </c>
      <c r="D238" s="34">
        <v>5641.5700000000006</v>
      </c>
      <c r="E238" s="34">
        <v>5631.1200000000008</v>
      </c>
      <c r="F238" s="34">
        <v>5658.02</v>
      </c>
      <c r="G238" s="34">
        <v>5704.9300000000012</v>
      </c>
      <c r="H238" s="34">
        <v>5936.6600000000008</v>
      </c>
      <c r="I238" s="34">
        <v>6272.5600000000013</v>
      </c>
      <c r="J238" s="34">
        <v>6352.2400000000007</v>
      </c>
      <c r="K238" s="34">
        <v>6375.52</v>
      </c>
      <c r="L238" s="34">
        <v>6390.8000000000011</v>
      </c>
      <c r="M238" s="34">
        <v>6402.4600000000009</v>
      </c>
      <c r="N238" s="34">
        <v>6386.8200000000006</v>
      </c>
      <c r="O238" s="34">
        <v>6389.130000000001</v>
      </c>
      <c r="P238" s="34">
        <v>6385.2200000000012</v>
      </c>
      <c r="Q238" s="34">
        <v>6359.27</v>
      </c>
      <c r="R238" s="34">
        <v>6357.2200000000012</v>
      </c>
      <c r="S238" s="34">
        <v>6369.4100000000008</v>
      </c>
      <c r="T238" s="34">
        <v>6355.8600000000006</v>
      </c>
      <c r="U238" s="34">
        <v>6348.2300000000014</v>
      </c>
      <c r="V238" s="34">
        <v>6306.380000000001</v>
      </c>
      <c r="W238" s="34">
        <v>6202.8600000000006</v>
      </c>
      <c r="X238" s="34">
        <v>5911.5100000000011</v>
      </c>
      <c r="Y238" s="34">
        <v>5701.4100000000008</v>
      </c>
    </row>
    <row r="239" spans="1:25" x14ac:dyDescent="0.25">
      <c r="A239" s="48">
        <v>18</v>
      </c>
      <c r="B239" s="34">
        <v>5675.3100000000013</v>
      </c>
      <c r="C239" s="34">
        <v>5602.6600000000008</v>
      </c>
      <c r="D239" s="34">
        <v>5563.0900000000011</v>
      </c>
      <c r="E239" s="34">
        <v>5569.0800000000008</v>
      </c>
      <c r="F239" s="34">
        <v>5577.3200000000006</v>
      </c>
      <c r="G239" s="34">
        <v>5693.4000000000005</v>
      </c>
      <c r="H239" s="34">
        <v>5903.8100000000013</v>
      </c>
      <c r="I239" s="34">
        <v>6232.7200000000012</v>
      </c>
      <c r="J239" s="34">
        <v>6349.4500000000007</v>
      </c>
      <c r="K239" s="34">
        <v>6381.8400000000011</v>
      </c>
      <c r="L239" s="34">
        <v>6401.8900000000012</v>
      </c>
      <c r="M239" s="34">
        <v>6414.5900000000011</v>
      </c>
      <c r="N239" s="34">
        <v>6398.3700000000008</v>
      </c>
      <c r="O239" s="34">
        <v>6408.0300000000007</v>
      </c>
      <c r="P239" s="34">
        <v>6403.3200000000006</v>
      </c>
      <c r="Q239" s="34">
        <v>6375.8100000000013</v>
      </c>
      <c r="R239" s="34">
        <v>6379.5000000000009</v>
      </c>
      <c r="S239" s="34">
        <v>6392.85</v>
      </c>
      <c r="T239" s="34">
        <v>6386.8100000000013</v>
      </c>
      <c r="U239" s="34">
        <v>6386.920000000001</v>
      </c>
      <c r="V239" s="34">
        <v>6320.130000000001</v>
      </c>
      <c r="W239" s="34">
        <v>6254.93</v>
      </c>
      <c r="X239" s="34">
        <v>6015.6</v>
      </c>
      <c r="Y239" s="34">
        <v>5709.7500000000009</v>
      </c>
    </row>
    <row r="240" spans="1:25" x14ac:dyDescent="0.25">
      <c r="A240" s="48">
        <v>19</v>
      </c>
      <c r="B240" s="34">
        <v>5664.0000000000009</v>
      </c>
      <c r="C240" s="34">
        <v>5590.6200000000008</v>
      </c>
      <c r="D240" s="34">
        <v>5562.4300000000012</v>
      </c>
      <c r="E240" s="34">
        <v>5552.0600000000013</v>
      </c>
      <c r="F240" s="34">
        <v>5588.9400000000005</v>
      </c>
      <c r="G240" s="34">
        <v>5694.6800000000012</v>
      </c>
      <c r="H240" s="34">
        <v>5955.3700000000008</v>
      </c>
      <c r="I240" s="34">
        <v>6229.5500000000011</v>
      </c>
      <c r="J240" s="34">
        <v>6339.2200000000012</v>
      </c>
      <c r="K240" s="34">
        <v>6374.0700000000006</v>
      </c>
      <c r="L240" s="34">
        <v>6383.2200000000012</v>
      </c>
      <c r="M240" s="34">
        <v>6394.85</v>
      </c>
      <c r="N240" s="34">
        <v>6365.5600000000013</v>
      </c>
      <c r="O240" s="34">
        <v>6367.1</v>
      </c>
      <c r="P240" s="34">
        <v>6390.3700000000008</v>
      </c>
      <c r="Q240" s="34">
        <v>6357.6100000000006</v>
      </c>
      <c r="R240" s="34">
        <v>6371.27</v>
      </c>
      <c r="S240" s="34">
        <v>6429.6600000000008</v>
      </c>
      <c r="T240" s="34">
        <v>6411.35</v>
      </c>
      <c r="U240" s="34">
        <v>6386.2900000000009</v>
      </c>
      <c r="V240" s="34">
        <v>6338.2200000000012</v>
      </c>
      <c r="W240" s="34">
        <v>6301.1900000000005</v>
      </c>
      <c r="X240" s="34">
        <v>6093.4700000000012</v>
      </c>
      <c r="Y240" s="34">
        <v>5861.4000000000005</v>
      </c>
    </row>
    <row r="241" spans="1:25" x14ac:dyDescent="0.25">
      <c r="A241" s="48">
        <v>20</v>
      </c>
      <c r="B241" s="34">
        <v>5722.9300000000012</v>
      </c>
      <c r="C241" s="34">
        <v>5660.880000000001</v>
      </c>
      <c r="D241" s="34">
        <v>5634.9500000000007</v>
      </c>
      <c r="E241" s="34">
        <v>5625.6400000000012</v>
      </c>
      <c r="F241" s="34">
        <v>5663.35</v>
      </c>
      <c r="G241" s="34">
        <v>5758.8400000000011</v>
      </c>
      <c r="H241" s="34">
        <v>6028.9900000000007</v>
      </c>
      <c r="I241" s="34">
        <v>6251.3900000000012</v>
      </c>
      <c r="J241" s="34">
        <v>6344.0300000000007</v>
      </c>
      <c r="K241" s="34">
        <v>6383.9700000000012</v>
      </c>
      <c r="L241" s="34">
        <v>6399.7000000000007</v>
      </c>
      <c r="M241" s="34">
        <v>6411.0400000000009</v>
      </c>
      <c r="N241" s="34">
        <v>6377.9800000000014</v>
      </c>
      <c r="O241" s="34">
        <v>6390.18</v>
      </c>
      <c r="P241" s="34">
        <v>6399.920000000001</v>
      </c>
      <c r="Q241" s="34">
        <v>6367.3100000000013</v>
      </c>
      <c r="R241" s="34">
        <v>6374.6500000000005</v>
      </c>
      <c r="S241" s="34">
        <v>6387.3000000000011</v>
      </c>
      <c r="T241" s="34">
        <v>6390.7500000000009</v>
      </c>
      <c r="U241" s="34">
        <v>6393.1</v>
      </c>
      <c r="V241" s="34">
        <v>6313.0000000000009</v>
      </c>
      <c r="W241" s="34">
        <v>6268.9900000000007</v>
      </c>
      <c r="X241" s="34">
        <v>6061.1400000000012</v>
      </c>
      <c r="Y241" s="34">
        <v>5833.2200000000012</v>
      </c>
    </row>
    <row r="242" spans="1:25" x14ac:dyDescent="0.25">
      <c r="A242" s="48">
        <v>21</v>
      </c>
      <c r="B242" s="34">
        <v>5630.7300000000005</v>
      </c>
      <c r="C242" s="34">
        <v>5558.4100000000008</v>
      </c>
      <c r="D242" s="34">
        <v>5551.6900000000005</v>
      </c>
      <c r="E242" s="34">
        <v>5555.9300000000012</v>
      </c>
      <c r="F242" s="34">
        <v>5582.7500000000009</v>
      </c>
      <c r="G242" s="34">
        <v>5684.2500000000009</v>
      </c>
      <c r="H242" s="34">
        <v>5851.43</v>
      </c>
      <c r="I242" s="34">
        <v>6121.1500000000005</v>
      </c>
      <c r="J242" s="34">
        <v>6236.9600000000009</v>
      </c>
      <c r="K242" s="34">
        <v>6272.9400000000005</v>
      </c>
      <c r="L242" s="34">
        <v>6298.1500000000005</v>
      </c>
      <c r="M242" s="34">
        <v>6312.1</v>
      </c>
      <c r="N242" s="34">
        <v>6303.6500000000005</v>
      </c>
      <c r="O242" s="34">
        <v>6311.4500000000007</v>
      </c>
      <c r="P242" s="34">
        <v>6299.880000000001</v>
      </c>
      <c r="Q242" s="34">
        <v>6277.0400000000009</v>
      </c>
      <c r="R242" s="34">
        <v>6270.8000000000011</v>
      </c>
      <c r="S242" s="34">
        <v>6287.380000000001</v>
      </c>
      <c r="T242" s="34">
        <v>6297.5900000000011</v>
      </c>
      <c r="U242" s="34">
        <v>6308.2800000000007</v>
      </c>
      <c r="V242" s="34">
        <v>6254.0700000000006</v>
      </c>
      <c r="W242" s="34">
        <v>6249.93</v>
      </c>
      <c r="X242" s="34">
        <v>6043.3600000000006</v>
      </c>
      <c r="Y242" s="34">
        <v>5813.0700000000006</v>
      </c>
    </row>
    <row r="243" spans="1:25" x14ac:dyDescent="0.25">
      <c r="A243" s="48">
        <v>22</v>
      </c>
      <c r="B243" s="34">
        <v>5766.2900000000009</v>
      </c>
      <c r="C243" s="34">
        <v>5664.5000000000009</v>
      </c>
      <c r="D243" s="34">
        <v>5624.8600000000006</v>
      </c>
      <c r="E243" s="34">
        <v>5622.6500000000005</v>
      </c>
      <c r="F243" s="34">
        <v>5631.2400000000007</v>
      </c>
      <c r="G243" s="34">
        <v>5694.2000000000007</v>
      </c>
      <c r="H243" s="34">
        <v>5801.4900000000007</v>
      </c>
      <c r="I243" s="34">
        <v>5968.3600000000006</v>
      </c>
      <c r="J243" s="34">
        <v>6125.4800000000014</v>
      </c>
      <c r="K243" s="34">
        <v>6266.0500000000011</v>
      </c>
      <c r="L243" s="34">
        <v>6317.9000000000005</v>
      </c>
      <c r="M243" s="34">
        <v>6332.7100000000009</v>
      </c>
      <c r="N243" s="34">
        <v>6332.3000000000011</v>
      </c>
      <c r="O243" s="34">
        <v>6330.85</v>
      </c>
      <c r="P243" s="34">
        <v>6325.3300000000008</v>
      </c>
      <c r="Q243" s="34">
        <v>6306.1100000000006</v>
      </c>
      <c r="R243" s="34">
        <v>6320.5900000000011</v>
      </c>
      <c r="S243" s="34">
        <v>6403.5300000000007</v>
      </c>
      <c r="T243" s="34">
        <v>6404.43</v>
      </c>
      <c r="U243" s="34">
        <v>6317.8200000000006</v>
      </c>
      <c r="V243" s="34">
        <v>6305.6900000000005</v>
      </c>
      <c r="W243" s="34">
        <v>6243.7000000000007</v>
      </c>
      <c r="X243" s="34">
        <v>6063.8000000000011</v>
      </c>
      <c r="Y243" s="34">
        <v>5953.8100000000013</v>
      </c>
    </row>
    <row r="244" spans="1:25" x14ac:dyDescent="0.25">
      <c r="A244" s="48">
        <v>23</v>
      </c>
      <c r="B244" s="34">
        <v>5790.4100000000008</v>
      </c>
      <c r="C244" s="34">
        <v>5684.6600000000008</v>
      </c>
      <c r="D244" s="34">
        <v>5633.670000000001</v>
      </c>
      <c r="E244" s="34">
        <v>5627.5300000000007</v>
      </c>
      <c r="F244" s="34">
        <v>5630.5000000000009</v>
      </c>
      <c r="G244" s="34">
        <v>5652.0100000000011</v>
      </c>
      <c r="H244" s="34">
        <v>5696.9600000000009</v>
      </c>
      <c r="I244" s="34">
        <v>5782.35</v>
      </c>
      <c r="J244" s="34">
        <v>5984.7400000000007</v>
      </c>
      <c r="K244" s="34">
        <v>6124.4000000000005</v>
      </c>
      <c r="L244" s="34">
        <v>6189.5700000000006</v>
      </c>
      <c r="M244" s="34">
        <v>6217.0400000000009</v>
      </c>
      <c r="N244" s="34">
        <v>6205.4400000000005</v>
      </c>
      <c r="O244" s="34">
        <v>6202.6500000000005</v>
      </c>
      <c r="P244" s="34">
        <v>6208.85</v>
      </c>
      <c r="Q244" s="34">
        <v>6182.9100000000008</v>
      </c>
      <c r="R244" s="34">
        <v>6211.8900000000012</v>
      </c>
      <c r="S244" s="34">
        <v>6250.1600000000008</v>
      </c>
      <c r="T244" s="34">
        <v>6256.6</v>
      </c>
      <c r="U244" s="34">
        <v>6243.77</v>
      </c>
      <c r="V244" s="34">
        <v>6242.02</v>
      </c>
      <c r="W244" s="34">
        <v>6174.5900000000011</v>
      </c>
      <c r="X244" s="34">
        <v>6015.4900000000007</v>
      </c>
      <c r="Y244" s="34">
        <v>5800.8300000000008</v>
      </c>
    </row>
    <row r="245" spans="1:25" x14ac:dyDescent="0.25">
      <c r="A245" s="48">
        <v>24</v>
      </c>
      <c r="B245" s="34">
        <v>5685.1900000000005</v>
      </c>
      <c r="C245" s="34">
        <v>5617.7100000000009</v>
      </c>
      <c r="D245" s="34">
        <v>5534.630000000001</v>
      </c>
      <c r="E245" s="34">
        <v>5525.9500000000007</v>
      </c>
      <c r="F245" s="34">
        <v>5552.0800000000008</v>
      </c>
      <c r="G245" s="34">
        <v>5654.630000000001</v>
      </c>
      <c r="H245" s="34">
        <v>5836.7400000000007</v>
      </c>
      <c r="I245" s="34">
        <v>6100.420000000001</v>
      </c>
      <c r="J245" s="34">
        <v>6238.9500000000007</v>
      </c>
      <c r="K245" s="34">
        <v>6267.0000000000009</v>
      </c>
      <c r="L245" s="34">
        <v>6285.8700000000008</v>
      </c>
      <c r="M245" s="34">
        <v>6297.7800000000007</v>
      </c>
      <c r="N245" s="34">
        <v>6280.6100000000006</v>
      </c>
      <c r="O245" s="34">
        <v>6281.630000000001</v>
      </c>
      <c r="P245" s="34">
        <v>6276.3900000000012</v>
      </c>
      <c r="Q245" s="34">
        <v>6249.5100000000011</v>
      </c>
      <c r="R245" s="34">
        <v>6243.9100000000008</v>
      </c>
      <c r="S245" s="34">
        <v>6266.7100000000009</v>
      </c>
      <c r="T245" s="34">
        <v>6245.0400000000009</v>
      </c>
      <c r="U245" s="34">
        <v>6256.0900000000011</v>
      </c>
      <c r="V245" s="34">
        <v>6156.6600000000008</v>
      </c>
      <c r="W245" s="34">
        <v>6096.0800000000008</v>
      </c>
      <c r="X245" s="34">
        <v>5960.6400000000012</v>
      </c>
      <c r="Y245" s="34">
        <v>5680.9900000000007</v>
      </c>
    </row>
    <row r="246" spans="1:25" x14ac:dyDescent="0.25">
      <c r="A246" s="48">
        <v>25</v>
      </c>
      <c r="B246" s="34">
        <v>5622.8700000000008</v>
      </c>
      <c r="C246" s="34">
        <v>5562.27</v>
      </c>
      <c r="D246" s="34">
        <v>5499.670000000001</v>
      </c>
      <c r="E246" s="34">
        <v>5511.7200000000012</v>
      </c>
      <c r="F246" s="34">
        <v>5547.920000000001</v>
      </c>
      <c r="G246" s="34">
        <v>5622.8200000000006</v>
      </c>
      <c r="H246" s="34">
        <v>5844.7100000000009</v>
      </c>
      <c r="I246" s="34">
        <v>6134.2200000000012</v>
      </c>
      <c r="J246" s="34">
        <v>6257.77</v>
      </c>
      <c r="K246" s="34">
        <v>6282.2000000000007</v>
      </c>
      <c r="L246" s="34">
        <v>6297.5100000000011</v>
      </c>
      <c r="M246" s="34">
        <v>6316.4900000000007</v>
      </c>
      <c r="N246" s="34">
        <v>6293.4100000000008</v>
      </c>
      <c r="O246" s="34">
        <v>6297.7900000000009</v>
      </c>
      <c r="P246" s="34">
        <v>6293.4000000000005</v>
      </c>
      <c r="Q246" s="34">
        <v>6277.3700000000008</v>
      </c>
      <c r="R246" s="34">
        <v>6272.2600000000011</v>
      </c>
      <c r="S246" s="34">
        <v>6292.630000000001</v>
      </c>
      <c r="T246" s="34">
        <v>6294.9000000000005</v>
      </c>
      <c r="U246" s="34">
        <v>6294.3700000000008</v>
      </c>
      <c r="V246" s="34">
        <v>6196.2900000000009</v>
      </c>
      <c r="W246" s="34">
        <v>6125.9800000000014</v>
      </c>
      <c r="X246" s="34">
        <v>5850.1500000000005</v>
      </c>
      <c r="Y246" s="34">
        <v>5695.7300000000005</v>
      </c>
    </row>
    <row r="247" spans="1:25" x14ac:dyDescent="0.25">
      <c r="A247" s="48">
        <v>26</v>
      </c>
      <c r="B247" s="34">
        <v>5653.9800000000005</v>
      </c>
      <c r="C247" s="34">
        <v>5593.7200000000012</v>
      </c>
      <c r="D247" s="34">
        <v>5583.5100000000011</v>
      </c>
      <c r="E247" s="34">
        <v>5588.2400000000007</v>
      </c>
      <c r="F247" s="34">
        <v>5627.630000000001</v>
      </c>
      <c r="G247" s="34">
        <v>5694.8300000000008</v>
      </c>
      <c r="H247" s="34">
        <v>5904.4900000000007</v>
      </c>
      <c r="I247" s="34">
        <v>6213.6400000000012</v>
      </c>
      <c r="J247" s="34">
        <v>6341.1100000000006</v>
      </c>
      <c r="K247" s="34">
        <v>6383.8200000000006</v>
      </c>
      <c r="L247" s="34">
        <v>6403.3100000000013</v>
      </c>
      <c r="M247" s="34">
        <v>6419.18</v>
      </c>
      <c r="N247" s="34">
        <v>6400.1500000000005</v>
      </c>
      <c r="O247" s="34">
        <v>6404.1</v>
      </c>
      <c r="P247" s="34">
        <v>6398.02</v>
      </c>
      <c r="Q247" s="34">
        <v>6302.9700000000012</v>
      </c>
      <c r="R247" s="34">
        <v>6296.3900000000012</v>
      </c>
      <c r="S247" s="34">
        <v>6326.8400000000011</v>
      </c>
      <c r="T247" s="34">
        <v>6300.2600000000011</v>
      </c>
      <c r="U247" s="34">
        <v>6334.2200000000012</v>
      </c>
      <c r="V247" s="34">
        <v>6228.9900000000007</v>
      </c>
      <c r="W247" s="34">
        <v>6137.9500000000007</v>
      </c>
      <c r="X247" s="34">
        <v>5931.880000000001</v>
      </c>
      <c r="Y247" s="34">
        <v>5690.7500000000009</v>
      </c>
    </row>
    <row r="248" spans="1:25" x14ac:dyDescent="0.25">
      <c r="A248" s="48">
        <v>27</v>
      </c>
      <c r="B248" s="34">
        <v>5632.2500000000009</v>
      </c>
      <c r="C248" s="34">
        <v>5585.1</v>
      </c>
      <c r="D248" s="34">
        <v>5571.3100000000013</v>
      </c>
      <c r="E248" s="34">
        <v>5576.2200000000012</v>
      </c>
      <c r="F248" s="34">
        <v>5592.6800000000012</v>
      </c>
      <c r="G248" s="34">
        <v>5679.7200000000012</v>
      </c>
      <c r="H248" s="34">
        <v>5896.7800000000007</v>
      </c>
      <c r="I248" s="34">
        <v>6142.5400000000009</v>
      </c>
      <c r="J248" s="34">
        <v>6377.8700000000008</v>
      </c>
      <c r="K248" s="34">
        <v>6431.6100000000006</v>
      </c>
      <c r="L248" s="34">
        <v>6442.8600000000006</v>
      </c>
      <c r="M248" s="34">
        <v>6465.670000000001</v>
      </c>
      <c r="N248" s="34">
        <v>6446.2400000000007</v>
      </c>
      <c r="O248" s="34">
        <v>6449.8600000000006</v>
      </c>
      <c r="P248" s="34">
        <v>6438.5400000000009</v>
      </c>
      <c r="Q248" s="34">
        <v>6434.3000000000011</v>
      </c>
      <c r="R248" s="34">
        <v>6427.93</v>
      </c>
      <c r="S248" s="34">
        <v>6428.8400000000011</v>
      </c>
      <c r="T248" s="34">
        <v>6438.5900000000011</v>
      </c>
      <c r="U248" s="34">
        <v>6421.43</v>
      </c>
      <c r="V248" s="34">
        <v>6277.7000000000007</v>
      </c>
      <c r="W248" s="34">
        <v>6130.5500000000011</v>
      </c>
      <c r="X248" s="34">
        <v>5919.0800000000008</v>
      </c>
      <c r="Y248" s="34">
        <v>5678.0000000000009</v>
      </c>
    </row>
    <row r="249" spans="1:25" x14ac:dyDescent="0.25">
      <c r="A249" s="48">
        <v>28</v>
      </c>
      <c r="B249" s="34">
        <v>5638.1200000000008</v>
      </c>
      <c r="C249" s="34">
        <v>5588.2900000000009</v>
      </c>
      <c r="D249" s="34">
        <v>5577.0000000000009</v>
      </c>
      <c r="E249" s="34">
        <v>5581.27</v>
      </c>
      <c r="F249" s="34">
        <v>5605.2200000000012</v>
      </c>
      <c r="G249" s="34">
        <v>5697.9800000000005</v>
      </c>
      <c r="H249" s="34">
        <v>5918.0700000000006</v>
      </c>
      <c r="I249" s="34">
        <v>6145.4800000000014</v>
      </c>
      <c r="J249" s="34">
        <v>6273.3000000000011</v>
      </c>
      <c r="K249" s="34">
        <v>6304.93</v>
      </c>
      <c r="L249" s="34">
        <v>6314.5700000000006</v>
      </c>
      <c r="M249" s="34">
        <v>6346.1500000000005</v>
      </c>
      <c r="N249" s="34">
        <v>6321.1900000000005</v>
      </c>
      <c r="O249" s="34">
        <v>6328.3200000000006</v>
      </c>
      <c r="P249" s="34">
        <v>6318.670000000001</v>
      </c>
      <c r="Q249" s="34">
        <v>6311.2300000000014</v>
      </c>
      <c r="R249" s="34">
        <v>6303.4700000000012</v>
      </c>
      <c r="S249" s="34">
        <v>6300.9900000000007</v>
      </c>
      <c r="T249" s="34">
        <v>6301.7000000000007</v>
      </c>
      <c r="U249" s="34">
        <v>6337.8100000000013</v>
      </c>
      <c r="V249" s="34">
        <v>6308.3000000000011</v>
      </c>
      <c r="W249" s="34">
        <v>6261.170000000001</v>
      </c>
      <c r="X249" s="34">
        <v>6074.4100000000008</v>
      </c>
      <c r="Y249" s="34">
        <v>5913.1900000000005</v>
      </c>
    </row>
    <row r="250" spans="1:25" x14ac:dyDescent="0.25">
      <c r="A250" s="48">
        <v>29</v>
      </c>
      <c r="B250" s="34">
        <v>5805.2900000000009</v>
      </c>
      <c r="C250" s="34">
        <v>5697.9100000000008</v>
      </c>
      <c r="D250" s="34">
        <v>5633.52</v>
      </c>
      <c r="E250" s="34">
        <v>5620.27</v>
      </c>
      <c r="F250" s="34">
        <v>5631.1100000000006</v>
      </c>
      <c r="G250" s="34">
        <v>5682.670000000001</v>
      </c>
      <c r="H250" s="34">
        <v>5809.420000000001</v>
      </c>
      <c r="I250" s="34">
        <v>5925.7300000000014</v>
      </c>
      <c r="J250" s="34">
        <v>6109.6500000000005</v>
      </c>
      <c r="K250" s="34">
        <v>6247.920000000001</v>
      </c>
      <c r="L250" s="34">
        <v>6276.9700000000012</v>
      </c>
      <c r="M250" s="34">
        <v>6273.7900000000009</v>
      </c>
      <c r="N250" s="34">
        <v>6268.7000000000007</v>
      </c>
      <c r="O250" s="34">
        <v>6270.4900000000007</v>
      </c>
      <c r="P250" s="34">
        <v>6271.8200000000006</v>
      </c>
      <c r="Q250" s="34">
        <v>6263.7400000000007</v>
      </c>
      <c r="R250" s="34">
        <v>6269.1100000000006</v>
      </c>
      <c r="S250" s="34">
        <v>6286.380000000001</v>
      </c>
      <c r="T250" s="34">
        <v>6291.9000000000005</v>
      </c>
      <c r="U250" s="34">
        <v>6272.6200000000008</v>
      </c>
      <c r="V250" s="34">
        <v>6264.5500000000011</v>
      </c>
      <c r="W250" s="34">
        <v>6222.8600000000006</v>
      </c>
      <c r="X250" s="34">
        <v>6021.2600000000011</v>
      </c>
      <c r="Y250" s="34">
        <v>5752.02</v>
      </c>
    </row>
    <row r="251" spans="1:25" x14ac:dyDescent="0.25">
      <c r="A251" s="48">
        <v>30</v>
      </c>
      <c r="B251" s="34">
        <v>5697.1900000000005</v>
      </c>
      <c r="C251" s="34">
        <v>5624.0000000000009</v>
      </c>
      <c r="D251" s="34">
        <v>5566.3100000000013</v>
      </c>
      <c r="E251" s="34">
        <v>5551.5800000000008</v>
      </c>
      <c r="F251" s="34">
        <v>5565.630000000001</v>
      </c>
      <c r="G251" s="34">
        <v>5619.1100000000006</v>
      </c>
      <c r="H251" s="34">
        <v>5656.0400000000009</v>
      </c>
      <c r="I251" s="34">
        <v>5753.7000000000007</v>
      </c>
      <c r="J251" s="34">
        <v>5962.1100000000006</v>
      </c>
      <c r="K251" s="34">
        <v>6040.3400000000011</v>
      </c>
      <c r="L251" s="34">
        <v>6149.7800000000007</v>
      </c>
      <c r="M251" s="34">
        <v>6179.630000000001</v>
      </c>
      <c r="N251" s="34">
        <v>6180.130000000001</v>
      </c>
      <c r="O251" s="34">
        <v>6181.5500000000011</v>
      </c>
      <c r="P251" s="34">
        <v>6183.93</v>
      </c>
      <c r="Q251" s="34">
        <v>6163.0700000000006</v>
      </c>
      <c r="R251" s="34">
        <v>6170.4500000000007</v>
      </c>
      <c r="S251" s="34">
        <v>6200.9700000000012</v>
      </c>
      <c r="T251" s="34">
        <v>6232.4000000000005</v>
      </c>
      <c r="U251" s="34">
        <v>6230.6100000000006</v>
      </c>
      <c r="V251" s="34">
        <v>6238.2200000000012</v>
      </c>
      <c r="W251" s="34">
        <v>6165.1900000000005</v>
      </c>
      <c r="X251" s="34">
        <v>5998.3000000000011</v>
      </c>
      <c r="Y251" s="34">
        <v>5751.1900000000005</v>
      </c>
    </row>
    <row r="252" spans="1:25" x14ac:dyDescent="0.25">
      <c r="A252" s="48">
        <v>31</v>
      </c>
      <c r="B252" s="34">
        <v>5669.1900000000005</v>
      </c>
      <c r="C252" s="34">
        <v>5613.6500000000005</v>
      </c>
      <c r="D252" s="34">
        <v>5587.7200000000012</v>
      </c>
      <c r="E252" s="34">
        <v>5590.7500000000009</v>
      </c>
      <c r="F252" s="34">
        <v>5629.2800000000007</v>
      </c>
      <c r="G252" s="34">
        <v>5749.8300000000008</v>
      </c>
      <c r="H252" s="34">
        <v>5946.0000000000009</v>
      </c>
      <c r="I252" s="34">
        <v>6198.9400000000005</v>
      </c>
      <c r="J252" s="34">
        <v>6290.7000000000007</v>
      </c>
      <c r="K252" s="34">
        <v>6318.5300000000007</v>
      </c>
      <c r="L252" s="34">
        <v>6343.2800000000007</v>
      </c>
      <c r="M252" s="34">
        <v>6359.1</v>
      </c>
      <c r="N252" s="34">
        <v>6338.35</v>
      </c>
      <c r="O252" s="34">
        <v>6341.2800000000007</v>
      </c>
      <c r="P252" s="34">
        <v>6334.2600000000011</v>
      </c>
      <c r="Q252" s="34">
        <v>6296.3200000000006</v>
      </c>
      <c r="R252" s="34">
        <v>6281.6600000000008</v>
      </c>
      <c r="S252" s="34">
        <v>6295.8100000000013</v>
      </c>
      <c r="T252" s="34">
        <v>6318.6</v>
      </c>
      <c r="U252" s="34">
        <v>6307.7400000000007</v>
      </c>
      <c r="V252" s="34">
        <v>6238.2500000000009</v>
      </c>
      <c r="W252" s="34">
        <v>6157.85</v>
      </c>
      <c r="X252" s="34">
        <v>5985.0400000000009</v>
      </c>
      <c r="Y252" s="34">
        <v>5728.1900000000005</v>
      </c>
    </row>
    <row r="253" spans="1:25" x14ac:dyDescent="0.25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</row>
    <row r="254" spans="1:25" ht="18" customHeight="1" x14ac:dyDescent="0.25">
      <c r="A254" s="89" t="s">
        <v>6</v>
      </c>
      <c r="B254" s="90" t="s">
        <v>14</v>
      </c>
      <c r="C254" s="91"/>
      <c r="D254" s="91"/>
      <c r="E254" s="91"/>
      <c r="F254" s="91"/>
      <c r="G254" s="91"/>
      <c r="H254" s="91"/>
      <c r="I254" s="91"/>
      <c r="J254" s="91"/>
      <c r="K254" s="91"/>
      <c r="L254" s="91"/>
      <c r="M254" s="91"/>
      <c r="N254" s="91"/>
      <c r="O254" s="91"/>
      <c r="P254" s="91"/>
      <c r="Q254" s="91"/>
      <c r="R254" s="91"/>
      <c r="S254" s="91"/>
      <c r="T254" s="91"/>
      <c r="U254" s="91"/>
      <c r="V254" s="91"/>
      <c r="W254" s="91"/>
      <c r="X254" s="91"/>
      <c r="Y254" s="92"/>
    </row>
    <row r="255" spans="1:25" ht="19.5" customHeight="1" x14ac:dyDescent="0.25">
      <c r="A255" s="89"/>
      <c r="B255" s="49" t="s">
        <v>57</v>
      </c>
      <c r="C255" s="49" t="s">
        <v>56</v>
      </c>
      <c r="D255" s="49" t="s">
        <v>55</v>
      </c>
      <c r="E255" s="49" t="s">
        <v>54</v>
      </c>
      <c r="F255" s="49" t="s">
        <v>53</v>
      </c>
      <c r="G255" s="49" t="s">
        <v>52</v>
      </c>
      <c r="H255" s="49" t="s">
        <v>51</v>
      </c>
      <c r="I255" s="49" t="s">
        <v>50</v>
      </c>
      <c r="J255" s="49" t="s">
        <v>49</v>
      </c>
      <c r="K255" s="49" t="s">
        <v>48</v>
      </c>
      <c r="L255" s="49" t="s">
        <v>47</v>
      </c>
      <c r="M255" s="49" t="s">
        <v>58</v>
      </c>
      <c r="N255" s="49" t="s">
        <v>59</v>
      </c>
      <c r="O255" s="49" t="s">
        <v>60</v>
      </c>
      <c r="P255" s="49" t="s">
        <v>61</v>
      </c>
      <c r="Q255" s="49" t="s">
        <v>62</v>
      </c>
      <c r="R255" s="49" t="s">
        <v>63</v>
      </c>
      <c r="S255" s="49" t="s">
        <v>64</v>
      </c>
      <c r="T255" s="49" t="s">
        <v>65</v>
      </c>
      <c r="U255" s="49" t="s">
        <v>66</v>
      </c>
      <c r="V255" s="49" t="s">
        <v>67</v>
      </c>
      <c r="W255" s="49" t="s">
        <v>68</v>
      </c>
      <c r="X255" s="49" t="s">
        <v>69</v>
      </c>
      <c r="Y255" s="49" t="s">
        <v>70</v>
      </c>
    </row>
    <row r="256" spans="1:25" x14ac:dyDescent="0.25">
      <c r="A256" s="48">
        <v>1</v>
      </c>
      <c r="B256" s="34">
        <v>5236.2700000000004</v>
      </c>
      <c r="C256" s="34">
        <v>5201.6200000000008</v>
      </c>
      <c r="D256" s="34">
        <v>5182.3400000000011</v>
      </c>
      <c r="E256" s="34">
        <v>5129.6900000000005</v>
      </c>
      <c r="F256" s="34">
        <v>5107.6400000000012</v>
      </c>
      <c r="G256" s="34">
        <v>5106.6200000000008</v>
      </c>
      <c r="H256" s="34">
        <v>5122.0600000000013</v>
      </c>
      <c r="I256" s="34">
        <v>5129.5100000000011</v>
      </c>
      <c r="J256" s="34">
        <v>5008.2300000000014</v>
      </c>
      <c r="K256" s="34">
        <v>5064.2200000000012</v>
      </c>
      <c r="L256" s="34">
        <v>5147.6500000000005</v>
      </c>
      <c r="M256" s="34">
        <v>5193.3900000000012</v>
      </c>
      <c r="N256" s="34">
        <v>5213.8600000000006</v>
      </c>
      <c r="O256" s="34">
        <v>5218.6000000000004</v>
      </c>
      <c r="P256" s="34">
        <v>5226.9000000000005</v>
      </c>
      <c r="Q256" s="34">
        <v>5235.4800000000014</v>
      </c>
      <c r="R256" s="34">
        <v>5239.3400000000011</v>
      </c>
      <c r="S256" s="34">
        <v>5251.9300000000012</v>
      </c>
      <c r="T256" s="34">
        <v>5251.130000000001</v>
      </c>
      <c r="U256" s="34">
        <v>5249.7800000000007</v>
      </c>
      <c r="V256" s="34">
        <v>5249.4000000000005</v>
      </c>
      <c r="W256" s="34">
        <v>5242.5500000000011</v>
      </c>
      <c r="X256" s="34">
        <v>5206.3600000000006</v>
      </c>
      <c r="Y256" s="34">
        <v>5147.4100000000008</v>
      </c>
    </row>
    <row r="257" spans="1:25" x14ac:dyDescent="0.25">
      <c r="A257" s="48">
        <v>2</v>
      </c>
      <c r="B257" s="34">
        <v>5083.1600000000008</v>
      </c>
      <c r="C257" s="34">
        <v>5043.6400000000012</v>
      </c>
      <c r="D257" s="34">
        <v>5026.170000000001</v>
      </c>
      <c r="E257" s="34">
        <v>4995.0500000000011</v>
      </c>
      <c r="F257" s="34">
        <v>5046.2200000000012</v>
      </c>
      <c r="G257" s="34">
        <v>5072.0200000000004</v>
      </c>
      <c r="H257" s="34">
        <v>5097.4000000000005</v>
      </c>
      <c r="I257" s="34">
        <v>5185.5100000000011</v>
      </c>
      <c r="J257" s="34">
        <v>5323.3200000000006</v>
      </c>
      <c r="K257" s="34">
        <v>5528.1500000000005</v>
      </c>
      <c r="L257" s="34">
        <v>5625.4000000000005</v>
      </c>
      <c r="M257" s="34">
        <v>5646.8300000000008</v>
      </c>
      <c r="N257" s="34">
        <v>5651.6200000000008</v>
      </c>
      <c r="O257" s="34">
        <v>5652.8400000000011</v>
      </c>
      <c r="P257" s="34">
        <v>5677.9700000000012</v>
      </c>
      <c r="Q257" s="34">
        <v>5669.2100000000009</v>
      </c>
      <c r="R257" s="34">
        <v>5688.7000000000007</v>
      </c>
      <c r="S257" s="34">
        <v>5706.5000000000009</v>
      </c>
      <c r="T257" s="34">
        <v>5703.4600000000009</v>
      </c>
      <c r="U257" s="34">
        <v>5699.02</v>
      </c>
      <c r="V257" s="34">
        <v>5703.630000000001</v>
      </c>
      <c r="W257" s="34">
        <v>5664.0300000000007</v>
      </c>
      <c r="X257" s="34">
        <v>5464.420000000001</v>
      </c>
      <c r="Y257" s="34">
        <v>5272.6</v>
      </c>
    </row>
    <row r="258" spans="1:25" x14ac:dyDescent="0.25">
      <c r="A258" s="48">
        <v>3</v>
      </c>
      <c r="B258" s="34">
        <v>5189.1100000000006</v>
      </c>
      <c r="C258" s="34">
        <v>5107.5300000000007</v>
      </c>
      <c r="D258" s="34">
        <v>5082.0600000000013</v>
      </c>
      <c r="E258" s="34">
        <v>5077.7300000000014</v>
      </c>
      <c r="F258" s="34">
        <v>5109.6400000000012</v>
      </c>
      <c r="G258" s="34">
        <v>5129.8300000000008</v>
      </c>
      <c r="H258" s="34">
        <v>5176.2600000000011</v>
      </c>
      <c r="I258" s="34">
        <v>5271.9300000000012</v>
      </c>
      <c r="J258" s="34">
        <v>5463.7400000000007</v>
      </c>
      <c r="K258" s="34">
        <v>5613.5100000000011</v>
      </c>
      <c r="L258" s="34">
        <v>5678.2200000000012</v>
      </c>
      <c r="M258" s="34">
        <v>5679.52</v>
      </c>
      <c r="N258" s="34">
        <v>5700.6500000000005</v>
      </c>
      <c r="O258" s="34">
        <v>5699.0600000000013</v>
      </c>
      <c r="P258" s="34">
        <v>5695.5600000000013</v>
      </c>
      <c r="Q258" s="34">
        <v>5693.7000000000007</v>
      </c>
      <c r="R258" s="34">
        <v>5712.4300000000012</v>
      </c>
      <c r="S258" s="34">
        <v>5729.8600000000006</v>
      </c>
      <c r="T258" s="34">
        <v>5718.2900000000009</v>
      </c>
      <c r="U258" s="34">
        <v>5705.8000000000011</v>
      </c>
      <c r="V258" s="34">
        <v>5705.6200000000008</v>
      </c>
      <c r="W258" s="34">
        <v>5639.8200000000006</v>
      </c>
      <c r="X258" s="34">
        <v>5423.380000000001</v>
      </c>
      <c r="Y258" s="34">
        <v>5227.6400000000012</v>
      </c>
    </row>
    <row r="259" spans="1:25" x14ac:dyDescent="0.25">
      <c r="A259" s="48">
        <v>4</v>
      </c>
      <c r="B259" s="34">
        <v>5176.6200000000008</v>
      </c>
      <c r="C259" s="34">
        <v>5101.1400000000012</v>
      </c>
      <c r="D259" s="34">
        <v>5016.6200000000008</v>
      </c>
      <c r="E259" s="34">
        <v>4985.6000000000004</v>
      </c>
      <c r="F259" s="34">
        <v>5007.3400000000011</v>
      </c>
      <c r="G259" s="34">
        <v>5050.3000000000011</v>
      </c>
      <c r="H259" s="34">
        <v>5088.920000000001</v>
      </c>
      <c r="I259" s="34">
        <v>5229.2800000000007</v>
      </c>
      <c r="J259" s="34">
        <v>5430.1</v>
      </c>
      <c r="K259" s="34">
        <v>5596.9900000000007</v>
      </c>
      <c r="L259" s="34">
        <v>5660.9100000000008</v>
      </c>
      <c r="M259" s="34">
        <v>5695.5800000000008</v>
      </c>
      <c r="N259" s="34">
        <v>5693.3400000000011</v>
      </c>
      <c r="O259" s="34">
        <v>5701.4300000000012</v>
      </c>
      <c r="P259" s="34">
        <v>5698.1100000000006</v>
      </c>
      <c r="Q259" s="34">
        <v>5686.6800000000012</v>
      </c>
      <c r="R259" s="34">
        <v>5707.5400000000009</v>
      </c>
      <c r="S259" s="34">
        <v>5726.2500000000009</v>
      </c>
      <c r="T259" s="34">
        <v>5727.85</v>
      </c>
      <c r="U259" s="34">
        <v>5722.7200000000012</v>
      </c>
      <c r="V259" s="34">
        <v>5718.2300000000014</v>
      </c>
      <c r="W259" s="34">
        <v>5651.9300000000012</v>
      </c>
      <c r="X259" s="34">
        <v>5457.5300000000007</v>
      </c>
      <c r="Y259" s="34">
        <v>5253.4400000000005</v>
      </c>
    </row>
    <row r="260" spans="1:25" x14ac:dyDescent="0.25">
      <c r="A260" s="48">
        <v>5</v>
      </c>
      <c r="B260" s="34">
        <v>5237.9300000000012</v>
      </c>
      <c r="C260" s="34">
        <v>5184.7600000000011</v>
      </c>
      <c r="D260" s="34">
        <v>5128.4500000000007</v>
      </c>
      <c r="E260" s="34">
        <v>5107.5100000000011</v>
      </c>
      <c r="F260" s="34">
        <v>5128.5300000000007</v>
      </c>
      <c r="G260" s="34">
        <v>5180.3600000000006</v>
      </c>
      <c r="H260" s="34">
        <v>5215.8400000000011</v>
      </c>
      <c r="I260" s="34">
        <v>5289.630000000001</v>
      </c>
      <c r="J260" s="34">
        <v>5566.5000000000009</v>
      </c>
      <c r="K260" s="34">
        <v>5660.6100000000006</v>
      </c>
      <c r="L260" s="34">
        <v>5758.2600000000011</v>
      </c>
      <c r="M260" s="34">
        <v>5799.9900000000007</v>
      </c>
      <c r="N260" s="34">
        <v>5803.7100000000009</v>
      </c>
      <c r="O260" s="34">
        <v>5806.7800000000007</v>
      </c>
      <c r="P260" s="34">
        <v>5801.1400000000012</v>
      </c>
      <c r="Q260" s="34">
        <v>5785.1</v>
      </c>
      <c r="R260" s="34">
        <v>5817.6400000000012</v>
      </c>
      <c r="S260" s="34">
        <v>5836.8000000000011</v>
      </c>
      <c r="T260" s="34">
        <v>5828.5100000000011</v>
      </c>
      <c r="U260" s="34">
        <v>5813.7500000000009</v>
      </c>
      <c r="V260" s="34">
        <v>5772.35</v>
      </c>
      <c r="W260" s="34">
        <v>5658.2500000000009</v>
      </c>
      <c r="X260" s="34">
        <v>5454.0500000000011</v>
      </c>
      <c r="Y260" s="34">
        <v>5232.1000000000004</v>
      </c>
    </row>
    <row r="261" spans="1:25" x14ac:dyDescent="0.25">
      <c r="A261" s="48">
        <v>6</v>
      </c>
      <c r="B261" s="34">
        <v>5222.0300000000007</v>
      </c>
      <c r="C261" s="34">
        <v>5183.5100000000011</v>
      </c>
      <c r="D261" s="34">
        <v>5124.880000000001</v>
      </c>
      <c r="E261" s="34">
        <v>5114.0700000000006</v>
      </c>
      <c r="F261" s="34">
        <v>5140.1600000000008</v>
      </c>
      <c r="G261" s="34">
        <v>5185.3400000000011</v>
      </c>
      <c r="H261" s="34">
        <v>5197.9000000000005</v>
      </c>
      <c r="I261" s="34">
        <v>5260.3600000000006</v>
      </c>
      <c r="J261" s="34">
        <v>5569.5400000000009</v>
      </c>
      <c r="K261" s="34">
        <v>5641.7400000000007</v>
      </c>
      <c r="L261" s="34">
        <v>5764.2000000000007</v>
      </c>
      <c r="M261" s="34">
        <v>5806.2800000000007</v>
      </c>
      <c r="N261" s="34">
        <v>5807.7200000000012</v>
      </c>
      <c r="O261" s="34">
        <v>5827.380000000001</v>
      </c>
      <c r="P261" s="34">
        <v>5825.2900000000009</v>
      </c>
      <c r="Q261" s="34">
        <v>5810.5000000000009</v>
      </c>
      <c r="R261" s="34">
        <v>5842.8000000000011</v>
      </c>
      <c r="S261" s="34">
        <v>5862.0500000000011</v>
      </c>
      <c r="T261" s="34">
        <v>5856.6200000000008</v>
      </c>
      <c r="U261" s="34">
        <v>5848.3900000000012</v>
      </c>
      <c r="V261" s="34">
        <v>5827.170000000001</v>
      </c>
      <c r="W261" s="34">
        <v>5723.6200000000008</v>
      </c>
      <c r="X261" s="34">
        <v>5615.0800000000008</v>
      </c>
      <c r="Y261" s="34">
        <v>5318.2200000000012</v>
      </c>
    </row>
    <row r="262" spans="1:25" x14ac:dyDescent="0.25">
      <c r="A262" s="48">
        <v>7</v>
      </c>
      <c r="B262" s="34">
        <v>5397.5800000000008</v>
      </c>
      <c r="C262" s="34">
        <v>5238.6400000000012</v>
      </c>
      <c r="D262" s="34">
        <v>5199.5000000000009</v>
      </c>
      <c r="E262" s="34">
        <v>5153.5600000000013</v>
      </c>
      <c r="F262" s="34">
        <v>5188.0800000000008</v>
      </c>
      <c r="G262" s="34">
        <v>5223.1000000000004</v>
      </c>
      <c r="H262" s="34">
        <v>5239.2100000000009</v>
      </c>
      <c r="I262" s="34">
        <v>5396.35</v>
      </c>
      <c r="J262" s="34">
        <v>5582.420000000001</v>
      </c>
      <c r="K262" s="34">
        <v>5661.7600000000011</v>
      </c>
      <c r="L262" s="34">
        <v>5781.920000000001</v>
      </c>
      <c r="M262" s="34">
        <v>5830.4000000000005</v>
      </c>
      <c r="N262" s="34">
        <v>5826.4800000000014</v>
      </c>
      <c r="O262" s="34">
        <v>5833.5900000000011</v>
      </c>
      <c r="P262" s="34">
        <v>5832.3600000000006</v>
      </c>
      <c r="Q262" s="34">
        <v>5822.5700000000006</v>
      </c>
      <c r="R262" s="34">
        <v>5857.1800000000012</v>
      </c>
      <c r="S262" s="34">
        <v>5893.1200000000008</v>
      </c>
      <c r="T262" s="34">
        <v>5890.880000000001</v>
      </c>
      <c r="U262" s="34">
        <v>5877.6200000000008</v>
      </c>
      <c r="V262" s="34">
        <v>5868.170000000001</v>
      </c>
      <c r="W262" s="34">
        <v>5788.7500000000009</v>
      </c>
      <c r="X262" s="34">
        <v>5655.4700000000012</v>
      </c>
      <c r="Y262" s="34">
        <v>5443.5500000000011</v>
      </c>
    </row>
    <row r="263" spans="1:25" x14ac:dyDescent="0.25">
      <c r="A263" s="48">
        <v>8</v>
      </c>
      <c r="B263" s="34">
        <v>5310.4800000000014</v>
      </c>
      <c r="C263" s="34">
        <v>5222.4100000000008</v>
      </c>
      <c r="D263" s="34">
        <v>5164.7800000000007</v>
      </c>
      <c r="E263" s="34">
        <v>5168.1200000000008</v>
      </c>
      <c r="F263" s="34">
        <v>5197.8100000000013</v>
      </c>
      <c r="G263" s="34">
        <v>5208.3900000000012</v>
      </c>
      <c r="H263" s="34">
        <v>5247.0700000000006</v>
      </c>
      <c r="I263" s="34">
        <v>5349.5300000000007</v>
      </c>
      <c r="J263" s="34">
        <v>5612.1</v>
      </c>
      <c r="K263" s="34">
        <v>5728.0100000000011</v>
      </c>
      <c r="L263" s="34">
        <v>5804.9000000000005</v>
      </c>
      <c r="M263" s="34">
        <v>5818.3200000000006</v>
      </c>
      <c r="N263" s="34">
        <v>5831.670000000001</v>
      </c>
      <c r="O263" s="34">
        <v>5835.4700000000012</v>
      </c>
      <c r="P263" s="34">
        <v>5838.2500000000009</v>
      </c>
      <c r="Q263" s="34">
        <v>5828.4800000000014</v>
      </c>
      <c r="R263" s="34">
        <v>5918.35</v>
      </c>
      <c r="S263" s="34">
        <v>5996.8100000000013</v>
      </c>
      <c r="T263" s="34">
        <v>5998.5600000000013</v>
      </c>
      <c r="U263" s="34">
        <v>5885.5400000000009</v>
      </c>
      <c r="V263" s="34">
        <v>5821.8700000000008</v>
      </c>
      <c r="W263" s="34">
        <v>5788.0500000000011</v>
      </c>
      <c r="X263" s="34">
        <v>5659.2500000000009</v>
      </c>
      <c r="Y263" s="34">
        <v>5341.7400000000007</v>
      </c>
    </row>
    <row r="264" spans="1:25" x14ac:dyDescent="0.25">
      <c r="A264" s="48">
        <v>9</v>
      </c>
      <c r="B264" s="34">
        <v>5203.4600000000009</v>
      </c>
      <c r="C264" s="34">
        <v>5116.2700000000004</v>
      </c>
      <c r="D264" s="34">
        <v>5062.6800000000012</v>
      </c>
      <c r="E264" s="34">
        <v>5044.5700000000006</v>
      </c>
      <c r="F264" s="34">
        <v>5050.9300000000012</v>
      </c>
      <c r="G264" s="34">
        <v>5081.2700000000004</v>
      </c>
      <c r="H264" s="34">
        <v>5107.3500000000004</v>
      </c>
      <c r="I264" s="34">
        <v>5205.0900000000011</v>
      </c>
      <c r="J264" s="34">
        <v>5443.5900000000011</v>
      </c>
      <c r="K264" s="34">
        <v>5621.8600000000006</v>
      </c>
      <c r="L264" s="34">
        <v>5733.5800000000008</v>
      </c>
      <c r="M264" s="34">
        <v>5779.7300000000014</v>
      </c>
      <c r="N264" s="34">
        <v>5783.7300000000014</v>
      </c>
      <c r="O264" s="34">
        <v>5782.7900000000009</v>
      </c>
      <c r="P264" s="34">
        <v>5775.9100000000008</v>
      </c>
      <c r="Q264" s="34">
        <v>5773.2300000000014</v>
      </c>
      <c r="R264" s="34">
        <v>5813.1800000000012</v>
      </c>
      <c r="S264" s="34">
        <v>5869.5400000000009</v>
      </c>
      <c r="T264" s="34">
        <v>5855.7000000000007</v>
      </c>
      <c r="U264" s="34">
        <v>5820.5800000000008</v>
      </c>
      <c r="V264" s="34">
        <v>5785.5700000000006</v>
      </c>
      <c r="W264" s="34">
        <v>5710.7200000000012</v>
      </c>
      <c r="X264" s="34">
        <v>5437.4600000000009</v>
      </c>
      <c r="Y264" s="34">
        <v>5216.6600000000008</v>
      </c>
    </row>
    <row r="265" spans="1:25" x14ac:dyDescent="0.25">
      <c r="A265" s="48">
        <v>10</v>
      </c>
      <c r="B265" s="34">
        <v>5143.9400000000005</v>
      </c>
      <c r="C265" s="34">
        <v>5065.3500000000004</v>
      </c>
      <c r="D265" s="34">
        <v>5008.8000000000011</v>
      </c>
      <c r="E265" s="34">
        <v>5013.2900000000009</v>
      </c>
      <c r="F265" s="34">
        <v>5064.0900000000011</v>
      </c>
      <c r="G265" s="34">
        <v>5147.9600000000009</v>
      </c>
      <c r="H265" s="34">
        <v>5235.0700000000006</v>
      </c>
      <c r="I265" s="34">
        <v>5498.8900000000012</v>
      </c>
      <c r="J265" s="34">
        <v>5730.77</v>
      </c>
      <c r="K265" s="34">
        <v>5767.8900000000012</v>
      </c>
      <c r="L265" s="34">
        <v>5797.8000000000011</v>
      </c>
      <c r="M265" s="34">
        <v>5802.4000000000005</v>
      </c>
      <c r="N265" s="34">
        <v>5783.3900000000012</v>
      </c>
      <c r="O265" s="34">
        <v>5794.2000000000007</v>
      </c>
      <c r="P265" s="34">
        <v>5787.4700000000012</v>
      </c>
      <c r="Q265" s="34">
        <v>5765.9600000000009</v>
      </c>
      <c r="R265" s="34">
        <v>5781.7900000000009</v>
      </c>
      <c r="S265" s="34">
        <v>5791.4300000000012</v>
      </c>
      <c r="T265" s="34">
        <v>5785.4800000000014</v>
      </c>
      <c r="U265" s="34">
        <v>5781.0100000000011</v>
      </c>
      <c r="V265" s="34">
        <v>5730.9000000000005</v>
      </c>
      <c r="W265" s="34">
        <v>5636.5700000000006</v>
      </c>
      <c r="X265" s="34">
        <v>5373.5400000000009</v>
      </c>
      <c r="Y265" s="34">
        <v>5171.0800000000008</v>
      </c>
    </row>
    <row r="266" spans="1:25" x14ac:dyDescent="0.25">
      <c r="A266" s="48">
        <v>11</v>
      </c>
      <c r="B266" s="34">
        <v>5177.0300000000007</v>
      </c>
      <c r="C266" s="34">
        <v>5107.9900000000007</v>
      </c>
      <c r="D266" s="34">
        <v>5071.0400000000009</v>
      </c>
      <c r="E266" s="34">
        <v>5073.630000000001</v>
      </c>
      <c r="F266" s="34">
        <v>5117.6900000000005</v>
      </c>
      <c r="G266" s="34">
        <v>5178.3200000000006</v>
      </c>
      <c r="H266" s="34">
        <v>5391.3000000000011</v>
      </c>
      <c r="I266" s="34">
        <v>5709.3400000000011</v>
      </c>
      <c r="J266" s="34">
        <v>5823.85</v>
      </c>
      <c r="K266" s="34">
        <v>5856.170000000001</v>
      </c>
      <c r="L266" s="34">
        <v>5869.2200000000012</v>
      </c>
      <c r="M266" s="34">
        <v>5884.170000000001</v>
      </c>
      <c r="N266" s="34">
        <v>5864.2200000000012</v>
      </c>
      <c r="O266" s="34">
        <v>5870.670000000001</v>
      </c>
      <c r="P266" s="34">
        <v>5867.5500000000011</v>
      </c>
      <c r="Q266" s="34">
        <v>5849.3900000000012</v>
      </c>
      <c r="R266" s="34">
        <v>5867.4100000000008</v>
      </c>
      <c r="S266" s="34">
        <v>5881.8300000000008</v>
      </c>
      <c r="T266" s="34">
        <v>5876.8700000000008</v>
      </c>
      <c r="U266" s="34">
        <v>5873.9900000000007</v>
      </c>
      <c r="V266" s="34">
        <v>5818.7200000000012</v>
      </c>
      <c r="W266" s="34">
        <v>5724.8200000000006</v>
      </c>
      <c r="X266" s="34">
        <v>5541.8100000000013</v>
      </c>
      <c r="Y266" s="34">
        <v>5226.5000000000009</v>
      </c>
    </row>
    <row r="267" spans="1:25" x14ac:dyDescent="0.25">
      <c r="A267" s="48">
        <v>12</v>
      </c>
      <c r="B267" s="34">
        <v>5173.1800000000012</v>
      </c>
      <c r="C267" s="34">
        <v>5106.4500000000007</v>
      </c>
      <c r="D267" s="34">
        <v>5061.0100000000011</v>
      </c>
      <c r="E267" s="34">
        <v>5060.8000000000011</v>
      </c>
      <c r="F267" s="34">
        <v>5084.3600000000006</v>
      </c>
      <c r="G267" s="34">
        <v>5181.8600000000006</v>
      </c>
      <c r="H267" s="34">
        <v>5392.4700000000012</v>
      </c>
      <c r="I267" s="34">
        <v>5726.9900000000007</v>
      </c>
      <c r="J267" s="34">
        <v>5870.7200000000012</v>
      </c>
      <c r="K267" s="34">
        <v>5907.9500000000007</v>
      </c>
      <c r="L267" s="34">
        <v>5931.6800000000012</v>
      </c>
      <c r="M267" s="34">
        <v>5948.3700000000008</v>
      </c>
      <c r="N267" s="34">
        <v>5936.380000000001</v>
      </c>
      <c r="O267" s="34">
        <v>5939.670000000001</v>
      </c>
      <c r="P267" s="34">
        <v>5934.3700000000008</v>
      </c>
      <c r="Q267" s="34">
        <v>5912.670000000001</v>
      </c>
      <c r="R267" s="34">
        <v>5923.2300000000014</v>
      </c>
      <c r="S267" s="34">
        <v>5931.130000000001</v>
      </c>
      <c r="T267" s="34">
        <v>5927.3300000000008</v>
      </c>
      <c r="U267" s="34">
        <v>5924.1100000000006</v>
      </c>
      <c r="V267" s="34">
        <v>5845.5600000000013</v>
      </c>
      <c r="W267" s="34">
        <v>5748.6500000000005</v>
      </c>
      <c r="X267" s="34">
        <v>5555.2500000000009</v>
      </c>
      <c r="Y267" s="34">
        <v>5279.6800000000012</v>
      </c>
    </row>
    <row r="268" spans="1:25" x14ac:dyDescent="0.25">
      <c r="A268" s="48">
        <v>13</v>
      </c>
      <c r="B268" s="34">
        <v>5172.3200000000006</v>
      </c>
      <c r="C268" s="34">
        <v>5104.8100000000013</v>
      </c>
      <c r="D268" s="34">
        <v>5045.670000000001</v>
      </c>
      <c r="E268" s="34">
        <v>5040.4500000000007</v>
      </c>
      <c r="F268" s="34">
        <v>5102.6100000000006</v>
      </c>
      <c r="G268" s="34">
        <v>5177.7600000000011</v>
      </c>
      <c r="H268" s="34">
        <v>5450.4700000000012</v>
      </c>
      <c r="I268" s="34">
        <v>5720.6200000000008</v>
      </c>
      <c r="J268" s="34">
        <v>5832.35</v>
      </c>
      <c r="K268" s="34">
        <v>5857.5800000000008</v>
      </c>
      <c r="L268" s="34">
        <v>5866.4600000000009</v>
      </c>
      <c r="M268" s="34">
        <v>5876.5700000000006</v>
      </c>
      <c r="N268" s="34">
        <v>5865.4000000000005</v>
      </c>
      <c r="O268" s="34">
        <v>5871.4000000000005</v>
      </c>
      <c r="P268" s="34">
        <v>5868.0100000000011</v>
      </c>
      <c r="Q268" s="34">
        <v>5844.1600000000008</v>
      </c>
      <c r="R268" s="34">
        <v>5851.2000000000007</v>
      </c>
      <c r="S268" s="34">
        <v>5875.6</v>
      </c>
      <c r="T268" s="34">
        <v>5872.9400000000005</v>
      </c>
      <c r="U268" s="34">
        <v>5860.5300000000007</v>
      </c>
      <c r="V268" s="34">
        <v>5808.380000000001</v>
      </c>
      <c r="W268" s="34">
        <v>5655.3700000000008</v>
      </c>
      <c r="X268" s="34">
        <v>5553.3100000000013</v>
      </c>
      <c r="Y268" s="34">
        <v>5241.2200000000012</v>
      </c>
    </row>
    <row r="269" spans="1:25" x14ac:dyDescent="0.25">
      <c r="A269" s="48">
        <v>14</v>
      </c>
      <c r="B269" s="34">
        <v>5162.1800000000012</v>
      </c>
      <c r="C269" s="34">
        <v>5097.630000000001</v>
      </c>
      <c r="D269" s="34">
        <v>5057.920000000001</v>
      </c>
      <c r="E269" s="34">
        <v>5071.420000000001</v>
      </c>
      <c r="F269" s="34">
        <v>5091.4600000000009</v>
      </c>
      <c r="G269" s="34">
        <v>5193.420000000001</v>
      </c>
      <c r="H269" s="34">
        <v>5395.5100000000011</v>
      </c>
      <c r="I269" s="34">
        <v>5712.630000000001</v>
      </c>
      <c r="J269" s="34">
        <v>5804.0400000000009</v>
      </c>
      <c r="K269" s="34">
        <v>5827.880000000001</v>
      </c>
      <c r="L269" s="34">
        <v>5835.8000000000011</v>
      </c>
      <c r="M269" s="34">
        <v>5844.9900000000007</v>
      </c>
      <c r="N269" s="34">
        <v>5832.0400000000009</v>
      </c>
      <c r="O269" s="34">
        <v>5835.8400000000011</v>
      </c>
      <c r="P269" s="34">
        <v>5831.2600000000011</v>
      </c>
      <c r="Q269" s="34">
        <v>5806.77</v>
      </c>
      <c r="R269" s="34">
        <v>5813.6</v>
      </c>
      <c r="S269" s="34">
        <v>5828.9900000000007</v>
      </c>
      <c r="T269" s="34">
        <v>5825.1100000000006</v>
      </c>
      <c r="U269" s="34">
        <v>5814.3200000000006</v>
      </c>
      <c r="V269" s="34">
        <v>5757.9400000000005</v>
      </c>
      <c r="W269" s="34">
        <v>5720.2200000000012</v>
      </c>
      <c r="X269" s="34">
        <v>5513.3100000000013</v>
      </c>
      <c r="Y269" s="34">
        <v>5175.9900000000007</v>
      </c>
    </row>
    <row r="270" spans="1:25" x14ac:dyDescent="0.25">
      <c r="A270" s="48">
        <v>15</v>
      </c>
      <c r="B270" s="34">
        <v>5298.920000000001</v>
      </c>
      <c r="C270" s="34">
        <v>5222.4000000000005</v>
      </c>
      <c r="D270" s="34">
        <v>5208.8600000000006</v>
      </c>
      <c r="E270" s="34">
        <v>5188.7800000000007</v>
      </c>
      <c r="F270" s="34">
        <v>5223.6600000000008</v>
      </c>
      <c r="G270" s="34">
        <v>5284.9100000000008</v>
      </c>
      <c r="H270" s="34">
        <v>5364.2400000000007</v>
      </c>
      <c r="I270" s="34">
        <v>5566.3300000000008</v>
      </c>
      <c r="J270" s="34">
        <v>5810.7000000000007</v>
      </c>
      <c r="K270" s="34">
        <v>5880.8400000000011</v>
      </c>
      <c r="L270" s="34">
        <v>5922.6100000000006</v>
      </c>
      <c r="M270" s="34">
        <v>5932.9800000000014</v>
      </c>
      <c r="N270" s="34">
        <v>5926.4400000000005</v>
      </c>
      <c r="O270" s="34">
        <v>5924.6600000000008</v>
      </c>
      <c r="P270" s="34">
        <v>5916.6600000000008</v>
      </c>
      <c r="Q270" s="34">
        <v>5889.2600000000011</v>
      </c>
      <c r="R270" s="34">
        <v>5915.1600000000008</v>
      </c>
      <c r="S270" s="34">
        <v>5935.4500000000007</v>
      </c>
      <c r="T270" s="34">
        <v>5933.9500000000007</v>
      </c>
      <c r="U270" s="34">
        <v>5901.2300000000014</v>
      </c>
      <c r="V270" s="34">
        <v>5882.0900000000011</v>
      </c>
      <c r="W270" s="34">
        <v>5824.0800000000008</v>
      </c>
      <c r="X270" s="34">
        <v>5651.9700000000012</v>
      </c>
      <c r="Y270" s="34">
        <v>5363.3700000000008</v>
      </c>
    </row>
    <row r="271" spans="1:25" x14ac:dyDescent="0.25">
      <c r="A271" s="48">
        <v>16</v>
      </c>
      <c r="B271" s="34">
        <v>5291.1</v>
      </c>
      <c r="C271" s="34">
        <v>5207.170000000001</v>
      </c>
      <c r="D271" s="34">
        <v>5188.8900000000012</v>
      </c>
      <c r="E271" s="34">
        <v>5189.9400000000005</v>
      </c>
      <c r="F271" s="34">
        <v>5193.1100000000006</v>
      </c>
      <c r="G271" s="34">
        <v>5211.0600000000013</v>
      </c>
      <c r="H271" s="34">
        <v>5231.8600000000006</v>
      </c>
      <c r="I271" s="34">
        <v>5348.2500000000009</v>
      </c>
      <c r="J271" s="34">
        <v>5574.1100000000006</v>
      </c>
      <c r="K271" s="34">
        <v>5765.6800000000012</v>
      </c>
      <c r="L271" s="34">
        <v>5820.2400000000007</v>
      </c>
      <c r="M271" s="34">
        <v>5824.1600000000008</v>
      </c>
      <c r="N271" s="34">
        <v>5826.8100000000013</v>
      </c>
      <c r="O271" s="34">
        <v>5820.420000000001</v>
      </c>
      <c r="P271" s="34">
        <v>5824.3700000000008</v>
      </c>
      <c r="Q271" s="34">
        <v>5823.6900000000005</v>
      </c>
      <c r="R271" s="34">
        <v>5859.6800000000012</v>
      </c>
      <c r="S271" s="34">
        <v>5922.4900000000007</v>
      </c>
      <c r="T271" s="34">
        <v>5933.5700000000006</v>
      </c>
      <c r="U271" s="34">
        <v>5888.3900000000012</v>
      </c>
      <c r="V271" s="34">
        <v>5862.5700000000006</v>
      </c>
      <c r="W271" s="34">
        <v>5832.670000000001</v>
      </c>
      <c r="X271" s="34">
        <v>5652.52</v>
      </c>
      <c r="Y271" s="34">
        <v>5388.9700000000012</v>
      </c>
    </row>
    <row r="272" spans="1:25" x14ac:dyDescent="0.25">
      <c r="A272" s="48">
        <v>17</v>
      </c>
      <c r="B272" s="34">
        <v>5246.4100000000008</v>
      </c>
      <c r="C272" s="34">
        <v>5188.9100000000008</v>
      </c>
      <c r="D272" s="34">
        <v>5154.0300000000007</v>
      </c>
      <c r="E272" s="34">
        <v>5143.5800000000008</v>
      </c>
      <c r="F272" s="34">
        <v>5170.4800000000014</v>
      </c>
      <c r="G272" s="34">
        <v>5217.3900000000012</v>
      </c>
      <c r="H272" s="34">
        <v>5449.1200000000008</v>
      </c>
      <c r="I272" s="34">
        <v>5785.02</v>
      </c>
      <c r="J272" s="34">
        <v>5864.7000000000007</v>
      </c>
      <c r="K272" s="34">
        <v>5887.9800000000014</v>
      </c>
      <c r="L272" s="34">
        <v>5903.2600000000011</v>
      </c>
      <c r="M272" s="34">
        <v>5914.920000000001</v>
      </c>
      <c r="N272" s="34">
        <v>5899.2800000000007</v>
      </c>
      <c r="O272" s="34">
        <v>5901.5900000000011</v>
      </c>
      <c r="P272" s="34">
        <v>5897.6800000000012</v>
      </c>
      <c r="Q272" s="34">
        <v>5871.7300000000014</v>
      </c>
      <c r="R272" s="34">
        <v>5869.6800000000012</v>
      </c>
      <c r="S272" s="34">
        <v>5881.8700000000008</v>
      </c>
      <c r="T272" s="34">
        <v>5868.3200000000006</v>
      </c>
      <c r="U272" s="34">
        <v>5860.6900000000005</v>
      </c>
      <c r="V272" s="34">
        <v>5818.8400000000011</v>
      </c>
      <c r="W272" s="34">
        <v>5715.3200000000006</v>
      </c>
      <c r="X272" s="34">
        <v>5423.9700000000012</v>
      </c>
      <c r="Y272" s="34">
        <v>5213.8700000000008</v>
      </c>
    </row>
    <row r="273" spans="1:25" x14ac:dyDescent="0.25">
      <c r="A273" s="48">
        <v>18</v>
      </c>
      <c r="B273" s="34">
        <v>5187.7700000000004</v>
      </c>
      <c r="C273" s="34">
        <v>5115.1200000000008</v>
      </c>
      <c r="D273" s="34">
        <v>5075.5500000000011</v>
      </c>
      <c r="E273" s="34">
        <v>5081.5400000000009</v>
      </c>
      <c r="F273" s="34">
        <v>5089.7800000000007</v>
      </c>
      <c r="G273" s="34">
        <v>5205.8600000000006</v>
      </c>
      <c r="H273" s="34">
        <v>5416.27</v>
      </c>
      <c r="I273" s="34">
        <v>5745.1800000000012</v>
      </c>
      <c r="J273" s="34">
        <v>5861.9100000000008</v>
      </c>
      <c r="K273" s="34">
        <v>5894.3000000000011</v>
      </c>
      <c r="L273" s="34">
        <v>5914.35</v>
      </c>
      <c r="M273" s="34">
        <v>5927.0500000000011</v>
      </c>
      <c r="N273" s="34">
        <v>5910.8300000000008</v>
      </c>
      <c r="O273" s="34">
        <v>5920.4900000000007</v>
      </c>
      <c r="P273" s="34">
        <v>5915.7800000000007</v>
      </c>
      <c r="Q273" s="34">
        <v>5888.27</v>
      </c>
      <c r="R273" s="34">
        <v>5891.9600000000009</v>
      </c>
      <c r="S273" s="34">
        <v>5905.3100000000013</v>
      </c>
      <c r="T273" s="34">
        <v>5899.27</v>
      </c>
      <c r="U273" s="34">
        <v>5899.380000000001</v>
      </c>
      <c r="V273" s="34">
        <v>5832.5900000000011</v>
      </c>
      <c r="W273" s="34">
        <v>5767.3900000000012</v>
      </c>
      <c r="X273" s="34">
        <v>5528.0600000000013</v>
      </c>
      <c r="Y273" s="34">
        <v>5222.2100000000009</v>
      </c>
    </row>
    <row r="274" spans="1:25" x14ac:dyDescent="0.25">
      <c r="A274" s="48">
        <v>19</v>
      </c>
      <c r="B274" s="34">
        <v>5176.4600000000009</v>
      </c>
      <c r="C274" s="34">
        <v>5103.0800000000008</v>
      </c>
      <c r="D274" s="34">
        <v>5074.8900000000012</v>
      </c>
      <c r="E274" s="34">
        <v>5064.5200000000004</v>
      </c>
      <c r="F274" s="34">
        <v>5101.4000000000005</v>
      </c>
      <c r="G274" s="34">
        <v>5207.1400000000012</v>
      </c>
      <c r="H274" s="34">
        <v>5467.8300000000008</v>
      </c>
      <c r="I274" s="34">
        <v>5742.0100000000011</v>
      </c>
      <c r="J274" s="34">
        <v>5851.6800000000012</v>
      </c>
      <c r="K274" s="34">
        <v>5886.5300000000007</v>
      </c>
      <c r="L274" s="34">
        <v>5895.6800000000012</v>
      </c>
      <c r="M274" s="34">
        <v>5907.3100000000013</v>
      </c>
      <c r="N274" s="34">
        <v>5878.02</v>
      </c>
      <c r="O274" s="34">
        <v>5879.5600000000013</v>
      </c>
      <c r="P274" s="34">
        <v>5902.8300000000008</v>
      </c>
      <c r="Q274" s="34">
        <v>5870.0700000000006</v>
      </c>
      <c r="R274" s="34">
        <v>5883.7300000000014</v>
      </c>
      <c r="S274" s="34">
        <v>5942.1200000000008</v>
      </c>
      <c r="T274" s="34">
        <v>5923.8100000000013</v>
      </c>
      <c r="U274" s="34">
        <v>5898.7500000000009</v>
      </c>
      <c r="V274" s="34">
        <v>5850.6800000000012</v>
      </c>
      <c r="W274" s="34">
        <v>5813.6500000000005</v>
      </c>
      <c r="X274" s="34">
        <v>5605.9300000000012</v>
      </c>
      <c r="Y274" s="34">
        <v>5373.8600000000006</v>
      </c>
    </row>
    <row r="275" spans="1:25" x14ac:dyDescent="0.25">
      <c r="A275" s="48">
        <v>20</v>
      </c>
      <c r="B275" s="34">
        <v>5235.3900000000012</v>
      </c>
      <c r="C275" s="34">
        <v>5173.3400000000011</v>
      </c>
      <c r="D275" s="34">
        <v>5147.4100000000008</v>
      </c>
      <c r="E275" s="34">
        <v>5138.1000000000004</v>
      </c>
      <c r="F275" s="34">
        <v>5175.8100000000013</v>
      </c>
      <c r="G275" s="34">
        <v>5271.3000000000011</v>
      </c>
      <c r="H275" s="34">
        <v>5541.4500000000007</v>
      </c>
      <c r="I275" s="34">
        <v>5763.85</v>
      </c>
      <c r="J275" s="34">
        <v>5856.4900000000007</v>
      </c>
      <c r="K275" s="34">
        <v>5896.4300000000012</v>
      </c>
      <c r="L275" s="34">
        <v>5912.1600000000008</v>
      </c>
      <c r="M275" s="34">
        <v>5923.5000000000009</v>
      </c>
      <c r="N275" s="34">
        <v>5890.4400000000005</v>
      </c>
      <c r="O275" s="34">
        <v>5902.6400000000012</v>
      </c>
      <c r="P275" s="34">
        <v>5912.380000000001</v>
      </c>
      <c r="Q275" s="34">
        <v>5879.77</v>
      </c>
      <c r="R275" s="34">
        <v>5887.1100000000006</v>
      </c>
      <c r="S275" s="34">
        <v>5899.7600000000011</v>
      </c>
      <c r="T275" s="34">
        <v>5903.2100000000009</v>
      </c>
      <c r="U275" s="34">
        <v>5905.5600000000013</v>
      </c>
      <c r="V275" s="34">
        <v>5825.4600000000009</v>
      </c>
      <c r="W275" s="34">
        <v>5781.4500000000007</v>
      </c>
      <c r="X275" s="34">
        <v>5573.6</v>
      </c>
      <c r="Y275" s="34">
        <v>5345.6800000000012</v>
      </c>
    </row>
    <row r="276" spans="1:25" x14ac:dyDescent="0.25">
      <c r="A276" s="48">
        <v>21</v>
      </c>
      <c r="B276" s="34">
        <v>5143.1900000000005</v>
      </c>
      <c r="C276" s="34">
        <v>5070.8700000000008</v>
      </c>
      <c r="D276" s="34">
        <v>5064.1500000000005</v>
      </c>
      <c r="E276" s="34">
        <v>5068.3900000000012</v>
      </c>
      <c r="F276" s="34">
        <v>5095.2100000000009</v>
      </c>
      <c r="G276" s="34">
        <v>5196.7100000000009</v>
      </c>
      <c r="H276" s="34">
        <v>5363.8900000000012</v>
      </c>
      <c r="I276" s="34">
        <v>5633.6100000000006</v>
      </c>
      <c r="J276" s="34">
        <v>5749.420000000001</v>
      </c>
      <c r="K276" s="34">
        <v>5785.4000000000005</v>
      </c>
      <c r="L276" s="34">
        <v>5810.6100000000006</v>
      </c>
      <c r="M276" s="34">
        <v>5824.5600000000013</v>
      </c>
      <c r="N276" s="34">
        <v>5816.1100000000006</v>
      </c>
      <c r="O276" s="34">
        <v>5823.9100000000008</v>
      </c>
      <c r="P276" s="34">
        <v>5812.3400000000011</v>
      </c>
      <c r="Q276" s="34">
        <v>5789.5000000000009</v>
      </c>
      <c r="R276" s="34">
        <v>5783.2600000000011</v>
      </c>
      <c r="S276" s="34">
        <v>5799.8400000000011</v>
      </c>
      <c r="T276" s="34">
        <v>5810.0500000000011</v>
      </c>
      <c r="U276" s="34">
        <v>5820.7400000000007</v>
      </c>
      <c r="V276" s="34">
        <v>5766.5300000000007</v>
      </c>
      <c r="W276" s="34">
        <v>5762.3900000000012</v>
      </c>
      <c r="X276" s="34">
        <v>5555.8200000000006</v>
      </c>
      <c r="Y276" s="34">
        <v>5325.5300000000007</v>
      </c>
    </row>
    <row r="277" spans="1:25" x14ac:dyDescent="0.25">
      <c r="A277" s="48">
        <v>22</v>
      </c>
      <c r="B277" s="34">
        <v>5278.7500000000009</v>
      </c>
      <c r="C277" s="34">
        <v>5176.9600000000009</v>
      </c>
      <c r="D277" s="34">
        <v>5137.3200000000006</v>
      </c>
      <c r="E277" s="34">
        <v>5135.1100000000006</v>
      </c>
      <c r="F277" s="34">
        <v>5143.7000000000007</v>
      </c>
      <c r="G277" s="34">
        <v>5206.6600000000008</v>
      </c>
      <c r="H277" s="34">
        <v>5313.9500000000007</v>
      </c>
      <c r="I277" s="34">
        <v>5480.8200000000006</v>
      </c>
      <c r="J277" s="34">
        <v>5637.9400000000005</v>
      </c>
      <c r="K277" s="34">
        <v>5778.5100000000011</v>
      </c>
      <c r="L277" s="34">
        <v>5830.3600000000006</v>
      </c>
      <c r="M277" s="34">
        <v>5845.170000000001</v>
      </c>
      <c r="N277" s="34">
        <v>5844.7600000000011</v>
      </c>
      <c r="O277" s="34">
        <v>5843.3100000000013</v>
      </c>
      <c r="P277" s="34">
        <v>5837.7900000000009</v>
      </c>
      <c r="Q277" s="34">
        <v>5818.5700000000006</v>
      </c>
      <c r="R277" s="34">
        <v>5833.0500000000011</v>
      </c>
      <c r="S277" s="34">
        <v>5915.9900000000007</v>
      </c>
      <c r="T277" s="34">
        <v>5916.8900000000012</v>
      </c>
      <c r="U277" s="34">
        <v>5830.2800000000007</v>
      </c>
      <c r="V277" s="34">
        <v>5818.1500000000005</v>
      </c>
      <c r="W277" s="34">
        <v>5756.1600000000008</v>
      </c>
      <c r="X277" s="34">
        <v>5576.2600000000011</v>
      </c>
      <c r="Y277" s="34">
        <v>5466.27</v>
      </c>
    </row>
    <row r="278" spans="1:25" x14ac:dyDescent="0.25">
      <c r="A278" s="48">
        <v>23</v>
      </c>
      <c r="B278" s="34">
        <v>5302.8700000000008</v>
      </c>
      <c r="C278" s="34">
        <v>5197.1200000000008</v>
      </c>
      <c r="D278" s="34">
        <v>5146.130000000001</v>
      </c>
      <c r="E278" s="34">
        <v>5139.9900000000007</v>
      </c>
      <c r="F278" s="34">
        <v>5142.9600000000009</v>
      </c>
      <c r="G278" s="34">
        <v>5164.4700000000012</v>
      </c>
      <c r="H278" s="34">
        <v>5209.420000000001</v>
      </c>
      <c r="I278" s="34">
        <v>5294.8100000000013</v>
      </c>
      <c r="J278" s="34">
        <v>5497.2000000000007</v>
      </c>
      <c r="K278" s="34">
        <v>5636.8600000000006</v>
      </c>
      <c r="L278" s="34">
        <v>5702.0300000000007</v>
      </c>
      <c r="M278" s="34">
        <v>5729.5000000000009</v>
      </c>
      <c r="N278" s="34">
        <v>5717.9000000000005</v>
      </c>
      <c r="O278" s="34">
        <v>5715.1100000000006</v>
      </c>
      <c r="P278" s="34">
        <v>5721.3100000000013</v>
      </c>
      <c r="Q278" s="34">
        <v>5695.3700000000008</v>
      </c>
      <c r="R278" s="34">
        <v>5724.35</v>
      </c>
      <c r="S278" s="34">
        <v>5762.6200000000008</v>
      </c>
      <c r="T278" s="34">
        <v>5769.0600000000013</v>
      </c>
      <c r="U278" s="34">
        <v>5756.2300000000014</v>
      </c>
      <c r="V278" s="34">
        <v>5754.4800000000014</v>
      </c>
      <c r="W278" s="34">
        <v>5687.0500000000011</v>
      </c>
      <c r="X278" s="34">
        <v>5527.9500000000007</v>
      </c>
      <c r="Y278" s="34">
        <v>5313.2900000000009</v>
      </c>
    </row>
    <row r="279" spans="1:25" x14ac:dyDescent="0.25">
      <c r="A279" s="48">
        <v>24</v>
      </c>
      <c r="B279" s="34">
        <v>5197.6500000000005</v>
      </c>
      <c r="C279" s="34">
        <v>5130.170000000001</v>
      </c>
      <c r="D279" s="34">
        <v>5047.0900000000011</v>
      </c>
      <c r="E279" s="34">
        <v>5038.4100000000008</v>
      </c>
      <c r="F279" s="34">
        <v>5064.5400000000009</v>
      </c>
      <c r="G279" s="34">
        <v>5167.0900000000011</v>
      </c>
      <c r="H279" s="34">
        <v>5349.2000000000007</v>
      </c>
      <c r="I279" s="34">
        <v>5612.880000000001</v>
      </c>
      <c r="J279" s="34">
        <v>5751.4100000000008</v>
      </c>
      <c r="K279" s="34">
        <v>5779.4600000000009</v>
      </c>
      <c r="L279" s="34">
        <v>5798.3300000000008</v>
      </c>
      <c r="M279" s="34">
        <v>5810.2400000000007</v>
      </c>
      <c r="N279" s="34">
        <v>5793.0700000000006</v>
      </c>
      <c r="O279" s="34">
        <v>5794.0900000000011</v>
      </c>
      <c r="P279" s="34">
        <v>5788.85</v>
      </c>
      <c r="Q279" s="34">
        <v>5761.9700000000012</v>
      </c>
      <c r="R279" s="34">
        <v>5756.3700000000008</v>
      </c>
      <c r="S279" s="34">
        <v>5779.170000000001</v>
      </c>
      <c r="T279" s="34">
        <v>5757.5000000000009</v>
      </c>
      <c r="U279" s="34">
        <v>5768.5500000000011</v>
      </c>
      <c r="V279" s="34">
        <v>5669.1200000000008</v>
      </c>
      <c r="W279" s="34">
        <v>5608.5400000000009</v>
      </c>
      <c r="X279" s="34">
        <v>5473.1</v>
      </c>
      <c r="Y279" s="34">
        <v>5193.4500000000007</v>
      </c>
    </row>
    <row r="280" spans="1:25" x14ac:dyDescent="0.25">
      <c r="A280" s="48">
        <v>25</v>
      </c>
      <c r="B280" s="34">
        <v>5135.3300000000008</v>
      </c>
      <c r="C280" s="34">
        <v>5074.7300000000014</v>
      </c>
      <c r="D280" s="34">
        <v>5012.130000000001</v>
      </c>
      <c r="E280" s="34">
        <v>5024.1800000000012</v>
      </c>
      <c r="F280" s="34">
        <v>5060.380000000001</v>
      </c>
      <c r="G280" s="34">
        <v>5135.2800000000007</v>
      </c>
      <c r="H280" s="34">
        <v>5357.170000000001</v>
      </c>
      <c r="I280" s="34">
        <v>5646.6800000000012</v>
      </c>
      <c r="J280" s="34">
        <v>5770.2300000000014</v>
      </c>
      <c r="K280" s="34">
        <v>5794.6600000000008</v>
      </c>
      <c r="L280" s="34">
        <v>5809.9700000000012</v>
      </c>
      <c r="M280" s="34">
        <v>5828.9500000000007</v>
      </c>
      <c r="N280" s="34">
        <v>5805.8700000000008</v>
      </c>
      <c r="O280" s="34">
        <v>5810.2500000000009</v>
      </c>
      <c r="P280" s="34">
        <v>5805.8600000000006</v>
      </c>
      <c r="Q280" s="34">
        <v>5789.8300000000008</v>
      </c>
      <c r="R280" s="34">
        <v>5784.7200000000012</v>
      </c>
      <c r="S280" s="34">
        <v>5805.0900000000011</v>
      </c>
      <c r="T280" s="34">
        <v>5807.3600000000006</v>
      </c>
      <c r="U280" s="34">
        <v>5806.8300000000008</v>
      </c>
      <c r="V280" s="34">
        <v>5708.7500000000009</v>
      </c>
      <c r="W280" s="34">
        <v>5638.4400000000005</v>
      </c>
      <c r="X280" s="34">
        <v>5362.6100000000006</v>
      </c>
      <c r="Y280" s="34">
        <v>5208.1900000000005</v>
      </c>
    </row>
    <row r="281" spans="1:25" x14ac:dyDescent="0.25">
      <c r="A281" s="48">
        <v>26</v>
      </c>
      <c r="B281" s="34">
        <v>5166.4400000000005</v>
      </c>
      <c r="C281" s="34">
        <v>5106.1800000000012</v>
      </c>
      <c r="D281" s="34">
        <v>5095.9700000000012</v>
      </c>
      <c r="E281" s="34">
        <v>5100.7000000000007</v>
      </c>
      <c r="F281" s="34">
        <v>5140.0900000000011</v>
      </c>
      <c r="G281" s="34">
        <v>5207.2900000000009</v>
      </c>
      <c r="H281" s="34">
        <v>5416.9500000000007</v>
      </c>
      <c r="I281" s="34">
        <v>5726.1</v>
      </c>
      <c r="J281" s="34">
        <v>5853.5700000000006</v>
      </c>
      <c r="K281" s="34">
        <v>5896.2800000000007</v>
      </c>
      <c r="L281" s="34">
        <v>5915.77</v>
      </c>
      <c r="M281" s="34">
        <v>5931.6400000000012</v>
      </c>
      <c r="N281" s="34">
        <v>5912.6100000000006</v>
      </c>
      <c r="O281" s="34">
        <v>5916.5600000000013</v>
      </c>
      <c r="P281" s="34">
        <v>5910.4800000000014</v>
      </c>
      <c r="Q281" s="34">
        <v>5815.4300000000012</v>
      </c>
      <c r="R281" s="34">
        <v>5808.85</v>
      </c>
      <c r="S281" s="34">
        <v>5839.3000000000011</v>
      </c>
      <c r="T281" s="34">
        <v>5812.7200000000012</v>
      </c>
      <c r="U281" s="34">
        <v>5846.6800000000012</v>
      </c>
      <c r="V281" s="34">
        <v>5741.4500000000007</v>
      </c>
      <c r="W281" s="34">
        <v>5650.4100000000008</v>
      </c>
      <c r="X281" s="34">
        <v>5444.3400000000011</v>
      </c>
      <c r="Y281" s="34">
        <v>5203.2100000000009</v>
      </c>
    </row>
    <row r="282" spans="1:25" x14ac:dyDescent="0.25">
      <c r="A282" s="48">
        <v>27</v>
      </c>
      <c r="B282" s="34">
        <v>5144.7100000000009</v>
      </c>
      <c r="C282" s="34">
        <v>5097.5600000000013</v>
      </c>
      <c r="D282" s="34">
        <v>5083.7700000000004</v>
      </c>
      <c r="E282" s="34">
        <v>5088.6800000000012</v>
      </c>
      <c r="F282" s="34">
        <v>5105.1400000000012</v>
      </c>
      <c r="G282" s="34">
        <v>5192.1800000000012</v>
      </c>
      <c r="H282" s="34">
        <v>5409.2400000000007</v>
      </c>
      <c r="I282" s="34">
        <v>5655.0000000000009</v>
      </c>
      <c r="J282" s="34">
        <v>5890.3300000000008</v>
      </c>
      <c r="K282" s="34">
        <v>5944.0700000000006</v>
      </c>
      <c r="L282" s="34">
        <v>5955.3200000000006</v>
      </c>
      <c r="M282" s="34">
        <v>5978.130000000001</v>
      </c>
      <c r="N282" s="34">
        <v>5958.7000000000007</v>
      </c>
      <c r="O282" s="34">
        <v>5962.3200000000006</v>
      </c>
      <c r="P282" s="34">
        <v>5951.0000000000009</v>
      </c>
      <c r="Q282" s="34">
        <v>5946.7600000000011</v>
      </c>
      <c r="R282" s="34">
        <v>5940.3900000000012</v>
      </c>
      <c r="S282" s="34">
        <v>5941.3000000000011</v>
      </c>
      <c r="T282" s="34">
        <v>5951.0500000000011</v>
      </c>
      <c r="U282" s="34">
        <v>5933.8900000000012</v>
      </c>
      <c r="V282" s="34">
        <v>5790.1600000000008</v>
      </c>
      <c r="W282" s="34">
        <v>5643.0100000000011</v>
      </c>
      <c r="X282" s="34">
        <v>5431.5400000000009</v>
      </c>
      <c r="Y282" s="34">
        <v>5190.4600000000009</v>
      </c>
    </row>
    <row r="283" spans="1:25" x14ac:dyDescent="0.25">
      <c r="A283" s="48">
        <v>28</v>
      </c>
      <c r="B283" s="34">
        <v>5150.5800000000008</v>
      </c>
      <c r="C283" s="34">
        <v>5100.7500000000009</v>
      </c>
      <c r="D283" s="34">
        <v>5089.4600000000009</v>
      </c>
      <c r="E283" s="34">
        <v>5093.7300000000014</v>
      </c>
      <c r="F283" s="34">
        <v>5117.6800000000012</v>
      </c>
      <c r="G283" s="34">
        <v>5210.4400000000005</v>
      </c>
      <c r="H283" s="34">
        <v>5430.5300000000007</v>
      </c>
      <c r="I283" s="34">
        <v>5657.9400000000005</v>
      </c>
      <c r="J283" s="34">
        <v>5785.7600000000011</v>
      </c>
      <c r="K283" s="34">
        <v>5817.3900000000012</v>
      </c>
      <c r="L283" s="34">
        <v>5827.0300000000007</v>
      </c>
      <c r="M283" s="34">
        <v>5858.6100000000006</v>
      </c>
      <c r="N283" s="34">
        <v>5833.6500000000005</v>
      </c>
      <c r="O283" s="34">
        <v>5840.7800000000007</v>
      </c>
      <c r="P283" s="34">
        <v>5831.130000000001</v>
      </c>
      <c r="Q283" s="34">
        <v>5823.6900000000005</v>
      </c>
      <c r="R283" s="34">
        <v>5815.9300000000012</v>
      </c>
      <c r="S283" s="34">
        <v>5813.4500000000007</v>
      </c>
      <c r="T283" s="34">
        <v>5814.1600000000008</v>
      </c>
      <c r="U283" s="34">
        <v>5850.27</v>
      </c>
      <c r="V283" s="34">
        <v>5820.7600000000011</v>
      </c>
      <c r="W283" s="34">
        <v>5773.630000000001</v>
      </c>
      <c r="X283" s="34">
        <v>5586.8700000000008</v>
      </c>
      <c r="Y283" s="34">
        <v>5425.6500000000005</v>
      </c>
    </row>
    <row r="284" spans="1:25" x14ac:dyDescent="0.25">
      <c r="A284" s="48">
        <v>29</v>
      </c>
      <c r="B284" s="34">
        <v>5317.7500000000009</v>
      </c>
      <c r="C284" s="34">
        <v>5210.3700000000008</v>
      </c>
      <c r="D284" s="34">
        <v>5145.9800000000014</v>
      </c>
      <c r="E284" s="34">
        <v>5132.7300000000014</v>
      </c>
      <c r="F284" s="34">
        <v>5143.5700000000006</v>
      </c>
      <c r="G284" s="34">
        <v>5195.130000000001</v>
      </c>
      <c r="H284" s="34">
        <v>5321.880000000001</v>
      </c>
      <c r="I284" s="34">
        <v>5438.1900000000005</v>
      </c>
      <c r="J284" s="34">
        <v>5622.1100000000006</v>
      </c>
      <c r="K284" s="34">
        <v>5760.380000000001</v>
      </c>
      <c r="L284" s="34">
        <v>5789.4300000000012</v>
      </c>
      <c r="M284" s="34">
        <v>5786.2500000000009</v>
      </c>
      <c r="N284" s="34">
        <v>5781.1600000000008</v>
      </c>
      <c r="O284" s="34">
        <v>5782.9500000000007</v>
      </c>
      <c r="P284" s="34">
        <v>5784.2800000000007</v>
      </c>
      <c r="Q284" s="34">
        <v>5776.2000000000007</v>
      </c>
      <c r="R284" s="34">
        <v>5781.5700000000006</v>
      </c>
      <c r="S284" s="34">
        <v>5798.8400000000011</v>
      </c>
      <c r="T284" s="34">
        <v>5804.3600000000006</v>
      </c>
      <c r="U284" s="34">
        <v>5785.0800000000008</v>
      </c>
      <c r="V284" s="34">
        <v>5777.0100000000011</v>
      </c>
      <c r="W284" s="34">
        <v>5735.3200000000006</v>
      </c>
      <c r="X284" s="34">
        <v>5533.7200000000012</v>
      </c>
      <c r="Y284" s="34">
        <v>5264.4800000000014</v>
      </c>
    </row>
    <row r="285" spans="1:25" x14ac:dyDescent="0.25">
      <c r="A285" s="48">
        <v>30</v>
      </c>
      <c r="B285" s="34">
        <v>5209.6500000000005</v>
      </c>
      <c r="C285" s="34">
        <v>5136.4600000000009</v>
      </c>
      <c r="D285" s="34">
        <v>5078.7700000000004</v>
      </c>
      <c r="E285" s="34">
        <v>5064.0400000000009</v>
      </c>
      <c r="F285" s="34">
        <v>5078.0900000000011</v>
      </c>
      <c r="G285" s="34">
        <v>5131.5700000000006</v>
      </c>
      <c r="H285" s="34">
        <v>5168.5000000000009</v>
      </c>
      <c r="I285" s="34">
        <v>5266.1600000000008</v>
      </c>
      <c r="J285" s="34">
        <v>5474.5700000000006</v>
      </c>
      <c r="K285" s="34">
        <v>5552.8000000000011</v>
      </c>
      <c r="L285" s="34">
        <v>5662.2400000000007</v>
      </c>
      <c r="M285" s="34">
        <v>5692.0900000000011</v>
      </c>
      <c r="N285" s="34">
        <v>5692.5900000000011</v>
      </c>
      <c r="O285" s="34">
        <v>5694.0100000000011</v>
      </c>
      <c r="P285" s="34">
        <v>5696.3900000000012</v>
      </c>
      <c r="Q285" s="34">
        <v>5675.5300000000007</v>
      </c>
      <c r="R285" s="34">
        <v>5682.9100000000008</v>
      </c>
      <c r="S285" s="34">
        <v>5713.4300000000012</v>
      </c>
      <c r="T285" s="34">
        <v>5744.8600000000006</v>
      </c>
      <c r="U285" s="34">
        <v>5743.0700000000006</v>
      </c>
      <c r="V285" s="34">
        <v>5750.6800000000012</v>
      </c>
      <c r="W285" s="34">
        <v>5677.6500000000005</v>
      </c>
      <c r="X285" s="34">
        <v>5510.7600000000011</v>
      </c>
      <c r="Y285" s="34">
        <v>5263.6500000000005</v>
      </c>
    </row>
    <row r="286" spans="1:25" x14ac:dyDescent="0.25">
      <c r="A286" s="48">
        <v>31</v>
      </c>
      <c r="B286" s="34">
        <v>5181.6500000000005</v>
      </c>
      <c r="C286" s="34">
        <v>5126.1100000000006</v>
      </c>
      <c r="D286" s="34">
        <v>5100.1800000000012</v>
      </c>
      <c r="E286" s="34">
        <v>5103.2100000000009</v>
      </c>
      <c r="F286" s="34">
        <v>5141.7400000000007</v>
      </c>
      <c r="G286" s="34">
        <v>5262.2900000000009</v>
      </c>
      <c r="H286" s="34">
        <v>5458.4600000000009</v>
      </c>
      <c r="I286" s="34">
        <v>5711.4000000000005</v>
      </c>
      <c r="J286" s="34">
        <v>5803.1600000000008</v>
      </c>
      <c r="K286" s="34">
        <v>5830.9900000000007</v>
      </c>
      <c r="L286" s="34">
        <v>5855.7400000000007</v>
      </c>
      <c r="M286" s="34">
        <v>5871.5600000000013</v>
      </c>
      <c r="N286" s="34">
        <v>5850.8100000000013</v>
      </c>
      <c r="O286" s="34">
        <v>5853.7400000000007</v>
      </c>
      <c r="P286" s="34">
        <v>5846.7200000000012</v>
      </c>
      <c r="Q286" s="34">
        <v>5808.7800000000007</v>
      </c>
      <c r="R286" s="34">
        <v>5794.1200000000008</v>
      </c>
      <c r="S286" s="34">
        <v>5808.27</v>
      </c>
      <c r="T286" s="34">
        <v>5831.0600000000013</v>
      </c>
      <c r="U286" s="34">
        <v>5820.2000000000007</v>
      </c>
      <c r="V286" s="34">
        <v>5750.7100000000009</v>
      </c>
      <c r="W286" s="34">
        <v>5670.3100000000013</v>
      </c>
      <c r="X286" s="34">
        <v>5497.5000000000009</v>
      </c>
      <c r="Y286" s="34">
        <v>5240.6500000000005</v>
      </c>
    </row>
    <row r="287" spans="1:25" x14ac:dyDescent="0.25">
      <c r="A287" s="47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ht="20.25" customHeight="1" x14ac:dyDescent="0.25">
      <c r="A288" s="89" t="s">
        <v>6</v>
      </c>
      <c r="B288" s="90" t="s">
        <v>15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2"/>
    </row>
    <row r="289" spans="1:25" ht="21" customHeight="1" x14ac:dyDescent="0.25">
      <c r="A289" s="89"/>
      <c r="B289" s="49" t="s">
        <v>57</v>
      </c>
      <c r="C289" s="49" t="s">
        <v>56</v>
      </c>
      <c r="D289" s="49" t="s">
        <v>55</v>
      </c>
      <c r="E289" s="49" t="s">
        <v>54</v>
      </c>
      <c r="F289" s="49" t="s">
        <v>53</v>
      </c>
      <c r="G289" s="49" t="s">
        <v>52</v>
      </c>
      <c r="H289" s="49" t="s">
        <v>51</v>
      </c>
      <c r="I289" s="49" t="s">
        <v>50</v>
      </c>
      <c r="J289" s="49" t="s">
        <v>49</v>
      </c>
      <c r="K289" s="49" t="s">
        <v>48</v>
      </c>
      <c r="L289" s="49" t="s">
        <v>47</v>
      </c>
      <c r="M289" s="49" t="s">
        <v>58</v>
      </c>
      <c r="N289" s="49" t="s">
        <v>59</v>
      </c>
      <c r="O289" s="49" t="s">
        <v>60</v>
      </c>
      <c r="P289" s="49" t="s">
        <v>61</v>
      </c>
      <c r="Q289" s="49" t="s">
        <v>62</v>
      </c>
      <c r="R289" s="49" t="s">
        <v>63</v>
      </c>
      <c r="S289" s="49" t="s">
        <v>64</v>
      </c>
      <c r="T289" s="49" t="s">
        <v>65</v>
      </c>
      <c r="U289" s="49" t="s">
        <v>66</v>
      </c>
      <c r="V289" s="49" t="s">
        <v>67</v>
      </c>
      <c r="W289" s="49" t="s">
        <v>68</v>
      </c>
      <c r="X289" s="49" t="s">
        <v>69</v>
      </c>
      <c r="Y289" s="49" t="s">
        <v>70</v>
      </c>
    </row>
    <row r="290" spans="1:25" x14ac:dyDescent="0.25">
      <c r="A290" s="48">
        <v>1</v>
      </c>
      <c r="B290" s="34">
        <v>5236.2700000000004</v>
      </c>
      <c r="C290" s="34">
        <v>5201.6200000000008</v>
      </c>
      <c r="D290" s="34">
        <v>5182.3400000000011</v>
      </c>
      <c r="E290" s="34">
        <v>5129.6900000000005</v>
      </c>
      <c r="F290" s="34">
        <v>5107.6400000000012</v>
      </c>
      <c r="G290" s="34">
        <v>5106.6200000000008</v>
      </c>
      <c r="H290" s="34">
        <v>5122.0600000000013</v>
      </c>
      <c r="I290" s="34">
        <v>5129.5100000000011</v>
      </c>
      <c r="J290" s="34">
        <v>5008.2300000000014</v>
      </c>
      <c r="K290" s="34">
        <v>5064.2200000000012</v>
      </c>
      <c r="L290" s="34">
        <v>5147.6500000000005</v>
      </c>
      <c r="M290" s="34">
        <v>5193.3900000000012</v>
      </c>
      <c r="N290" s="34">
        <v>5213.8600000000006</v>
      </c>
      <c r="O290" s="34">
        <v>5218.6000000000004</v>
      </c>
      <c r="P290" s="34">
        <v>5226.9000000000005</v>
      </c>
      <c r="Q290" s="34">
        <v>5235.4800000000014</v>
      </c>
      <c r="R290" s="34">
        <v>5239.3400000000011</v>
      </c>
      <c r="S290" s="34">
        <v>5251.9300000000012</v>
      </c>
      <c r="T290" s="34">
        <v>5251.130000000001</v>
      </c>
      <c r="U290" s="34">
        <v>5249.7800000000007</v>
      </c>
      <c r="V290" s="34">
        <v>5249.4000000000005</v>
      </c>
      <c r="W290" s="34">
        <v>5242.5500000000011</v>
      </c>
      <c r="X290" s="34">
        <v>5206.3600000000006</v>
      </c>
      <c r="Y290" s="34">
        <v>5147.4100000000008</v>
      </c>
    </row>
    <row r="291" spans="1:25" x14ac:dyDescent="0.25">
      <c r="A291" s="48">
        <v>2</v>
      </c>
      <c r="B291" s="34">
        <v>5083.1600000000008</v>
      </c>
      <c r="C291" s="34">
        <v>5043.6400000000012</v>
      </c>
      <c r="D291" s="34">
        <v>5026.170000000001</v>
      </c>
      <c r="E291" s="34">
        <v>4995.0500000000011</v>
      </c>
      <c r="F291" s="34">
        <v>5046.2200000000012</v>
      </c>
      <c r="G291" s="34">
        <v>5072.0200000000004</v>
      </c>
      <c r="H291" s="34">
        <v>5097.4000000000005</v>
      </c>
      <c r="I291" s="34">
        <v>5185.5100000000011</v>
      </c>
      <c r="J291" s="34">
        <v>5323.3200000000006</v>
      </c>
      <c r="K291" s="34">
        <v>5528.1500000000005</v>
      </c>
      <c r="L291" s="34">
        <v>5625.4000000000005</v>
      </c>
      <c r="M291" s="34">
        <v>5646.8300000000008</v>
      </c>
      <c r="N291" s="34">
        <v>5651.6200000000008</v>
      </c>
      <c r="O291" s="34">
        <v>5652.8400000000011</v>
      </c>
      <c r="P291" s="34">
        <v>5677.9700000000012</v>
      </c>
      <c r="Q291" s="34">
        <v>5669.2100000000009</v>
      </c>
      <c r="R291" s="34">
        <v>5688.7000000000007</v>
      </c>
      <c r="S291" s="34">
        <v>5706.5000000000009</v>
      </c>
      <c r="T291" s="34">
        <v>5703.4600000000009</v>
      </c>
      <c r="U291" s="34">
        <v>5699.02</v>
      </c>
      <c r="V291" s="34">
        <v>5703.630000000001</v>
      </c>
      <c r="W291" s="34">
        <v>5664.0300000000007</v>
      </c>
      <c r="X291" s="34">
        <v>5464.420000000001</v>
      </c>
      <c r="Y291" s="34">
        <v>5272.6</v>
      </c>
    </row>
    <row r="292" spans="1:25" x14ac:dyDescent="0.25">
      <c r="A292" s="48">
        <v>3</v>
      </c>
      <c r="B292" s="34">
        <v>5189.1100000000006</v>
      </c>
      <c r="C292" s="34">
        <v>5107.5300000000007</v>
      </c>
      <c r="D292" s="34">
        <v>5082.0600000000013</v>
      </c>
      <c r="E292" s="34">
        <v>5077.7300000000014</v>
      </c>
      <c r="F292" s="34">
        <v>5109.6400000000012</v>
      </c>
      <c r="G292" s="34">
        <v>5129.8300000000008</v>
      </c>
      <c r="H292" s="34">
        <v>5176.2600000000011</v>
      </c>
      <c r="I292" s="34">
        <v>5271.9300000000012</v>
      </c>
      <c r="J292" s="34">
        <v>5463.7400000000007</v>
      </c>
      <c r="K292" s="34">
        <v>5613.5100000000011</v>
      </c>
      <c r="L292" s="34">
        <v>5678.2200000000012</v>
      </c>
      <c r="M292" s="34">
        <v>5679.52</v>
      </c>
      <c r="N292" s="34">
        <v>5700.6500000000005</v>
      </c>
      <c r="O292" s="34">
        <v>5699.0600000000013</v>
      </c>
      <c r="P292" s="34">
        <v>5695.5600000000013</v>
      </c>
      <c r="Q292" s="34">
        <v>5693.7000000000007</v>
      </c>
      <c r="R292" s="34">
        <v>5712.4300000000012</v>
      </c>
      <c r="S292" s="34">
        <v>5729.8600000000006</v>
      </c>
      <c r="T292" s="34">
        <v>5718.2900000000009</v>
      </c>
      <c r="U292" s="34">
        <v>5705.8000000000011</v>
      </c>
      <c r="V292" s="34">
        <v>5705.6200000000008</v>
      </c>
      <c r="W292" s="34">
        <v>5639.8200000000006</v>
      </c>
      <c r="X292" s="34">
        <v>5423.380000000001</v>
      </c>
      <c r="Y292" s="34">
        <v>5227.6400000000012</v>
      </c>
    </row>
    <row r="293" spans="1:25" x14ac:dyDescent="0.25">
      <c r="A293" s="48">
        <v>4</v>
      </c>
      <c r="B293" s="34">
        <v>5176.6200000000008</v>
      </c>
      <c r="C293" s="34">
        <v>5101.1400000000012</v>
      </c>
      <c r="D293" s="34">
        <v>5016.6200000000008</v>
      </c>
      <c r="E293" s="34">
        <v>4985.6000000000004</v>
      </c>
      <c r="F293" s="34">
        <v>5007.3400000000011</v>
      </c>
      <c r="G293" s="34">
        <v>5050.3000000000011</v>
      </c>
      <c r="H293" s="34">
        <v>5088.920000000001</v>
      </c>
      <c r="I293" s="34">
        <v>5229.2800000000007</v>
      </c>
      <c r="J293" s="34">
        <v>5430.1</v>
      </c>
      <c r="K293" s="34">
        <v>5596.9900000000007</v>
      </c>
      <c r="L293" s="34">
        <v>5660.9100000000008</v>
      </c>
      <c r="M293" s="34">
        <v>5695.5800000000008</v>
      </c>
      <c r="N293" s="34">
        <v>5693.3400000000011</v>
      </c>
      <c r="O293" s="34">
        <v>5701.4300000000012</v>
      </c>
      <c r="P293" s="34">
        <v>5698.1100000000006</v>
      </c>
      <c r="Q293" s="34">
        <v>5686.6800000000012</v>
      </c>
      <c r="R293" s="34">
        <v>5707.5400000000009</v>
      </c>
      <c r="S293" s="34">
        <v>5726.2500000000009</v>
      </c>
      <c r="T293" s="34">
        <v>5727.85</v>
      </c>
      <c r="U293" s="34">
        <v>5722.7200000000012</v>
      </c>
      <c r="V293" s="34">
        <v>5718.2300000000014</v>
      </c>
      <c r="W293" s="34">
        <v>5651.9300000000012</v>
      </c>
      <c r="X293" s="34">
        <v>5457.5300000000007</v>
      </c>
      <c r="Y293" s="34">
        <v>5253.4400000000005</v>
      </c>
    </row>
    <row r="294" spans="1:25" x14ac:dyDescent="0.25">
      <c r="A294" s="48">
        <v>5</v>
      </c>
      <c r="B294" s="34">
        <v>5237.9300000000012</v>
      </c>
      <c r="C294" s="34">
        <v>5184.7600000000011</v>
      </c>
      <c r="D294" s="34">
        <v>5128.4500000000007</v>
      </c>
      <c r="E294" s="34">
        <v>5107.5100000000011</v>
      </c>
      <c r="F294" s="34">
        <v>5128.5300000000007</v>
      </c>
      <c r="G294" s="34">
        <v>5180.3600000000006</v>
      </c>
      <c r="H294" s="34">
        <v>5215.8400000000011</v>
      </c>
      <c r="I294" s="34">
        <v>5289.630000000001</v>
      </c>
      <c r="J294" s="34">
        <v>5566.5000000000009</v>
      </c>
      <c r="K294" s="34">
        <v>5660.6100000000006</v>
      </c>
      <c r="L294" s="34">
        <v>5758.2600000000011</v>
      </c>
      <c r="M294" s="34">
        <v>5799.9900000000007</v>
      </c>
      <c r="N294" s="34">
        <v>5803.7100000000009</v>
      </c>
      <c r="O294" s="34">
        <v>5806.7800000000007</v>
      </c>
      <c r="P294" s="34">
        <v>5801.1400000000012</v>
      </c>
      <c r="Q294" s="34">
        <v>5785.1</v>
      </c>
      <c r="R294" s="34">
        <v>5817.6400000000012</v>
      </c>
      <c r="S294" s="34">
        <v>5836.8000000000011</v>
      </c>
      <c r="T294" s="34">
        <v>5828.5100000000011</v>
      </c>
      <c r="U294" s="34">
        <v>5813.7500000000009</v>
      </c>
      <c r="V294" s="34">
        <v>5772.35</v>
      </c>
      <c r="W294" s="34">
        <v>5658.2500000000009</v>
      </c>
      <c r="X294" s="34">
        <v>5454.0500000000011</v>
      </c>
      <c r="Y294" s="34">
        <v>5232.1000000000004</v>
      </c>
    </row>
    <row r="295" spans="1:25" x14ac:dyDescent="0.25">
      <c r="A295" s="48">
        <v>6</v>
      </c>
      <c r="B295" s="34">
        <v>5222.0300000000007</v>
      </c>
      <c r="C295" s="34">
        <v>5183.5100000000011</v>
      </c>
      <c r="D295" s="34">
        <v>5124.880000000001</v>
      </c>
      <c r="E295" s="34">
        <v>5114.0700000000006</v>
      </c>
      <c r="F295" s="34">
        <v>5140.1600000000008</v>
      </c>
      <c r="G295" s="34">
        <v>5185.3400000000011</v>
      </c>
      <c r="H295" s="34">
        <v>5197.9000000000005</v>
      </c>
      <c r="I295" s="34">
        <v>5260.3600000000006</v>
      </c>
      <c r="J295" s="34">
        <v>5569.5400000000009</v>
      </c>
      <c r="K295" s="34">
        <v>5641.7400000000007</v>
      </c>
      <c r="L295" s="34">
        <v>5764.2000000000007</v>
      </c>
      <c r="M295" s="34">
        <v>5806.2800000000007</v>
      </c>
      <c r="N295" s="34">
        <v>5807.7200000000012</v>
      </c>
      <c r="O295" s="34">
        <v>5827.380000000001</v>
      </c>
      <c r="P295" s="34">
        <v>5825.2900000000009</v>
      </c>
      <c r="Q295" s="34">
        <v>5810.5000000000009</v>
      </c>
      <c r="R295" s="34">
        <v>5842.8000000000011</v>
      </c>
      <c r="S295" s="34">
        <v>5862.0500000000011</v>
      </c>
      <c r="T295" s="34">
        <v>5856.6200000000008</v>
      </c>
      <c r="U295" s="34">
        <v>5848.3900000000012</v>
      </c>
      <c r="V295" s="34">
        <v>5827.170000000001</v>
      </c>
      <c r="W295" s="34">
        <v>5723.6200000000008</v>
      </c>
      <c r="X295" s="34">
        <v>5615.0800000000008</v>
      </c>
      <c r="Y295" s="34">
        <v>5318.2200000000012</v>
      </c>
    </row>
    <row r="296" spans="1:25" x14ac:dyDescent="0.25">
      <c r="A296" s="48">
        <v>7</v>
      </c>
      <c r="B296" s="34">
        <v>5397.5800000000008</v>
      </c>
      <c r="C296" s="34">
        <v>5238.6400000000012</v>
      </c>
      <c r="D296" s="34">
        <v>5199.5000000000009</v>
      </c>
      <c r="E296" s="34">
        <v>5153.5600000000013</v>
      </c>
      <c r="F296" s="34">
        <v>5188.0800000000008</v>
      </c>
      <c r="G296" s="34">
        <v>5223.1000000000004</v>
      </c>
      <c r="H296" s="34">
        <v>5239.2100000000009</v>
      </c>
      <c r="I296" s="34">
        <v>5396.35</v>
      </c>
      <c r="J296" s="34">
        <v>5582.420000000001</v>
      </c>
      <c r="K296" s="34">
        <v>5661.7600000000011</v>
      </c>
      <c r="L296" s="34">
        <v>5781.920000000001</v>
      </c>
      <c r="M296" s="34">
        <v>5830.4000000000005</v>
      </c>
      <c r="N296" s="34">
        <v>5826.4800000000014</v>
      </c>
      <c r="O296" s="34">
        <v>5833.5900000000011</v>
      </c>
      <c r="P296" s="34">
        <v>5832.3600000000006</v>
      </c>
      <c r="Q296" s="34">
        <v>5822.5700000000006</v>
      </c>
      <c r="R296" s="34">
        <v>5857.1800000000012</v>
      </c>
      <c r="S296" s="34">
        <v>5893.1200000000008</v>
      </c>
      <c r="T296" s="34">
        <v>5890.880000000001</v>
      </c>
      <c r="U296" s="34">
        <v>5877.6200000000008</v>
      </c>
      <c r="V296" s="34">
        <v>5868.170000000001</v>
      </c>
      <c r="W296" s="34">
        <v>5788.7500000000009</v>
      </c>
      <c r="X296" s="34">
        <v>5655.4700000000012</v>
      </c>
      <c r="Y296" s="34">
        <v>5443.5500000000011</v>
      </c>
    </row>
    <row r="297" spans="1:25" x14ac:dyDescent="0.25">
      <c r="A297" s="48">
        <v>8</v>
      </c>
      <c r="B297" s="34">
        <v>5310.4800000000014</v>
      </c>
      <c r="C297" s="34">
        <v>5222.4100000000008</v>
      </c>
      <c r="D297" s="34">
        <v>5164.7800000000007</v>
      </c>
      <c r="E297" s="34">
        <v>5168.1200000000008</v>
      </c>
      <c r="F297" s="34">
        <v>5197.8100000000013</v>
      </c>
      <c r="G297" s="34">
        <v>5208.3900000000012</v>
      </c>
      <c r="H297" s="34">
        <v>5247.0700000000006</v>
      </c>
      <c r="I297" s="34">
        <v>5349.5300000000007</v>
      </c>
      <c r="J297" s="34">
        <v>5612.1</v>
      </c>
      <c r="K297" s="34">
        <v>5728.0100000000011</v>
      </c>
      <c r="L297" s="34">
        <v>5804.9000000000005</v>
      </c>
      <c r="M297" s="34">
        <v>5818.3200000000006</v>
      </c>
      <c r="N297" s="34">
        <v>5831.670000000001</v>
      </c>
      <c r="O297" s="34">
        <v>5835.4700000000012</v>
      </c>
      <c r="P297" s="34">
        <v>5838.2500000000009</v>
      </c>
      <c r="Q297" s="34">
        <v>5828.4800000000014</v>
      </c>
      <c r="R297" s="34">
        <v>5918.35</v>
      </c>
      <c r="S297" s="34">
        <v>5996.8100000000013</v>
      </c>
      <c r="T297" s="34">
        <v>5998.5600000000013</v>
      </c>
      <c r="U297" s="34">
        <v>5885.5400000000009</v>
      </c>
      <c r="V297" s="34">
        <v>5821.8700000000008</v>
      </c>
      <c r="W297" s="34">
        <v>5788.0500000000011</v>
      </c>
      <c r="X297" s="34">
        <v>5659.2500000000009</v>
      </c>
      <c r="Y297" s="34">
        <v>5341.7400000000007</v>
      </c>
    </row>
    <row r="298" spans="1:25" x14ac:dyDescent="0.25">
      <c r="A298" s="48">
        <v>9</v>
      </c>
      <c r="B298" s="34">
        <v>5203.4600000000009</v>
      </c>
      <c r="C298" s="34">
        <v>5116.2700000000004</v>
      </c>
      <c r="D298" s="34">
        <v>5062.6800000000012</v>
      </c>
      <c r="E298" s="34">
        <v>5044.5700000000006</v>
      </c>
      <c r="F298" s="34">
        <v>5050.9300000000012</v>
      </c>
      <c r="G298" s="34">
        <v>5081.2700000000004</v>
      </c>
      <c r="H298" s="34">
        <v>5107.3500000000004</v>
      </c>
      <c r="I298" s="34">
        <v>5205.0900000000011</v>
      </c>
      <c r="J298" s="34">
        <v>5443.5900000000011</v>
      </c>
      <c r="K298" s="34">
        <v>5621.8600000000006</v>
      </c>
      <c r="L298" s="34">
        <v>5733.5800000000008</v>
      </c>
      <c r="M298" s="34">
        <v>5779.7300000000014</v>
      </c>
      <c r="N298" s="34">
        <v>5783.7300000000014</v>
      </c>
      <c r="O298" s="34">
        <v>5782.7900000000009</v>
      </c>
      <c r="P298" s="34">
        <v>5775.9100000000008</v>
      </c>
      <c r="Q298" s="34">
        <v>5773.2300000000014</v>
      </c>
      <c r="R298" s="34">
        <v>5813.1800000000012</v>
      </c>
      <c r="S298" s="34">
        <v>5869.5400000000009</v>
      </c>
      <c r="T298" s="34">
        <v>5855.7000000000007</v>
      </c>
      <c r="U298" s="34">
        <v>5820.5800000000008</v>
      </c>
      <c r="V298" s="34">
        <v>5785.5700000000006</v>
      </c>
      <c r="W298" s="34">
        <v>5710.7200000000012</v>
      </c>
      <c r="X298" s="34">
        <v>5437.4600000000009</v>
      </c>
      <c r="Y298" s="34">
        <v>5216.6600000000008</v>
      </c>
    </row>
    <row r="299" spans="1:25" x14ac:dyDescent="0.25">
      <c r="A299" s="48">
        <v>10</v>
      </c>
      <c r="B299" s="34">
        <v>5143.9400000000005</v>
      </c>
      <c r="C299" s="34">
        <v>5065.3500000000004</v>
      </c>
      <c r="D299" s="34">
        <v>5008.8000000000011</v>
      </c>
      <c r="E299" s="34">
        <v>5013.2900000000009</v>
      </c>
      <c r="F299" s="34">
        <v>5064.0900000000011</v>
      </c>
      <c r="G299" s="34">
        <v>5147.9600000000009</v>
      </c>
      <c r="H299" s="34">
        <v>5235.0700000000006</v>
      </c>
      <c r="I299" s="34">
        <v>5498.8900000000012</v>
      </c>
      <c r="J299" s="34">
        <v>5730.77</v>
      </c>
      <c r="K299" s="34">
        <v>5767.8900000000012</v>
      </c>
      <c r="L299" s="34">
        <v>5797.8000000000011</v>
      </c>
      <c r="M299" s="34">
        <v>5802.4000000000005</v>
      </c>
      <c r="N299" s="34">
        <v>5783.3900000000012</v>
      </c>
      <c r="O299" s="34">
        <v>5794.2000000000007</v>
      </c>
      <c r="P299" s="34">
        <v>5787.4700000000012</v>
      </c>
      <c r="Q299" s="34">
        <v>5765.9600000000009</v>
      </c>
      <c r="R299" s="34">
        <v>5781.7900000000009</v>
      </c>
      <c r="S299" s="34">
        <v>5791.4300000000012</v>
      </c>
      <c r="T299" s="34">
        <v>5785.4800000000014</v>
      </c>
      <c r="U299" s="34">
        <v>5781.0100000000011</v>
      </c>
      <c r="V299" s="34">
        <v>5730.9000000000005</v>
      </c>
      <c r="W299" s="34">
        <v>5636.5700000000006</v>
      </c>
      <c r="X299" s="34">
        <v>5373.5400000000009</v>
      </c>
      <c r="Y299" s="34">
        <v>5171.0800000000008</v>
      </c>
    </row>
    <row r="300" spans="1:25" x14ac:dyDescent="0.25">
      <c r="A300" s="48">
        <v>11</v>
      </c>
      <c r="B300" s="34">
        <v>5177.0300000000007</v>
      </c>
      <c r="C300" s="34">
        <v>5107.9900000000007</v>
      </c>
      <c r="D300" s="34">
        <v>5071.0400000000009</v>
      </c>
      <c r="E300" s="34">
        <v>5073.630000000001</v>
      </c>
      <c r="F300" s="34">
        <v>5117.6900000000005</v>
      </c>
      <c r="G300" s="34">
        <v>5178.3200000000006</v>
      </c>
      <c r="H300" s="34">
        <v>5391.3000000000011</v>
      </c>
      <c r="I300" s="34">
        <v>5709.3400000000011</v>
      </c>
      <c r="J300" s="34">
        <v>5823.85</v>
      </c>
      <c r="K300" s="34">
        <v>5856.170000000001</v>
      </c>
      <c r="L300" s="34">
        <v>5869.2200000000012</v>
      </c>
      <c r="M300" s="34">
        <v>5884.170000000001</v>
      </c>
      <c r="N300" s="34">
        <v>5864.2200000000012</v>
      </c>
      <c r="O300" s="34">
        <v>5870.670000000001</v>
      </c>
      <c r="P300" s="34">
        <v>5867.5500000000011</v>
      </c>
      <c r="Q300" s="34">
        <v>5849.3900000000012</v>
      </c>
      <c r="R300" s="34">
        <v>5867.4100000000008</v>
      </c>
      <c r="S300" s="34">
        <v>5881.8300000000008</v>
      </c>
      <c r="T300" s="34">
        <v>5876.8700000000008</v>
      </c>
      <c r="U300" s="34">
        <v>5873.9900000000007</v>
      </c>
      <c r="V300" s="34">
        <v>5818.7200000000012</v>
      </c>
      <c r="W300" s="34">
        <v>5724.8200000000006</v>
      </c>
      <c r="X300" s="34">
        <v>5541.8100000000013</v>
      </c>
      <c r="Y300" s="34">
        <v>5226.5000000000009</v>
      </c>
    </row>
    <row r="301" spans="1:25" x14ac:dyDescent="0.25">
      <c r="A301" s="48">
        <v>12</v>
      </c>
      <c r="B301" s="34">
        <v>5173.1800000000012</v>
      </c>
      <c r="C301" s="34">
        <v>5106.4500000000007</v>
      </c>
      <c r="D301" s="34">
        <v>5061.0100000000011</v>
      </c>
      <c r="E301" s="34">
        <v>5060.8000000000011</v>
      </c>
      <c r="F301" s="34">
        <v>5084.3600000000006</v>
      </c>
      <c r="G301" s="34">
        <v>5181.8600000000006</v>
      </c>
      <c r="H301" s="34">
        <v>5392.4700000000012</v>
      </c>
      <c r="I301" s="34">
        <v>5726.9900000000007</v>
      </c>
      <c r="J301" s="34">
        <v>5870.7200000000012</v>
      </c>
      <c r="K301" s="34">
        <v>5907.9500000000007</v>
      </c>
      <c r="L301" s="34">
        <v>5931.6800000000012</v>
      </c>
      <c r="M301" s="34">
        <v>5948.3700000000008</v>
      </c>
      <c r="N301" s="34">
        <v>5936.380000000001</v>
      </c>
      <c r="O301" s="34">
        <v>5939.670000000001</v>
      </c>
      <c r="P301" s="34">
        <v>5934.3700000000008</v>
      </c>
      <c r="Q301" s="34">
        <v>5912.670000000001</v>
      </c>
      <c r="R301" s="34">
        <v>5923.2300000000014</v>
      </c>
      <c r="S301" s="34">
        <v>5931.130000000001</v>
      </c>
      <c r="T301" s="34">
        <v>5927.3300000000008</v>
      </c>
      <c r="U301" s="34">
        <v>5924.1100000000006</v>
      </c>
      <c r="V301" s="34">
        <v>5845.5600000000013</v>
      </c>
      <c r="W301" s="34">
        <v>5748.6500000000005</v>
      </c>
      <c r="X301" s="34">
        <v>5555.2500000000009</v>
      </c>
      <c r="Y301" s="34">
        <v>5279.6800000000012</v>
      </c>
    </row>
    <row r="302" spans="1:25" x14ac:dyDescent="0.25">
      <c r="A302" s="48">
        <v>13</v>
      </c>
      <c r="B302" s="34">
        <v>5172.3200000000006</v>
      </c>
      <c r="C302" s="34">
        <v>5104.8100000000013</v>
      </c>
      <c r="D302" s="34">
        <v>5045.670000000001</v>
      </c>
      <c r="E302" s="34">
        <v>5040.4500000000007</v>
      </c>
      <c r="F302" s="34">
        <v>5102.6100000000006</v>
      </c>
      <c r="G302" s="34">
        <v>5177.7600000000011</v>
      </c>
      <c r="H302" s="34">
        <v>5450.4700000000012</v>
      </c>
      <c r="I302" s="34">
        <v>5720.6200000000008</v>
      </c>
      <c r="J302" s="34">
        <v>5832.35</v>
      </c>
      <c r="K302" s="34">
        <v>5857.5800000000008</v>
      </c>
      <c r="L302" s="34">
        <v>5866.4600000000009</v>
      </c>
      <c r="M302" s="34">
        <v>5876.5700000000006</v>
      </c>
      <c r="N302" s="34">
        <v>5865.4000000000005</v>
      </c>
      <c r="O302" s="34">
        <v>5871.4000000000005</v>
      </c>
      <c r="P302" s="34">
        <v>5868.0100000000011</v>
      </c>
      <c r="Q302" s="34">
        <v>5844.1600000000008</v>
      </c>
      <c r="R302" s="34">
        <v>5851.2000000000007</v>
      </c>
      <c r="S302" s="34">
        <v>5875.6</v>
      </c>
      <c r="T302" s="34">
        <v>5872.9400000000005</v>
      </c>
      <c r="U302" s="34">
        <v>5860.5300000000007</v>
      </c>
      <c r="V302" s="34">
        <v>5808.380000000001</v>
      </c>
      <c r="W302" s="34">
        <v>5655.3700000000008</v>
      </c>
      <c r="X302" s="34">
        <v>5553.3100000000013</v>
      </c>
      <c r="Y302" s="34">
        <v>5241.2200000000012</v>
      </c>
    </row>
    <row r="303" spans="1:25" x14ac:dyDescent="0.25">
      <c r="A303" s="48">
        <v>14</v>
      </c>
      <c r="B303" s="34">
        <v>5162.1800000000012</v>
      </c>
      <c r="C303" s="34">
        <v>5097.630000000001</v>
      </c>
      <c r="D303" s="34">
        <v>5057.920000000001</v>
      </c>
      <c r="E303" s="34">
        <v>5071.420000000001</v>
      </c>
      <c r="F303" s="34">
        <v>5091.4600000000009</v>
      </c>
      <c r="G303" s="34">
        <v>5193.420000000001</v>
      </c>
      <c r="H303" s="34">
        <v>5395.5100000000011</v>
      </c>
      <c r="I303" s="34">
        <v>5712.630000000001</v>
      </c>
      <c r="J303" s="34">
        <v>5804.0400000000009</v>
      </c>
      <c r="K303" s="34">
        <v>5827.880000000001</v>
      </c>
      <c r="L303" s="34">
        <v>5835.8000000000011</v>
      </c>
      <c r="M303" s="34">
        <v>5844.9900000000007</v>
      </c>
      <c r="N303" s="34">
        <v>5832.0400000000009</v>
      </c>
      <c r="O303" s="34">
        <v>5835.8400000000011</v>
      </c>
      <c r="P303" s="34">
        <v>5831.2600000000011</v>
      </c>
      <c r="Q303" s="34">
        <v>5806.77</v>
      </c>
      <c r="R303" s="34">
        <v>5813.6</v>
      </c>
      <c r="S303" s="34">
        <v>5828.9900000000007</v>
      </c>
      <c r="T303" s="34">
        <v>5825.1100000000006</v>
      </c>
      <c r="U303" s="34">
        <v>5814.3200000000006</v>
      </c>
      <c r="V303" s="34">
        <v>5757.9400000000005</v>
      </c>
      <c r="W303" s="34">
        <v>5720.2200000000012</v>
      </c>
      <c r="X303" s="34">
        <v>5513.3100000000013</v>
      </c>
      <c r="Y303" s="34">
        <v>5175.9900000000007</v>
      </c>
    </row>
    <row r="304" spans="1:25" x14ac:dyDescent="0.25">
      <c r="A304" s="48">
        <v>15</v>
      </c>
      <c r="B304" s="34">
        <v>5298.920000000001</v>
      </c>
      <c r="C304" s="34">
        <v>5222.4000000000005</v>
      </c>
      <c r="D304" s="34">
        <v>5208.8600000000006</v>
      </c>
      <c r="E304" s="34">
        <v>5188.7800000000007</v>
      </c>
      <c r="F304" s="34">
        <v>5223.6600000000008</v>
      </c>
      <c r="G304" s="34">
        <v>5284.9100000000008</v>
      </c>
      <c r="H304" s="34">
        <v>5364.2400000000007</v>
      </c>
      <c r="I304" s="34">
        <v>5566.3300000000008</v>
      </c>
      <c r="J304" s="34">
        <v>5810.7000000000007</v>
      </c>
      <c r="K304" s="34">
        <v>5880.8400000000011</v>
      </c>
      <c r="L304" s="34">
        <v>5922.6100000000006</v>
      </c>
      <c r="M304" s="34">
        <v>5932.9800000000014</v>
      </c>
      <c r="N304" s="34">
        <v>5926.4400000000005</v>
      </c>
      <c r="O304" s="34">
        <v>5924.6600000000008</v>
      </c>
      <c r="P304" s="34">
        <v>5916.6600000000008</v>
      </c>
      <c r="Q304" s="34">
        <v>5889.2600000000011</v>
      </c>
      <c r="R304" s="34">
        <v>5915.1600000000008</v>
      </c>
      <c r="S304" s="34">
        <v>5935.4500000000007</v>
      </c>
      <c r="T304" s="34">
        <v>5933.9500000000007</v>
      </c>
      <c r="U304" s="34">
        <v>5901.2300000000014</v>
      </c>
      <c r="V304" s="34">
        <v>5882.0900000000011</v>
      </c>
      <c r="W304" s="34">
        <v>5824.0800000000008</v>
      </c>
      <c r="X304" s="34">
        <v>5651.9700000000012</v>
      </c>
      <c r="Y304" s="34">
        <v>5363.3700000000008</v>
      </c>
    </row>
    <row r="305" spans="1:25" x14ac:dyDescent="0.25">
      <c r="A305" s="48">
        <v>16</v>
      </c>
      <c r="B305" s="34">
        <v>5291.1</v>
      </c>
      <c r="C305" s="34">
        <v>5207.170000000001</v>
      </c>
      <c r="D305" s="34">
        <v>5188.8900000000012</v>
      </c>
      <c r="E305" s="34">
        <v>5189.9400000000005</v>
      </c>
      <c r="F305" s="34">
        <v>5193.1100000000006</v>
      </c>
      <c r="G305" s="34">
        <v>5211.0600000000013</v>
      </c>
      <c r="H305" s="34">
        <v>5231.8600000000006</v>
      </c>
      <c r="I305" s="34">
        <v>5348.2500000000009</v>
      </c>
      <c r="J305" s="34">
        <v>5574.1100000000006</v>
      </c>
      <c r="K305" s="34">
        <v>5765.6800000000012</v>
      </c>
      <c r="L305" s="34">
        <v>5820.2400000000007</v>
      </c>
      <c r="M305" s="34">
        <v>5824.1600000000008</v>
      </c>
      <c r="N305" s="34">
        <v>5826.8100000000013</v>
      </c>
      <c r="O305" s="34">
        <v>5820.420000000001</v>
      </c>
      <c r="P305" s="34">
        <v>5824.3700000000008</v>
      </c>
      <c r="Q305" s="34">
        <v>5823.6900000000005</v>
      </c>
      <c r="R305" s="34">
        <v>5859.6800000000012</v>
      </c>
      <c r="S305" s="34">
        <v>5922.4900000000007</v>
      </c>
      <c r="T305" s="34">
        <v>5933.5700000000006</v>
      </c>
      <c r="U305" s="34">
        <v>5888.3900000000012</v>
      </c>
      <c r="V305" s="34">
        <v>5862.5700000000006</v>
      </c>
      <c r="W305" s="34">
        <v>5832.670000000001</v>
      </c>
      <c r="X305" s="34">
        <v>5652.52</v>
      </c>
      <c r="Y305" s="34">
        <v>5388.9700000000012</v>
      </c>
    </row>
    <row r="306" spans="1:25" x14ac:dyDescent="0.25">
      <c r="A306" s="48">
        <v>17</v>
      </c>
      <c r="B306" s="34">
        <v>5246.4100000000008</v>
      </c>
      <c r="C306" s="34">
        <v>5188.9100000000008</v>
      </c>
      <c r="D306" s="34">
        <v>5154.0300000000007</v>
      </c>
      <c r="E306" s="34">
        <v>5143.5800000000008</v>
      </c>
      <c r="F306" s="34">
        <v>5170.4800000000014</v>
      </c>
      <c r="G306" s="34">
        <v>5217.3900000000012</v>
      </c>
      <c r="H306" s="34">
        <v>5449.1200000000008</v>
      </c>
      <c r="I306" s="34">
        <v>5785.02</v>
      </c>
      <c r="J306" s="34">
        <v>5864.7000000000007</v>
      </c>
      <c r="K306" s="34">
        <v>5887.9800000000014</v>
      </c>
      <c r="L306" s="34">
        <v>5903.2600000000011</v>
      </c>
      <c r="M306" s="34">
        <v>5914.920000000001</v>
      </c>
      <c r="N306" s="34">
        <v>5899.2800000000007</v>
      </c>
      <c r="O306" s="34">
        <v>5901.5900000000011</v>
      </c>
      <c r="P306" s="34">
        <v>5897.6800000000012</v>
      </c>
      <c r="Q306" s="34">
        <v>5871.7300000000014</v>
      </c>
      <c r="R306" s="34">
        <v>5869.6800000000012</v>
      </c>
      <c r="S306" s="34">
        <v>5881.8700000000008</v>
      </c>
      <c r="T306" s="34">
        <v>5868.3200000000006</v>
      </c>
      <c r="U306" s="34">
        <v>5860.6900000000005</v>
      </c>
      <c r="V306" s="34">
        <v>5818.8400000000011</v>
      </c>
      <c r="W306" s="34">
        <v>5715.3200000000006</v>
      </c>
      <c r="X306" s="34">
        <v>5423.9700000000012</v>
      </c>
      <c r="Y306" s="34">
        <v>5213.8700000000008</v>
      </c>
    </row>
    <row r="307" spans="1:25" x14ac:dyDescent="0.25">
      <c r="A307" s="48">
        <v>18</v>
      </c>
      <c r="B307" s="34">
        <v>5187.7700000000004</v>
      </c>
      <c r="C307" s="34">
        <v>5115.1200000000008</v>
      </c>
      <c r="D307" s="34">
        <v>5075.5500000000011</v>
      </c>
      <c r="E307" s="34">
        <v>5081.5400000000009</v>
      </c>
      <c r="F307" s="34">
        <v>5089.7800000000007</v>
      </c>
      <c r="G307" s="34">
        <v>5205.8600000000006</v>
      </c>
      <c r="H307" s="34">
        <v>5416.27</v>
      </c>
      <c r="I307" s="34">
        <v>5745.1800000000012</v>
      </c>
      <c r="J307" s="34">
        <v>5861.9100000000008</v>
      </c>
      <c r="K307" s="34">
        <v>5894.3000000000011</v>
      </c>
      <c r="L307" s="34">
        <v>5914.35</v>
      </c>
      <c r="M307" s="34">
        <v>5927.0500000000011</v>
      </c>
      <c r="N307" s="34">
        <v>5910.8300000000008</v>
      </c>
      <c r="O307" s="34">
        <v>5920.4900000000007</v>
      </c>
      <c r="P307" s="34">
        <v>5915.7800000000007</v>
      </c>
      <c r="Q307" s="34">
        <v>5888.27</v>
      </c>
      <c r="R307" s="34">
        <v>5891.9600000000009</v>
      </c>
      <c r="S307" s="34">
        <v>5905.3100000000013</v>
      </c>
      <c r="T307" s="34">
        <v>5899.27</v>
      </c>
      <c r="U307" s="34">
        <v>5899.380000000001</v>
      </c>
      <c r="V307" s="34">
        <v>5832.5900000000011</v>
      </c>
      <c r="W307" s="34">
        <v>5767.3900000000012</v>
      </c>
      <c r="X307" s="34">
        <v>5528.0600000000013</v>
      </c>
      <c r="Y307" s="34">
        <v>5222.2100000000009</v>
      </c>
    </row>
    <row r="308" spans="1:25" x14ac:dyDescent="0.25">
      <c r="A308" s="48">
        <v>19</v>
      </c>
      <c r="B308" s="34">
        <v>5176.4600000000009</v>
      </c>
      <c r="C308" s="34">
        <v>5103.0800000000008</v>
      </c>
      <c r="D308" s="34">
        <v>5074.8900000000012</v>
      </c>
      <c r="E308" s="34">
        <v>5064.5200000000004</v>
      </c>
      <c r="F308" s="34">
        <v>5101.4000000000005</v>
      </c>
      <c r="G308" s="34">
        <v>5207.1400000000012</v>
      </c>
      <c r="H308" s="34">
        <v>5467.8300000000008</v>
      </c>
      <c r="I308" s="34">
        <v>5742.0100000000011</v>
      </c>
      <c r="J308" s="34">
        <v>5851.6800000000012</v>
      </c>
      <c r="K308" s="34">
        <v>5886.5300000000007</v>
      </c>
      <c r="L308" s="34">
        <v>5895.6800000000012</v>
      </c>
      <c r="M308" s="34">
        <v>5907.3100000000013</v>
      </c>
      <c r="N308" s="34">
        <v>5878.02</v>
      </c>
      <c r="O308" s="34">
        <v>5879.5600000000013</v>
      </c>
      <c r="P308" s="34">
        <v>5902.8300000000008</v>
      </c>
      <c r="Q308" s="34">
        <v>5870.0700000000006</v>
      </c>
      <c r="R308" s="34">
        <v>5883.7300000000014</v>
      </c>
      <c r="S308" s="34">
        <v>5942.1200000000008</v>
      </c>
      <c r="T308" s="34">
        <v>5923.8100000000013</v>
      </c>
      <c r="U308" s="34">
        <v>5898.7500000000009</v>
      </c>
      <c r="V308" s="34">
        <v>5850.6800000000012</v>
      </c>
      <c r="W308" s="34">
        <v>5813.6500000000005</v>
      </c>
      <c r="X308" s="34">
        <v>5605.9300000000012</v>
      </c>
      <c r="Y308" s="34">
        <v>5373.8600000000006</v>
      </c>
    </row>
    <row r="309" spans="1:25" x14ac:dyDescent="0.25">
      <c r="A309" s="48">
        <v>20</v>
      </c>
      <c r="B309" s="34">
        <v>5235.3900000000012</v>
      </c>
      <c r="C309" s="34">
        <v>5173.3400000000011</v>
      </c>
      <c r="D309" s="34">
        <v>5147.4100000000008</v>
      </c>
      <c r="E309" s="34">
        <v>5138.1000000000004</v>
      </c>
      <c r="F309" s="34">
        <v>5175.8100000000013</v>
      </c>
      <c r="G309" s="34">
        <v>5271.3000000000011</v>
      </c>
      <c r="H309" s="34">
        <v>5541.4500000000007</v>
      </c>
      <c r="I309" s="34">
        <v>5763.85</v>
      </c>
      <c r="J309" s="34">
        <v>5856.4900000000007</v>
      </c>
      <c r="K309" s="34">
        <v>5896.4300000000012</v>
      </c>
      <c r="L309" s="34">
        <v>5912.1600000000008</v>
      </c>
      <c r="M309" s="34">
        <v>5923.5000000000009</v>
      </c>
      <c r="N309" s="34">
        <v>5890.4400000000005</v>
      </c>
      <c r="O309" s="34">
        <v>5902.6400000000012</v>
      </c>
      <c r="P309" s="34">
        <v>5912.380000000001</v>
      </c>
      <c r="Q309" s="34">
        <v>5879.77</v>
      </c>
      <c r="R309" s="34">
        <v>5887.1100000000006</v>
      </c>
      <c r="S309" s="34">
        <v>5899.7600000000011</v>
      </c>
      <c r="T309" s="34">
        <v>5903.2100000000009</v>
      </c>
      <c r="U309" s="34">
        <v>5905.5600000000013</v>
      </c>
      <c r="V309" s="34">
        <v>5825.4600000000009</v>
      </c>
      <c r="W309" s="34">
        <v>5781.4500000000007</v>
      </c>
      <c r="X309" s="34">
        <v>5573.6</v>
      </c>
      <c r="Y309" s="34">
        <v>5345.6800000000012</v>
      </c>
    </row>
    <row r="310" spans="1:25" x14ac:dyDescent="0.25">
      <c r="A310" s="48">
        <v>21</v>
      </c>
      <c r="B310" s="34">
        <v>5143.1900000000005</v>
      </c>
      <c r="C310" s="34">
        <v>5070.8700000000008</v>
      </c>
      <c r="D310" s="34">
        <v>5064.1500000000005</v>
      </c>
      <c r="E310" s="34">
        <v>5068.3900000000012</v>
      </c>
      <c r="F310" s="34">
        <v>5095.2100000000009</v>
      </c>
      <c r="G310" s="34">
        <v>5196.7100000000009</v>
      </c>
      <c r="H310" s="34">
        <v>5363.8900000000012</v>
      </c>
      <c r="I310" s="34">
        <v>5633.6100000000006</v>
      </c>
      <c r="J310" s="34">
        <v>5749.420000000001</v>
      </c>
      <c r="K310" s="34">
        <v>5785.4000000000005</v>
      </c>
      <c r="L310" s="34">
        <v>5810.6100000000006</v>
      </c>
      <c r="M310" s="34">
        <v>5824.5600000000013</v>
      </c>
      <c r="N310" s="34">
        <v>5816.1100000000006</v>
      </c>
      <c r="O310" s="34">
        <v>5823.9100000000008</v>
      </c>
      <c r="P310" s="34">
        <v>5812.3400000000011</v>
      </c>
      <c r="Q310" s="34">
        <v>5789.5000000000009</v>
      </c>
      <c r="R310" s="34">
        <v>5783.2600000000011</v>
      </c>
      <c r="S310" s="34">
        <v>5799.8400000000011</v>
      </c>
      <c r="T310" s="34">
        <v>5810.0500000000011</v>
      </c>
      <c r="U310" s="34">
        <v>5820.7400000000007</v>
      </c>
      <c r="V310" s="34">
        <v>5766.5300000000007</v>
      </c>
      <c r="W310" s="34">
        <v>5762.3900000000012</v>
      </c>
      <c r="X310" s="34">
        <v>5555.8200000000006</v>
      </c>
      <c r="Y310" s="34">
        <v>5325.5300000000007</v>
      </c>
    </row>
    <row r="311" spans="1:25" x14ac:dyDescent="0.25">
      <c r="A311" s="48">
        <v>22</v>
      </c>
      <c r="B311" s="34">
        <v>5278.7500000000009</v>
      </c>
      <c r="C311" s="34">
        <v>5176.9600000000009</v>
      </c>
      <c r="D311" s="34">
        <v>5137.3200000000006</v>
      </c>
      <c r="E311" s="34">
        <v>5135.1100000000006</v>
      </c>
      <c r="F311" s="34">
        <v>5143.7000000000007</v>
      </c>
      <c r="G311" s="34">
        <v>5206.6600000000008</v>
      </c>
      <c r="H311" s="34">
        <v>5313.9500000000007</v>
      </c>
      <c r="I311" s="34">
        <v>5480.8200000000006</v>
      </c>
      <c r="J311" s="34">
        <v>5637.9400000000005</v>
      </c>
      <c r="K311" s="34">
        <v>5778.5100000000011</v>
      </c>
      <c r="L311" s="34">
        <v>5830.3600000000006</v>
      </c>
      <c r="M311" s="34">
        <v>5845.170000000001</v>
      </c>
      <c r="N311" s="34">
        <v>5844.7600000000011</v>
      </c>
      <c r="O311" s="34">
        <v>5843.3100000000013</v>
      </c>
      <c r="P311" s="34">
        <v>5837.7900000000009</v>
      </c>
      <c r="Q311" s="34">
        <v>5818.5700000000006</v>
      </c>
      <c r="R311" s="34">
        <v>5833.0500000000011</v>
      </c>
      <c r="S311" s="34">
        <v>5915.9900000000007</v>
      </c>
      <c r="T311" s="34">
        <v>5916.8900000000012</v>
      </c>
      <c r="U311" s="34">
        <v>5830.2800000000007</v>
      </c>
      <c r="V311" s="34">
        <v>5818.1500000000005</v>
      </c>
      <c r="W311" s="34">
        <v>5756.1600000000008</v>
      </c>
      <c r="X311" s="34">
        <v>5576.2600000000011</v>
      </c>
      <c r="Y311" s="34">
        <v>5466.27</v>
      </c>
    </row>
    <row r="312" spans="1:25" x14ac:dyDescent="0.25">
      <c r="A312" s="48">
        <v>23</v>
      </c>
      <c r="B312" s="34">
        <v>5302.8700000000008</v>
      </c>
      <c r="C312" s="34">
        <v>5197.1200000000008</v>
      </c>
      <c r="D312" s="34">
        <v>5146.130000000001</v>
      </c>
      <c r="E312" s="34">
        <v>5139.9900000000007</v>
      </c>
      <c r="F312" s="34">
        <v>5142.9600000000009</v>
      </c>
      <c r="G312" s="34">
        <v>5164.4700000000012</v>
      </c>
      <c r="H312" s="34">
        <v>5209.420000000001</v>
      </c>
      <c r="I312" s="34">
        <v>5294.8100000000013</v>
      </c>
      <c r="J312" s="34">
        <v>5497.2000000000007</v>
      </c>
      <c r="K312" s="34">
        <v>5636.8600000000006</v>
      </c>
      <c r="L312" s="34">
        <v>5702.0300000000007</v>
      </c>
      <c r="M312" s="34">
        <v>5729.5000000000009</v>
      </c>
      <c r="N312" s="34">
        <v>5717.9000000000005</v>
      </c>
      <c r="O312" s="34">
        <v>5715.1100000000006</v>
      </c>
      <c r="P312" s="34">
        <v>5721.3100000000013</v>
      </c>
      <c r="Q312" s="34">
        <v>5695.3700000000008</v>
      </c>
      <c r="R312" s="34">
        <v>5724.35</v>
      </c>
      <c r="S312" s="34">
        <v>5762.6200000000008</v>
      </c>
      <c r="T312" s="34">
        <v>5769.0600000000013</v>
      </c>
      <c r="U312" s="34">
        <v>5756.2300000000014</v>
      </c>
      <c r="V312" s="34">
        <v>5754.4800000000014</v>
      </c>
      <c r="W312" s="34">
        <v>5687.0500000000011</v>
      </c>
      <c r="X312" s="34">
        <v>5527.9500000000007</v>
      </c>
      <c r="Y312" s="34">
        <v>5313.2900000000009</v>
      </c>
    </row>
    <row r="313" spans="1:25" x14ac:dyDescent="0.25">
      <c r="A313" s="48">
        <v>24</v>
      </c>
      <c r="B313" s="34">
        <v>5197.6500000000005</v>
      </c>
      <c r="C313" s="34">
        <v>5130.170000000001</v>
      </c>
      <c r="D313" s="34">
        <v>5047.0900000000011</v>
      </c>
      <c r="E313" s="34">
        <v>5038.4100000000008</v>
      </c>
      <c r="F313" s="34">
        <v>5064.5400000000009</v>
      </c>
      <c r="G313" s="34">
        <v>5167.0900000000011</v>
      </c>
      <c r="H313" s="34">
        <v>5349.2000000000007</v>
      </c>
      <c r="I313" s="34">
        <v>5612.880000000001</v>
      </c>
      <c r="J313" s="34">
        <v>5751.4100000000008</v>
      </c>
      <c r="K313" s="34">
        <v>5779.4600000000009</v>
      </c>
      <c r="L313" s="34">
        <v>5798.3300000000008</v>
      </c>
      <c r="M313" s="34">
        <v>5810.2400000000007</v>
      </c>
      <c r="N313" s="34">
        <v>5793.0700000000006</v>
      </c>
      <c r="O313" s="34">
        <v>5794.0900000000011</v>
      </c>
      <c r="P313" s="34">
        <v>5788.85</v>
      </c>
      <c r="Q313" s="34">
        <v>5761.9700000000012</v>
      </c>
      <c r="R313" s="34">
        <v>5756.3700000000008</v>
      </c>
      <c r="S313" s="34">
        <v>5779.170000000001</v>
      </c>
      <c r="T313" s="34">
        <v>5757.5000000000009</v>
      </c>
      <c r="U313" s="34">
        <v>5768.5500000000011</v>
      </c>
      <c r="V313" s="34">
        <v>5669.1200000000008</v>
      </c>
      <c r="W313" s="34">
        <v>5608.5400000000009</v>
      </c>
      <c r="X313" s="34">
        <v>5473.1</v>
      </c>
      <c r="Y313" s="34">
        <v>5193.4500000000007</v>
      </c>
    </row>
    <row r="314" spans="1:25" x14ac:dyDescent="0.25">
      <c r="A314" s="48">
        <v>25</v>
      </c>
      <c r="B314" s="34">
        <v>5135.3300000000008</v>
      </c>
      <c r="C314" s="34">
        <v>5074.7300000000014</v>
      </c>
      <c r="D314" s="34">
        <v>5012.130000000001</v>
      </c>
      <c r="E314" s="34">
        <v>5024.1800000000012</v>
      </c>
      <c r="F314" s="34">
        <v>5060.380000000001</v>
      </c>
      <c r="G314" s="34">
        <v>5135.2800000000007</v>
      </c>
      <c r="H314" s="34">
        <v>5357.170000000001</v>
      </c>
      <c r="I314" s="34">
        <v>5646.6800000000012</v>
      </c>
      <c r="J314" s="34">
        <v>5770.2300000000014</v>
      </c>
      <c r="K314" s="34">
        <v>5794.6600000000008</v>
      </c>
      <c r="L314" s="34">
        <v>5809.9700000000012</v>
      </c>
      <c r="M314" s="34">
        <v>5828.9500000000007</v>
      </c>
      <c r="N314" s="34">
        <v>5805.8700000000008</v>
      </c>
      <c r="O314" s="34">
        <v>5810.2500000000009</v>
      </c>
      <c r="P314" s="34">
        <v>5805.8600000000006</v>
      </c>
      <c r="Q314" s="34">
        <v>5789.8300000000008</v>
      </c>
      <c r="R314" s="34">
        <v>5784.7200000000012</v>
      </c>
      <c r="S314" s="34">
        <v>5805.0900000000011</v>
      </c>
      <c r="T314" s="34">
        <v>5807.3600000000006</v>
      </c>
      <c r="U314" s="34">
        <v>5806.8300000000008</v>
      </c>
      <c r="V314" s="34">
        <v>5708.7500000000009</v>
      </c>
      <c r="W314" s="34">
        <v>5638.4400000000005</v>
      </c>
      <c r="X314" s="34">
        <v>5362.6100000000006</v>
      </c>
      <c r="Y314" s="34">
        <v>5208.1900000000005</v>
      </c>
    </row>
    <row r="315" spans="1:25" x14ac:dyDescent="0.25">
      <c r="A315" s="48">
        <v>26</v>
      </c>
      <c r="B315" s="34">
        <v>5166.4400000000005</v>
      </c>
      <c r="C315" s="34">
        <v>5106.1800000000012</v>
      </c>
      <c r="D315" s="34">
        <v>5095.9700000000012</v>
      </c>
      <c r="E315" s="34">
        <v>5100.7000000000007</v>
      </c>
      <c r="F315" s="34">
        <v>5140.0900000000011</v>
      </c>
      <c r="G315" s="34">
        <v>5207.2900000000009</v>
      </c>
      <c r="H315" s="34">
        <v>5416.9500000000007</v>
      </c>
      <c r="I315" s="34">
        <v>5726.1</v>
      </c>
      <c r="J315" s="34">
        <v>5853.5700000000006</v>
      </c>
      <c r="K315" s="34">
        <v>5896.2800000000007</v>
      </c>
      <c r="L315" s="34">
        <v>5915.77</v>
      </c>
      <c r="M315" s="34">
        <v>5931.6400000000012</v>
      </c>
      <c r="N315" s="34">
        <v>5912.6100000000006</v>
      </c>
      <c r="O315" s="34">
        <v>5916.5600000000013</v>
      </c>
      <c r="P315" s="34">
        <v>5910.4800000000014</v>
      </c>
      <c r="Q315" s="34">
        <v>5815.4300000000012</v>
      </c>
      <c r="R315" s="34">
        <v>5808.85</v>
      </c>
      <c r="S315" s="34">
        <v>5839.3000000000011</v>
      </c>
      <c r="T315" s="34">
        <v>5812.7200000000012</v>
      </c>
      <c r="U315" s="34">
        <v>5846.6800000000012</v>
      </c>
      <c r="V315" s="34">
        <v>5741.4500000000007</v>
      </c>
      <c r="W315" s="34">
        <v>5650.4100000000008</v>
      </c>
      <c r="X315" s="34">
        <v>5444.3400000000011</v>
      </c>
      <c r="Y315" s="34">
        <v>5203.2100000000009</v>
      </c>
    </row>
    <row r="316" spans="1:25" x14ac:dyDescent="0.25">
      <c r="A316" s="48">
        <v>27</v>
      </c>
      <c r="B316" s="34">
        <v>5144.7100000000009</v>
      </c>
      <c r="C316" s="34">
        <v>5097.5600000000013</v>
      </c>
      <c r="D316" s="34">
        <v>5083.7700000000004</v>
      </c>
      <c r="E316" s="34">
        <v>5088.6800000000012</v>
      </c>
      <c r="F316" s="34">
        <v>5105.1400000000012</v>
      </c>
      <c r="G316" s="34">
        <v>5192.1800000000012</v>
      </c>
      <c r="H316" s="34">
        <v>5409.2400000000007</v>
      </c>
      <c r="I316" s="34">
        <v>5655.0000000000009</v>
      </c>
      <c r="J316" s="34">
        <v>5890.3300000000008</v>
      </c>
      <c r="K316" s="34">
        <v>5944.0700000000006</v>
      </c>
      <c r="L316" s="34">
        <v>5955.3200000000006</v>
      </c>
      <c r="M316" s="34">
        <v>5978.130000000001</v>
      </c>
      <c r="N316" s="34">
        <v>5958.7000000000007</v>
      </c>
      <c r="O316" s="34">
        <v>5962.3200000000006</v>
      </c>
      <c r="P316" s="34">
        <v>5951.0000000000009</v>
      </c>
      <c r="Q316" s="34">
        <v>5946.7600000000011</v>
      </c>
      <c r="R316" s="34">
        <v>5940.3900000000012</v>
      </c>
      <c r="S316" s="34">
        <v>5941.3000000000011</v>
      </c>
      <c r="T316" s="34">
        <v>5951.0500000000011</v>
      </c>
      <c r="U316" s="34">
        <v>5933.8900000000012</v>
      </c>
      <c r="V316" s="34">
        <v>5790.1600000000008</v>
      </c>
      <c r="W316" s="34">
        <v>5643.0100000000011</v>
      </c>
      <c r="X316" s="34">
        <v>5431.5400000000009</v>
      </c>
      <c r="Y316" s="34">
        <v>5190.4600000000009</v>
      </c>
    </row>
    <row r="317" spans="1:25" x14ac:dyDescent="0.25">
      <c r="A317" s="48">
        <v>28</v>
      </c>
      <c r="B317" s="34">
        <v>5150.5800000000008</v>
      </c>
      <c r="C317" s="34">
        <v>5100.7500000000009</v>
      </c>
      <c r="D317" s="34">
        <v>5089.4600000000009</v>
      </c>
      <c r="E317" s="34">
        <v>5093.7300000000014</v>
      </c>
      <c r="F317" s="34">
        <v>5117.6800000000012</v>
      </c>
      <c r="G317" s="34">
        <v>5210.4400000000005</v>
      </c>
      <c r="H317" s="34">
        <v>5430.5300000000007</v>
      </c>
      <c r="I317" s="34">
        <v>5657.9400000000005</v>
      </c>
      <c r="J317" s="34">
        <v>5785.7600000000011</v>
      </c>
      <c r="K317" s="34">
        <v>5817.3900000000012</v>
      </c>
      <c r="L317" s="34">
        <v>5827.0300000000007</v>
      </c>
      <c r="M317" s="34">
        <v>5858.6100000000006</v>
      </c>
      <c r="N317" s="34">
        <v>5833.6500000000005</v>
      </c>
      <c r="O317" s="34">
        <v>5840.7800000000007</v>
      </c>
      <c r="P317" s="34">
        <v>5831.130000000001</v>
      </c>
      <c r="Q317" s="34">
        <v>5823.6900000000005</v>
      </c>
      <c r="R317" s="34">
        <v>5815.9300000000012</v>
      </c>
      <c r="S317" s="34">
        <v>5813.4500000000007</v>
      </c>
      <c r="T317" s="34">
        <v>5814.1600000000008</v>
      </c>
      <c r="U317" s="34">
        <v>5850.27</v>
      </c>
      <c r="V317" s="34">
        <v>5820.7600000000011</v>
      </c>
      <c r="W317" s="34">
        <v>5773.630000000001</v>
      </c>
      <c r="X317" s="34">
        <v>5586.8700000000008</v>
      </c>
      <c r="Y317" s="34">
        <v>5425.6500000000005</v>
      </c>
    </row>
    <row r="318" spans="1:25" x14ac:dyDescent="0.25">
      <c r="A318" s="48">
        <v>29</v>
      </c>
      <c r="B318" s="34">
        <v>5317.7500000000009</v>
      </c>
      <c r="C318" s="34">
        <v>5210.3700000000008</v>
      </c>
      <c r="D318" s="34">
        <v>5145.9800000000014</v>
      </c>
      <c r="E318" s="34">
        <v>5132.7300000000014</v>
      </c>
      <c r="F318" s="34">
        <v>5143.5700000000006</v>
      </c>
      <c r="G318" s="34">
        <v>5195.130000000001</v>
      </c>
      <c r="H318" s="34">
        <v>5321.880000000001</v>
      </c>
      <c r="I318" s="34">
        <v>5438.1900000000005</v>
      </c>
      <c r="J318" s="34">
        <v>5622.1100000000006</v>
      </c>
      <c r="K318" s="34">
        <v>5760.380000000001</v>
      </c>
      <c r="L318" s="34">
        <v>5789.4300000000012</v>
      </c>
      <c r="M318" s="34">
        <v>5786.2500000000009</v>
      </c>
      <c r="N318" s="34">
        <v>5781.1600000000008</v>
      </c>
      <c r="O318" s="34">
        <v>5782.9500000000007</v>
      </c>
      <c r="P318" s="34">
        <v>5784.2800000000007</v>
      </c>
      <c r="Q318" s="34">
        <v>5776.2000000000007</v>
      </c>
      <c r="R318" s="34">
        <v>5781.5700000000006</v>
      </c>
      <c r="S318" s="34">
        <v>5798.8400000000011</v>
      </c>
      <c r="T318" s="34">
        <v>5804.3600000000006</v>
      </c>
      <c r="U318" s="34">
        <v>5785.0800000000008</v>
      </c>
      <c r="V318" s="34">
        <v>5777.0100000000011</v>
      </c>
      <c r="W318" s="34">
        <v>5735.3200000000006</v>
      </c>
      <c r="X318" s="34">
        <v>5533.7200000000012</v>
      </c>
      <c r="Y318" s="34">
        <v>5264.4800000000014</v>
      </c>
    </row>
    <row r="319" spans="1:25" x14ac:dyDescent="0.25">
      <c r="A319" s="48">
        <v>30</v>
      </c>
      <c r="B319" s="34">
        <v>5209.6500000000005</v>
      </c>
      <c r="C319" s="34">
        <v>5136.4600000000009</v>
      </c>
      <c r="D319" s="34">
        <v>5078.7700000000004</v>
      </c>
      <c r="E319" s="34">
        <v>5064.0400000000009</v>
      </c>
      <c r="F319" s="34">
        <v>5078.0900000000011</v>
      </c>
      <c r="G319" s="34">
        <v>5131.5700000000006</v>
      </c>
      <c r="H319" s="34">
        <v>5168.5000000000009</v>
      </c>
      <c r="I319" s="34">
        <v>5266.1600000000008</v>
      </c>
      <c r="J319" s="34">
        <v>5474.5700000000006</v>
      </c>
      <c r="K319" s="34">
        <v>5552.8000000000011</v>
      </c>
      <c r="L319" s="34">
        <v>5662.2400000000007</v>
      </c>
      <c r="M319" s="34">
        <v>5692.0900000000011</v>
      </c>
      <c r="N319" s="34">
        <v>5692.5900000000011</v>
      </c>
      <c r="O319" s="34">
        <v>5694.0100000000011</v>
      </c>
      <c r="P319" s="34">
        <v>5696.3900000000012</v>
      </c>
      <c r="Q319" s="34">
        <v>5675.5300000000007</v>
      </c>
      <c r="R319" s="34">
        <v>5682.9100000000008</v>
      </c>
      <c r="S319" s="34">
        <v>5713.4300000000012</v>
      </c>
      <c r="T319" s="34">
        <v>5744.8600000000006</v>
      </c>
      <c r="U319" s="34">
        <v>5743.0700000000006</v>
      </c>
      <c r="V319" s="34">
        <v>5750.6800000000012</v>
      </c>
      <c r="W319" s="34">
        <v>5677.6500000000005</v>
      </c>
      <c r="X319" s="34">
        <v>5510.7600000000011</v>
      </c>
      <c r="Y319" s="34">
        <v>5263.6500000000005</v>
      </c>
    </row>
    <row r="320" spans="1:25" x14ac:dyDescent="0.25">
      <c r="A320" s="48">
        <v>31</v>
      </c>
      <c r="B320" s="34">
        <v>5181.6500000000005</v>
      </c>
      <c r="C320" s="34">
        <v>5126.1100000000006</v>
      </c>
      <c r="D320" s="34">
        <v>5100.1800000000012</v>
      </c>
      <c r="E320" s="34">
        <v>5103.2100000000009</v>
      </c>
      <c r="F320" s="34">
        <v>5141.7400000000007</v>
      </c>
      <c r="G320" s="34">
        <v>5262.2900000000009</v>
      </c>
      <c r="H320" s="34">
        <v>5458.4600000000009</v>
      </c>
      <c r="I320" s="34">
        <v>5711.4000000000005</v>
      </c>
      <c r="J320" s="34">
        <v>5803.1600000000008</v>
      </c>
      <c r="K320" s="34">
        <v>5830.9900000000007</v>
      </c>
      <c r="L320" s="34">
        <v>5855.7400000000007</v>
      </c>
      <c r="M320" s="34">
        <v>5871.5600000000013</v>
      </c>
      <c r="N320" s="34">
        <v>5850.8100000000013</v>
      </c>
      <c r="O320" s="34">
        <v>5853.7400000000007</v>
      </c>
      <c r="P320" s="34">
        <v>5846.7200000000012</v>
      </c>
      <c r="Q320" s="34">
        <v>5808.7800000000007</v>
      </c>
      <c r="R320" s="34">
        <v>5794.1200000000008</v>
      </c>
      <c r="S320" s="34">
        <v>5808.27</v>
      </c>
      <c r="T320" s="34">
        <v>5831.0600000000013</v>
      </c>
      <c r="U320" s="34">
        <v>5820.2000000000007</v>
      </c>
      <c r="V320" s="34">
        <v>5750.7100000000009</v>
      </c>
      <c r="W320" s="34">
        <v>5670.3100000000013</v>
      </c>
      <c r="X320" s="34">
        <v>5497.5000000000009</v>
      </c>
      <c r="Y320" s="34">
        <v>5240.6500000000005</v>
      </c>
    </row>
    <row r="321" spans="1:25" x14ac:dyDescent="0.25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</row>
    <row r="322" spans="1:25" ht="19.5" customHeight="1" x14ac:dyDescent="0.25">
      <c r="A322" s="89" t="s">
        <v>6</v>
      </c>
      <c r="B322" s="90" t="s">
        <v>26</v>
      </c>
      <c r="C322" s="91"/>
      <c r="D322" s="91"/>
      <c r="E322" s="91"/>
      <c r="F322" s="91"/>
      <c r="G322" s="91"/>
      <c r="H322" s="91"/>
      <c r="I322" s="91"/>
      <c r="J322" s="91"/>
      <c r="K322" s="91"/>
      <c r="L322" s="91"/>
      <c r="M322" s="91"/>
      <c r="N322" s="91"/>
      <c r="O322" s="91"/>
      <c r="P322" s="91"/>
      <c r="Q322" s="91"/>
      <c r="R322" s="91"/>
      <c r="S322" s="91"/>
      <c r="T322" s="91"/>
      <c r="U322" s="91"/>
      <c r="V322" s="91"/>
      <c r="W322" s="91"/>
      <c r="X322" s="91"/>
      <c r="Y322" s="92"/>
    </row>
    <row r="323" spans="1:25" ht="21.75" customHeight="1" x14ac:dyDescent="0.25">
      <c r="A323" s="89"/>
      <c r="B323" s="49" t="s">
        <v>57</v>
      </c>
      <c r="C323" s="49" t="s">
        <v>56</v>
      </c>
      <c r="D323" s="49" t="s">
        <v>55</v>
      </c>
      <c r="E323" s="49" t="s">
        <v>54</v>
      </c>
      <c r="F323" s="49" t="s">
        <v>53</v>
      </c>
      <c r="G323" s="49" t="s">
        <v>52</v>
      </c>
      <c r="H323" s="49" t="s">
        <v>51</v>
      </c>
      <c r="I323" s="49" t="s">
        <v>50</v>
      </c>
      <c r="J323" s="49" t="s">
        <v>49</v>
      </c>
      <c r="K323" s="49" t="s">
        <v>48</v>
      </c>
      <c r="L323" s="49" t="s">
        <v>47</v>
      </c>
      <c r="M323" s="49" t="s">
        <v>58</v>
      </c>
      <c r="N323" s="49" t="s">
        <v>59</v>
      </c>
      <c r="O323" s="49" t="s">
        <v>60</v>
      </c>
      <c r="P323" s="49" t="s">
        <v>61</v>
      </c>
      <c r="Q323" s="49" t="s">
        <v>62</v>
      </c>
      <c r="R323" s="49" t="s">
        <v>63</v>
      </c>
      <c r="S323" s="49" t="s">
        <v>64</v>
      </c>
      <c r="T323" s="49" t="s">
        <v>65</v>
      </c>
      <c r="U323" s="49" t="s">
        <v>66</v>
      </c>
      <c r="V323" s="49" t="s">
        <v>67</v>
      </c>
      <c r="W323" s="49" t="s">
        <v>68</v>
      </c>
      <c r="X323" s="49" t="s">
        <v>69</v>
      </c>
      <c r="Y323" s="49" t="s">
        <v>70</v>
      </c>
    </row>
    <row r="324" spans="1:25" x14ac:dyDescent="0.25">
      <c r="A324" s="48">
        <v>1</v>
      </c>
      <c r="B324" s="34">
        <v>6788.0300000000007</v>
      </c>
      <c r="C324" s="34">
        <v>6753.38</v>
      </c>
      <c r="D324" s="34">
        <v>6734.1</v>
      </c>
      <c r="E324" s="34">
        <v>6681.45</v>
      </c>
      <c r="F324" s="34">
        <v>6659.4000000000005</v>
      </c>
      <c r="G324" s="34">
        <v>6658.38</v>
      </c>
      <c r="H324" s="34">
        <v>6673.82</v>
      </c>
      <c r="I324" s="34">
        <v>6681.27</v>
      </c>
      <c r="J324" s="34">
        <v>6559.99</v>
      </c>
      <c r="K324" s="34">
        <v>6615.9800000000005</v>
      </c>
      <c r="L324" s="34">
        <v>6699.41</v>
      </c>
      <c r="M324" s="34">
        <v>6745.1500000000005</v>
      </c>
      <c r="N324" s="34">
        <v>6765.62</v>
      </c>
      <c r="O324" s="34">
        <v>6770.3600000000006</v>
      </c>
      <c r="P324" s="34">
        <v>6778.66</v>
      </c>
      <c r="Q324" s="34">
        <v>6787.24</v>
      </c>
      <c r="R324" s="34">
        <v>6791.1</v>
      </c>
      <c r="S324" s="34">
        <v>6803.6900000000005</v>
      </c>
      <c r="T324" s="34">
        <v>6802.89</v>
      </c>
      <c r="U324" s="34">
        <v>6801.54</v>
      </c>
      <c r="V324" s="34">
        <v>6801.16</v>
      </c>
      <c r="W324" s="34">
        <v>6794.31</v>
      </c>
      <c r="X324" s="34">
        <v>6758.12</v>
      </c>
      <c r="Y324" s="34">
        <v>6699.17</v>
      </c>
    </row>
    <row r="325" spans="1:25" x14ac:dyDescent="0.25">
      <c r="A325" s="48">
        <v>2</v>
      </c>
      <c r="B325" s="34">
        <v>6634.92</v>
      </c>
      <c r="C325" s="34">
        <v>6595.4000000000005</v>
      </c>
      <c r="D325" s="34">
        <v>6577.93</v>
      </c>
      <c r="E325" s="34">
        <v>6546.81</v>
      </c>
      <c r="F325" s="34">
        <v>6597.9800000000005</v>
      </c>
      <c r="G325" s="34">
        <v>6623.7800000000007</v>
      </c>
      <c r="H325" s="34">
        <v>6649.16</v>
      </c>
      <c r="I325" s="34">
        <v>6737.27</v>
      </c>
      <c r="J325" s="34">
        <v>6875.08</v>
      </c>
      <c r="K325" s="34">
        <v>7079.91</v>
      </c>
      <c r="L325" s="34">
        <v>7177.16</v>
      </c>
      <c r="M325" s="34">
        <v>7198.59</v>
      </c>
      <c r="N325" s="34">
        <v>7203.38</v>
      </c>
      <c r="O325" s="34">
        <v>7204.6</v>
      </c>
      <c r="P325" s="34">
        <v>7229.7300000000005</v>
      </c>
      <c r="Q325" s="34">
        <v>7220.97</v>
      </c>
      <c r="R325" s="34">
        <v>7240.46</v>
      </c>
      <c r="S325" s="34">
        <v>7258.26</v>
      </c>
      <c r="T325" s="34">
        <v>7255.22</v>
      </c>
      <c r="U325" s="34">
        <v>7250.7800000000007</v>
      </c>
      <c r="V325" s="34">
        <v>7255.39</v>
      </c>
      <c r="W325" s="34">
        <v>7215.79</v>
      </c>
      <c r="X325" s="34">
        <v>7016.18</v>
      </c>
      <c r="Y325" s="34">
        <v>6824.3600000000006</v>
      </c>
    </row>
    <row r="326" spans="1:25" x14ac:dyDescent="0.25">
      <c r="A326" s="48">
        <v>3</v>
      </c>
      <c r="B326" s="34">
        <v>6740.87</v>
      </c>
      <c r="C326" s="34">
        <v>6659.29</v>
      </c>
      <c r="D326" s="34">
        <v>6633.82</v>
      </c>
      <c r="E326" s="34">
        <v>6629.49</v>
      </c>
      <c r="F326" s="34">
        <v>6661.4000000000005</v>
      </c>
      <c r="G326" s="34">
        <v>6681.59</v>
      </c>
      <c r="H326" s="34">
        <v>6728.02</v>
      </c>
      <c r="I326" s="34">
        <v>6823.6900000000005</v>
      </c>
      <c r="J326" s="34">
        <v>7015.5</v>
      </c>
      <c r="K326" s="34">
        <v>7165.27</v>
      </c>
      <c r="L326" s="34">
        <v>7229.9800000000005</v>
      </c>
      <c r="M326" s="34">
        <v>7231.2800000000007</v>
      </c>
      <c r="N326" s="34">
        <v>7252.41</v>
      </c>
      <c r="O326" s="34">
        <v>7250.82</v>
      </c>
      <c r="P326" s="34">
        <v>7247.32</v>
      </c>
      <c r="Q326" s="34">
        <v>7245.46</v>
      </c>
      <c r="R326" s="34">
        <v>7264.1900000000005</v>
      </c>
      <c r="S326" s="34">
        <v>7281.62</v>
      </c>
      <c r="T326" s="34">
        <v>7270.05</v>
      </c>
      <c r="U326" s="34">
        <v>7257.56</v>
      </c>
      <c r="V326" s="34">
        <v>7257.38</v>
      </c>
      <c r="W326" s="34">
        <v>7191.58</v>
      </c>
      <c r="X326" s="34">
        <v>6975.14</v>
      </c>
      <c r="Y326" s="34">
        <v>6779.4000000000005</v>
      </c>
    </row>
    <row r="327" spans="1:25" x14ac:dyDescent="0.25">
      <c r="A327" s="48">
        <v>4</v>
      </c>
      <c r="B327" s="34">
        <v>6728.38</v>
      </c>
      <c r="C327" s="34">
        <v>6652.9000000000005</v>
      </c>
      <c r="D327" s="34">
        <v>6568.38</v>
      </c>
      <c r="E327" s="34">
        <v>6537.3600000000006</v>
      </c>
      <c r="F327" s="34">
        <v>6559.1</v>
      </c>
      <c r="G327" s="34">
        <v>6602.06</v>
      </c>
      <c r="H327" s="34">
        <v>6640.68</v>
      </c>
      <c r="I327" s="34">
        <v>6781.04</v>
      </c>
      <c r="J327" s="34">
        <v>6981.8600000000006</v>
      </c>
      <c r="K327" s="34">
        <v>7148.75</v>
      </c>
      <c r="L327" s="34">
        <v>7212.67</v>
      </c>
      <c r="M327" s="34">
        <v>7247.34</v>
      </c>
      <c r="N327" s="34">
        <v>7245.1</v>
      </c>
      <c r="O327" s="34">
        <v>7253.1900000000005</v>
      </c>
      <c r="P327" s="34">
        <v>7249.87</v>
      </c>
      <c r="Q327" s="34">
        <v>7238.4400000000005</v>
      </c>
      <c r="R327" s="34">
        <v>7259.3</v>
      </c>
      <c r="S327" s="34">
        <v>7278.01</v>
      </c>
      <c r="T327" s="34">
        <v>7279.6100000000006</v>
      </c>
      <c r="U327" s="34">
        <v>7274.4800000000005</v>
      </c>
      <c r="V327" s="34">
        <v>7269.99</v>
      </c>
      <c r="W327" s="34">
        <v>7203.6900000000005</v>
      </c>
      <c r="X327" s="34">
        <v>7009.29</v>
      </c>
      <c r="Y327" s="34">
        <v>6805.2</v>
      </c>
    </row>
    <row r="328" spans="1:25" x14ac:dyDescent="0.25">
      <c r="A328" s="48">
        <v>5</v>
      </c>
      <c r="B328" s="34">
        <v>6789.6900000000005</v>
      </c>
      <c r="C328" s="34">
        <v>6736.52</v>
      </c>
      <c r="D328" s="34">
        <v>6680.21</v>
      </c>
      <c r="E328" s="34">
        <v>6659.27</v>
      </c>
      <c r="F328" s="34">
        <v>6680.29</v>
      </c>
      <c r="G328" s="34">
        <v>6732.12</v>
      </c>
      <c r="H328" s="34">
        <v>6767.6</v>
      </c>
      <c r="I328" s="34">
        <v>6841.39</v>
      </c>
      <c r="J328" s="34">
        <v>7118.26</v>
      </c>
      <c r="K328" s="34">
        <v>7212.37</v>
      </c>
      <c r="L328" s="34">
        <v>7310.02</v>
      </c>
      <c r="M328" s="34">
        <v>7351.75</v>
      </c>
      <c r="N328" s="34">
        <v>7355.47</v>
      </c>
      <c r="O328" s="34">
        <v>7358.54</v>
      </c>
      <c r="P328" s="34">
        <v>7352.9</v>
      </c>
      <c r="Q328" s="34">
        <v>7336.8600000000006</v>
      </c>
      <c r="R328" s="34">
        <v>7369.4</v>
      </c>
      <c r="S328" s="34">
        <v>7388.56</v>
      </c>
      <c r="T328" s="34">
        <v>7380.27</v>
      </c>
      <c r="U328" s="34">
        <v>7365.51</v>
      </c>
      <c r="V328" s="34">
        <v>7324.1100000000006</v>
      </c>
      <c r="W328" s="34">
        <v>7210.01</v>
      </c>
      <c r="X328" s="34">
        <v>7005.81</v>
      </c>
      <c r="Y328" s="34">
        <v>6783.8600000000006</v>
      </c>
    </row>
    <row r="329" spans="1:25" x14ac:dyDescent="0.25">
      <c r="A329" s="48">
        <v>6</v>
      </c>
      <c r="B329" s="34">
        <v>6773.79</v>
      </c>
      <c r="C329" s="34">
        <v>6735.27</v>
      </c>
      <c r="D329" s="34">
        <v>6676.64</v>
      </c>
      <c r="E329" s="34">
        <v>6665.83</v>
      </c>
      <c r="F329" s="34">
        <v>6691.92</v>
      </c>
      <c r="G329" s="34">
        <v>6737.1</v>
      </c>
      <c r="H329" s="34">
        <v>6749.66</v>
      </c>
      <c r="I329" s="34">
        <v>6812.12</v>
      </c>
      <c r="J329" s="34">
        <v>7121.3</v>
      </c>
      <c r="K329" s="34">
        <v>7193.5</v>
      </c>
      <c r="L329" s="34">
        <v>7315.96</v>
      </c>
      <c r="M329" s="34">
        <v>7358.04</v>
      </c>
      <c r="N329" s="34">
        <v>7359.4800000000005</v>
      </c>
      <c r="O329" s="34">
        <v>7379.14</v>
      </c>
      <c r="P329" s="34">
        <v>7377.05</v>
      </c>
      <c r="Q329" s="34">
        <v>7362.26</v>
      </c>
      <c r="R329" s="34">
        <v>7394.56</v>
      </c>
      <c r="S329" s="34">
        <v>7413.81</v>
      </c>
      <c r="T329" s="34">
        <v>7408.38</v>
      </c>
      <c r="U329" s="34">
        <v>7400.15</v>
      </c>
      <c r="V329" s="34">
        <v>7378.93</v>
      </c>
      <c r="W329" s="34">
        <v>7275.38</v>
      </c>
      <c r="X329" s="34">
        <v>7166.84</v>
      </c>
      <c r="Y329" s="34">
        <v>6869.9800000000005</v>
      </c>
    </row>
    <row r="330" spans="1:25" x14ac:dyDescent="0.25">
      <c r="A330" s="48">
        <v>7</v>
      </c>
      <c r="B330" s="34">
        <v>6949.34</v>
      </c>
      <c r="C330" s="34">
        <v>6790.4000000000005</v>
      </c>
      <c r="D330" s="34">
        <v>6751.26</v>
      </c>
      <c r="E330" s="34">
        <v>6705.32</v>
      </c>
      <c r="F330" s="34">
        <v>6739.84</v>
      </c>
      <c r="G330" s="34">
        <v>6774.8600000000006</v>
      </c>
      <c r="H330" s="34">
        <v>6790.97</v>
      </c>
      <c r="I330" s="34">
        <v>6948.1100000000006</v>
      </c>
      <c r="J330" s="34">
        <v>7134.18</v>
      </c>
      <c r="K330" s="34">
        <v>7213.52</v>
      </c>
      <c r="L330" s="34">
        <v>7333.68</v>
      </c>
      <c r="M330" s="34">
        <v>7382.16</v>
      </c>
      <c r="N330" s="34">
        <v>7378.24</v>
      </c>
      <c r="O330" s="34">
        <v>7385.35</v>
      </c>
      <c r="P330" s="34">
        <v>7384.12</v>
      </c>
      <c r="Q330" s="34">
        <v>7374.33</v>
      </c>
      <c r="R330" s="34">
        <v>7408.9400000000005</v>
      </c>
      <c r="S330" s="34">
        <v>7444.88</v>
      </c>
      <c r="T330" s="34">
        <v>7442.64</v>
      </c>
      <c r="U330" s="34">
        <v>7429.38</v>
      </c>
      <c r="V330" s="34">
        <v>7419.93</v>
      </c>
      <c r="W330" s="34">
        <v>7340.51</v>
      </c>
      <c r="X330" s="34">
        <v>7207.2300000000005</v>
      </c>
      <c r="Y330" s="34">
        <v>6995.31</v>
      </c>
    </row>
    <row r="331" spans="1:25" x14ac:dyDescent="0.25">
      <c r="A331" s="48">
        <v>8</v>
      </c>
      <c r="B331" s="34">
        <v>6862.24</v>
      </c>
      <c r="C331" s="34">
        <v>6774.17</v>
      </c>
      <c r="D331" s="34">
        <v>6716.54</v>
      </c>
      <c r="E331" s="34">
        <v>6719.88</v>
      </c>
      <c r="F331" s="34">
        <v>6749.57</v>
      </c>
      <c r="G331" s="34">
        <v>6760.1500000000005</v>
      </c>
      <c r="H331" s="34">
        <v>6798.83</v>
      </c>
      <c r="I331" s="34">
        <v>6901.29</v>
      </c>
      <c r="J331" s="34">
        <v>7163.8600000000006</v>
      </c>
      <c r="K331" s="34">
        <v>7279.77</v>
      </c>
      <c r="L331" s="34">
        <v>7356.66</v>
      </c>
      <c r="M331" s="34">
        <v>7370.08</v>
      </c>
      <c r="N331" s="34">
        <v>7383.43</v>
      </c>
      <c r="O331" s="34">
        <v>7387.2300000000005</v>
      </c>
      <c r="P331" s="34">
        <v>7390.01</v>
      </c>
      <c r="Q331" s="34">
        <v>7380.24</v>
      </c>
      <c r="R331" s="34">
        <v>7470.1100000000006</v>
      </c>
      <c r="S331" s="34">
        <v>7548.57</v>
      </c>
      <c r="T331" s="34">
        <v>7550.32</v>
      </c>
      <c r="U331" s="34">
        <v>7437.3</v>
      </c>
      <c r="V331" s="34">
        <v>7373.63</v>
      </c>
      <c r="W331" s="34">
        <v>7339.81</v>
      </c>
      <c r="X331" s="34">
        <v>7211.01</v>
      </c>
      <c r="Y331" s="34">
        <v>6893.5</v>
      </c>
    </row>
    <row r="332" spans="1:25" x14ac:dyDescent="0.25">
      <c r="A332" s="48">
        <v>9</v>
      </c>
      <c r="B332" s="34">
        <v>6755.22</v>
      </c>
      <c r="C332" s="34">
        <v>6668.0300000000007</v>
      </c>
      <c r="D332" s="34">
        <v>6614.4400000000005</v>
      </c>
      <c r="E332" s="34">
        <v>6596.33</v>
      </c>
      <c r="F332" s="34">
        <v>6602.6900000000005</v>
      </c>
      <c r="G332" s="34">
        <v>6633.0300000000007</v>
      </c>
      <c r="H332" s="34">
        <v>6659.1100000000006</v>
      </c>
      <c r="I332" s="34">
        <v>6756.85</v>
      </c>
      <c r="J332" s="34">
        <v>6995.35</v>
      </c>
      <c r="K332" s="34">
        <v>7173.62</v>
      </c>
      <c r="L332" s="34">
        <v>7285.34</v>
      </c>
      <c r="M332" s="34">
        <v>7331.49</v>
      </c>
      <c r="N332" s="34">
        <v>7335.49</v>
      </c>
      <c r="O332" s="34">
        <v>7334.55</v>
      </c>
      <c r="P332" s="34">
        <v>7327.67</v>
      </c>
      <c r="Q332" s="34">
        <v>7324.99</v>
      </c>
      <c r="R332" s="34">
        <v>7364.9400000000005</v>
      </c>
      <c r="S332" s="34">
        <v>7421.3</v>
      </c>
      <c r="T332" s="34">
        <v>7407.46</v>
      </c>
      <c r="U332" s="34">
        <v>7372.34</v>
      </c>
      <c r="V332" s="34">
        <v>7337.33</v>
      </c>
      <c r="W332" s="34">
        <v>7262.4800000000005</v>
      </c>
      <c r="X332" s="34">
        <v>6989.22</v>
      </c>
      <c r="Y332" s="34">
        <v>6768.42</v>
      </c>
    </row>
    <row r="333" spans="1:25" x14ac:dyDescent="0.25">
      <c r="A333" s="48">
        <v>10</v>
      </c>
      <c r="B333" s="34">
        <v>6695.7</v>
      </c>
      <c r="C333" s="34">
        <v>6617.1100000000006</v>
      </c>
      <c r="D333" s="34">
        <v>6560.56</v>
      </c>
      <c r="E333" s="34">
        <v>6565.05</v>
      </c>
      <c r="F333" s="34">
        <v>6615.85</v>
      </c>
      <c r="G333" s="34">
        <v>6699.72</v>
      </c>
      <c r="H333" s="34">
        <v>6786.83</v>
      </c>
      <c r="I333" s="34">
        <v>7050.65</v>
      </c>
      <c r="J333" s="34">
        <v>7282.5300000000007</v>
      </c>
      <c r="K333" s="34">
        <v>7319.65</v>
      </c>
      <c r="L333" s="34">
        <v>7349.56</v>
      </c>
      <c r="M333" s="34">
        <v>7354.16</v>
      </c>
      <c r="N333" s="34">
        <v>7335.15</v>
      </c>
      <c r="O333" s="34">
        <v>7345.96</v>
      </c>
      <c r="P333" s="34">
        <v>7339.2300000000005</v>
      </c>
      <c r="Q333" s="34">
        <v>7317.72</v>
      </c>
      <c r="R333" s="34">
        <v>7333.55</v>
      </c>
      <c r="S333" s="34">
        <v>7343.1900000000005</v>
      </c>
      <c r="T333" s="34">
        <v>7337.24</v>
      </c>
      <c r="U333" s="34">
        <v>7332.77</v>
      </c>
      <c r="V333" s="34">
        <v>7282.66</v>
      </c>
      <c r="W333" s="34">
        <v>7188.33</v>
      </c>
      <c r="X333" s="34">
        <v>6925.3</v>
      </c>
      <c r="Y333" s="34">
        <v>6722.84</v>
      </c>
    </row>
    <row r="334" spans="1:25" x14ac:dyDescent="0.25">
      <c r="A334" s="48">
        <v>11</v>
      </c>
      <c r="B334" s="34">
        <v>6728.79</v>
      </c>
      <c r="C334" s="34">
        <v>6659.75</v>
      </c>
      <c r="D334" s="34">
        <v>6622.8</v>
      </c>
      <c r="E334" s="34">
        <v>6625.39</v>
      </c>
      <c r="F334" s="34">
        <v>6669.45</v>
      </c>
      <c r="G334" s="34">
        <v>6730.08</v>
      </c>
      <c r="H334" s="34">
        <v>6943.06</v>
      </c>
      <c r="I334" s="34">
        <v>7261.1</v>
      </c>
      <c r="J334" s="34">
        <v>7375.6100000000006</v>
      </c>
      <c r="K334" s="34">
        <v>7407.93</v>
      </c>
      <c r="L334" s="34">
        <v>7420.9800000000005</v>
      </c>
      <c r="M334" s="34">
        <v>7435.93</v>
      </c>
      <c r="N334" s="34">
        <v>7415.9800000000005</v>
      </c>
      <c r="O334" s="34">
        <v>7422.43</v>
      </c>
      <c r="P334" s="34">
        <v>7419.31</v>
      </c>
      <c r="Q334" s="34">
        <v>7401.15</v>
      </c>
      <c r="R334" s="34">
        <v>7419.17</v>
      </c>
      <c r="S334" s="34">
        <v>7433.59</v>
      </c>
      <c r="T334" s="34">
        <v>7428.63</v>
      </c>
      <c r="U334" s="34">
        <v>7425.75</v>
      </c>
      <c r="V334" s="34">
        <v>7370.4800000000005</v>
      </c>
      <c r="W334" s="34">
        <v>7276.58</v>
      </c>
      <c r="X334" s="34">
        <v>7093.57</v>
      </c>
      <c r="Y334" s="34">
        <v>6778.26</v>
      </c>
    </row>
    <row r="335" spans="1:25" x14ac:dyDescent="0.25">
      <c r="A335" s="48">
        <v>12</v>
      </c>
      <c r="B335" s="34">
        <v>6724.9400000000005</v>
      </c>
      <c r="C335" s="34">
        <v>6658.21</v>
      </c>
      <c r="D335" s="34">
        <v>6612.77</v>
      </c>
      <c r="E335" s="34">
        <v>6612.56</v>
      </c>
      <c r="F335" s="34">
        <v>6636.12</v>
      </c>
      <c r="G335" s="34">
        <v>6733.62</v>
      </c>
      <c r="H335" s="34">
        <v>6944.2300000000005</v>
      </c>
      <c r="I335" s="34">
        <v>7278.75</v>
      </c>
      <c r="J335" s="34">
        <v>7422.4800000000005</v>
      </c>
      <c r="K335" s="34">
        <v>7459.71</v>
      </c>
      <c r="L335" s="34">
        <v>7483.4400000000005</v>
      </c>
      <c r="M335" s="34">
        <v>7500.13</v>
      </c>
      <c r="N335" s="34">
        <v>7488.14</v>
      </c>
      <c r="O335" s="34">
        <v>7491.43</v>
      </c>
      <c r="P335" s="34">
        <v>7486.13</v>
      </c>
      <c r="Q335" s="34">
        <v>7464.43</v>
      </c>
      <c r="R335" s="34">
        <v>7474.99</v>
      </c>
      <c r="S335" s="34">
        <v>7482.89</v>
      </c>
      <c r="T335" s="34">
        <v>7479.09</v>
      </c>
      <c r="U335" s="34">
        <v>7475.87</v>
      </c>
      <c r="V335" s="34">
        <v>7397.32</v>
      </c>
      <c r="W335" s="34">
        <v>7300.41</v>
      </c>
      <c r="X335" s="34">
        <v>7107.01</v>
      </c>
      <c r="Y335" s="34">
        <v>6831.4400000000005</v>
      </c>
    </row>
    <row r="336" spans="1:25" x14ac:dyDescent="0.25">
      <c r="A336" s="48">
        <v>13</v>
      </c>
      <c r="B336" s="34">
        <v>6724.08</v>
      </c>
      <c r="C336" s="34">
        <v>6656.57</v>
      </c>
      <c r="D336" s="34">
        <v>6597.43</v>
      </c>
      <c r="E336" s="34">
        <v>6592.21</v>
      </c>
      <c r="F336" s="34">
        <v>6654.37</v>
      </c>
      <c r="G336" s="34">
        <v>6729.52</v>
      </c>
      <c r="H336" s="34">
        <v>7002.2300000000005</v>
      </c>
      <c r="I336" s="34">
        <v>7272.38</v>
      </c>
      <c r="J336" s="34">
        <v>7384.1100000000006</v>
      </c>
      <c r="K336" s="34">
        <v>7409.34</v>
      </c>
      <c r="L336" s="34">
        <v>7418.22</v>
      </c>
      <c r="M336" s="34">
        <v>7428.33</v>
      </c>
      <c r="N336" s="34">
        <v>7417.16</v>
      </c>
      <c r="O336" s="34">
        <v>7423.16</v>
      </c>
      <c r="P336" s="34">
        <v>7419.77</v>
      </c>
      <c r="Q336" s="34">
        <v>7395.92</v>
      </c>
      <c r="R336" s="34">
        <v>7402.96</v>
      </c>
      <c r="S336" s="34">
        <v>7427.3600000000006</v>
      </c>
      <c r="T336" s="34">
        <v>7424.7000000000007</v>
      </c>
      <c r="U336" s="34">
        <v>7412.29</v>
      </c>
      <c r="V336" s="34">
        <v>7360.14</v>
      </c>
      <c r="W336" s="34">
        <v>7207.13</v>
      </c>
      <c r="X336" s="34">
        <v>7105.07</v>
      </c>
      <c r="Y336" s="34">
        <v>6792.9800000000005</v>
      </c>
    </row>
    <row r="337" spans="1:25" x14ac:dyDescent="0.25">
      <c r="A337" s="48">
        <v>14</v>
      </c>
      <c r="B337" s="34">
        <v>6713.9400000000005</v>
      </c>
      <c r="C337" s="34">
        <v>6649.39</v>
      </c>
      <c r="D337" s="34">
        <v>6609.68</v>
      </c>
      <c r="E337" s="34">
        <v>6623.18</v>
      </c>
      <c r="F337" s="34">
        <v>6643.22</v>
      </c>
      <c r="G337" s="34">
        <v>6745.18</v>
      </c>
      <c r="H337" s="34">
        <v>6947.27</v>
      </c>
      <c r="I337" s="34">
        <v>7264.39</v>
      </c>
      <c r="J337" s="34">
        <v>7355.8</v>
      </c>
      <c r="K337" s="34">
        <v>7379.64</v>
      </c>
      <c r="L337" s="34">
        <v>7387.56</v>
      </c>
      <c r="M337" s="34">
        <v>7396.75</v>
      </c>
      <c r="N337" s="34">
        <v>7383.8</v>
      </c>
      <c r="O337" s="34">
        <v>7387.6</v>
      </c>
      <c r="P337" s="34">
        <v>7383.02</v>
      </c>
      <c r="Q337" s="34">
        <v>7358.5300000000007</v>
      </c>
      <c r="R337" s="34">
        <v>7365.3600000000006</v>
      </c>
      <c r="S337" s="34">
        <v>7380.75</v>
      </c>
      <c r="T337" s="34">
        <v>7376.87</v>
      </c>
      <c r="U337" s="34">
        <v>7366.08</v>
      </c>
      <c r="V337" s="34">
        <v>7309.7000000000007</v>
      </c>
      <c r="W337" s="34">
        <v>7271.9800000000005</v>
      </c>
      <c r="X337" s="34">
        <v>7065.07</v>
      </c>
      <c r="Y337" s="34">
        <v>6727.75</v>
      </c>
    </row>
    <row r="338" spans="1:25" x14ac:dyDescent="0.25">
      <c r="A338" s="48">
        <v>15</v>
      </c>
      <c r="B338" s="34">
        <v>6850.68</v>
      </c>
      <c r="C338" s="34">
        <v>6774.16</v>
      </c>
      <c r="D338" s="34">
        <v>6760.62</v>
      </c>
      <c r="E338" s="34">
        <v>6740.54</v>
      </c>
      <c r="F338" s="34">
        <v>6775.42</v>
      </c>
      <c r="G338" s="34">
        <v>6836.67</v>
      </c>
      <c r="H338" s="34">
        <v>6916</v>
      </c>
      <c r="I338" s="34">
        <v>7118.09</v>
      </c>
      <c r="J338" s="34">
        <v>7362.46</v>
      </c>
      <c r="K338" s="34">
        <v>7432.6</v>
      </c>
      <c r="L338" s="34">
        <v>7474.37</v>
      </c>
      <c r="M338" s="34">
        <v>7484.74</v>
      </c>
      <c r="N338" s="34">
        <v>7478.2000000000007</v>
      </c>
      <c r="O338" s="34">
        <v>7476.42</v>
      </c>
      <c r="P338" s="34">
        <v>7468.42</v>
      </c>
      <c r="Q338" s="34">
        <v>7441.02</v>
      </c>
      <c r="R338" s="34">
        <v>7466.92</v>
      </c>
      <c r="S338" s="34">
        <v>7487.21</v>
      </c>
      <c r="T338" s="34">
        <v>7485.71</v>
      </c>
      <c r="U338" s="34">
        <v>7452.99</v>
      </c>
      <c r="V338" s="34">
        <v>7433.85</v>
      </c>
      <c r="W338" s="34">
        <v>7375.84</v>
      </c>
      <c r="X338" s="34">
        <v>7203.7300000000005</v>
      </c>
      <c r="Y338" s="34">
        <v>6915.13</v>
      </c>
    </row>
    <row r="339" spans="1:25" x14ac:dyDescent="0.25">
      <c r="A339" s="48">
        <v>16</v>
      </c>
      <c r="B339" s="34">
        <v>6842.8600000000006</v>
      </c>
      <c r="C339" s="34">
        <v>6758.93</v>
      </c>
      <c r="D339" s="34">
        <v>6740.6500000000005</v>
      </c>
      <c r="E339" s="34">
        <v>6741.7</v>
      </c>
      <c r="F339" s="34">
        <v>6744.87</v>
      </c>
      <c r="G339" s="34">
        <v>6762.82</v>
      </c>
      <c r="H339" s="34">
        <v>6783.62</v>
      </c>
      <c r="I339" s="34">
        <v>6900.01</v>
      </c>
      <c r="J339" s="34">
        <v>7125.87</v>
      </c>
      <c r="K339" s="34">
        <v>7317.4400000000005</v>
      </c>
      <c r="L339" s="34">
        <v>7372</v>
      </c>
      <c r="M339" s="34">
        <v>7375.92</v>
      </c>
      <c r="N339" s="34">
        <v>7378.57</v>
      </c>
      <c r="O339" s="34">
        <v>7372.18</v>
      </c>
      <c r="P339" s="34">
        <v>7376.13</v>
      </c>
      <c r="Q339" s="34">
        <v>7375.4500000000007</v>
      </c>
      <c r="R339" s="34">
        <v>7411.4400000000005</v>
      </c>
      <c r="S339" s="34">
        <v>7474.25</v>
      </c>
      <c r="T339" s="34">
        <v>7485.33</v>
      </c>
      <c r="U339" s="34">
        <v>7440.15</v>
      </c>
      <c r="V339" s="34">
        <v>7414.33</v>
      </c>
      <c r="W339" s="34">
        <v>7384.43</v>
      </c>
      <c r="X339" s="34">
        <v>7204.2800000000007</v>
      </c>
      <c r="Y339" s="34">
        <v>6940.7300000000005</v>
      </c>
    </row>
    <row r="340" spans="1:25" x14ac:dyDescent="0.25">
      <c r="A340" s="48">
        <v>17</v>
      </c>
      <c r="B340" s="34">
        <v>6798.17</v>
      </c>
      <c r="C340" s="34">
        <v>6740.67</v>
      </c>
      <c r="D340" s="34">
        <v>6705.79</v>
      </c>
      <c r="E340" s="34">
        <v>6695.34</v>
      </c>
      <c r="F340" s="34">
        <v>6722.24</v>
      </c>
      <c r="G340" s="34">
        <v>6769.1500000000005</v>
      </c>
      <c r="H340" s="34">
        <v>7000.88</v>
      </c>
      <c r="I340" s="34">
        <v>7336.7800000000007</v>
      </c>
      <c r="J340" s="34">
        <v>7416.46</v>
      </c>
      <c r="K340" s="34">
        <v>7439.74</v>
      </c>
      <c r="L340" s="34">
        <v>7455.02</v>
      </c>
      <c r="M340" s="34">
        <v>7466.68</v>
      </c>
      <c r="N340" s="34">
        <v>7451.04</v>
      </c>
      <c r="O340" s="34">
        <v>7453.35</v>
      </c>
      <c r="P340" s="34">
        <v>7449.4400000000005</v>
      </c>
      <c r="Q340" s="34">
        <v>7423.49</v>
      </c>
      <c r="R340" s="34">
        <v>7421.4400000000005</v>
      </c>
      <c r="S340" s="34">
        <v>7433.63</v>
      </c>
      <c r="T340" s="34">
        <v>7420.08</v>
      </c>
      <c r="U340" s="34">
        <v>7412.4500000000007</v>
      </c>
      <c r="V340" s="34">
        <v>7370.6</v>
      </c>
      <c r="W340" s="34">
        <v>7267.08</v>
      </c>
      <c r="X340" s="34">
        <v>6975.7300000000005</v>
      </c>
      <c r="Y340" s="34">
        <v>6765.63</v>
      </c>
    </row>
    <row r="341" spans="1:25" x14ac:dyDescent="0.25">
      <c r="A341" s="48">
        <v>18</v>
      </c>
      <c r="B341" s="34">
        <v>6739.5300000000007</v>
      </c>
      <c r="C341" s="34">
        <v>6666.88</v>
      </c>
      <c r="D341" s="34">
        <v>6627.31</v>
      </c>
      <c r="E341" s="34">
        <v>6633.3</v>
      </c>
      <c r="F341" s="34">
        <v>6641.54</v>
      </c>
      <c r="G341" s="34">
        <v>6757.62</v>
      </c>
      <c r="H341" s="34">
        <v>6968.0300000000007</v>
      </c>
      <c r="I341" s="34">
        <v>7296.9400000000005</v>
      </c>
      <c r="J341" s="34">
        <v>7413.67</v>
      </c>
      <c r="K341" s="34">
        <v>7446.06</v>
      </c>
      <c r="L341" s="34">
        <v>7466.1100000000006</v>
      </c>
      <c r="M341" s="34">
        <v>7478.81</v>
      </c>
      <c r="N341" s="34">
        <v>7462.59</v>
      </c>
      <c r="O341" s="34">
        <v>7472.25</v>
      </c>
      <c r="P341" s="34">
        <v>7467.54</v>
      </c>
      <c r="Q341" s="34">
        <v>7440.0300000000007</v>
      </c>
      <c r="R341" s="34">
        <v>7443.72</v>
      </c>
      <c r="S341" s="34">
        <v>7457.07</v>
      </c>
      <c r="T341" s="34">
        <v>7451.0300000000007</v>
      </c>
      <c r="U341" s="34">
        <v>7451.14</v>
      </c>
      <c r="V341" s="34">
        <v>7384.35</v>
      </c>
      <c r="W341" s="34">
        <v>7319.15</v>
      </c>
      <c r="X341" s="34">
        <v>7079.82</v>
      </c>
      <c r="Y341" s="34">
        <v>6773.97</v>
      </c>
    </row>
    <row r="342" spans="1:25" x14ac:dyDescent="0.25">
      <c r="A342" s="48">
        <v>19</v>
      </c>
      <c r="B342" s="34">
        <v>6728.22</v>
      </c>
      <c r="C342" s="34">
        <v>6654.84</v>
      </c>
      <c r="D342" s="34">
        <v>6626.6500000000005</v>
      </c>
      <c r="E342" s="34">
        <v>6616.2800000000007</v>
      </c>
      <c r="F342" s="34">
        <v>6653.16</v>
      </c>
      <c r="G342" s="34">
        <v>6758.9000000000005</v>
      </c>
      <c r="H342" s="34">
        <v>7019.59</v>
      </c>
      <c r="I342" s="34">
        <v>7293.77</v>
      </c>
      <c r="J342" s="34">
        <v>7403.4400000000005</v>
      </c>
      <c r="K342" s="34">
        <v>7438.29</v>
      </c>
      <c r="L342" s="34">
        <v>7447.4400000000005</v>
      </c>
      <c r="M342" s="34">
        <v>7459.07</v>
      </c>
      <c r="N342" s="34">
        <v>7429.7800000000007</v>
      </c>
      <c r="O342" s="34">
        <v>7431.32</v>
      </c>
      <c r="P342" s="34">
        <v>7454.59</v>
      </c>
      <c r="Q342" s="34">
        <v>7421.83</v>
      </c>
      <c r="R342" s="34">
        <v>7435.49</v>
      </c>
      <c r="S342" s="34">
        <v>7493.88</v>
      </c>
      <c r="T342" s="34">
        <v>7475.57</v>
      </c>
      <c r="U342" s="34">
        <v>7450.51</v>
      </c>
      <c r="V342" s="34">
        <v>7402.4400000000005</v>
      </c>
      <c r="W342" s="34">
        <v>7365.41</v>
      </c>
      <c r="X342" s="34">
        <v>7157.6900000000005</v>
      </c>
      <c r="Y342" s="34">
        <v>6925.62</v>
      </c>
    </row>
    <row r="343" spans="1:25" x14ac:dyDescent="0.25">
      <c r="A343" s="48">
        <v>20</v>
      </c>
      <c r="B343" s="34">
        <v>6787.1500000000005</v>
      </c>
      <c r="C343" s="34">
        <v>6725.1</v>
      </c>
      <c r="D343" s="34">
        <v>6699.17</v>
      </c>
      <c r="E343" s="34">
        <v>6689.8600000000006</v>
      </c>
      <c r="F343" s="34">
        <v>6727.57</v>
      </c>
      <c r="G343" s="34">
        <v>6823.06</v>
      </c>
      <c r="H343" s="34">
        <v>7093.21</v>
      </c>
      <c r="I343" s="34">
        <v>7315.6100000000006</v>
      </c>
      <c r="J343" s="34">
        <v>7408.25</v>
      </c>
      <c r="K343" s="34">
        <v>7448.1900000000005</v>
      </c>
      <c r="L343" s="34">
        <v>7463.92</v>
      </c>
      <c r="M343" s="34">
        <v>7475.26</v>
      </c>
      <c r="N343" s="34">
        <v>7442.2000000000007</v>
      </c>
      <c r="O343" s="34">
        <v>7454.4</v>
      </c>
      <c r="P343" s="34">
        <v>7464.14</v>
      </c>
      <c r="Q343" s="34">
        <v>7431.5300000000007</v>
      </c>
      <c r="R343" s="34">
        <v>7438.87</v>
      </c>
      <c r="S343" s="34">
        <v>7451.52</v>
      </c>
      <c r="T343" s="34">
        <v>7454.97</v>
      </c>
      <c r="U343" s="34">
        <v>7457.32</v>
      </c>
      <c r="V343" s="34">
        <v>7377.22</v>
      </c>
      <c r="W343" s="34">
        <v>7333.21</v>
      </c>
      <c r="X343" s="34">
        <v>7125.3600000000006</v>
      </c>
      <c r="Y343" s="34">
        <v>6897.4400000000005</v>
      </c>
    </row>
    <row r="344" spans="1:25" x14ac:dyDescent="0.25">
      <c r="A344" s="48">
        <v>21</v>
      </c>
      <c r="B344" s="34">
        <v>6694.95</v>
      </c>
      <c r="C344" s="34">
        <v>6622.63</v>
      </c>
      <c r="D344" s="34">
        <v>6615.91</v>
      </c>
      <c r="E344" s="34">
        <v>6620.1500000000005</v>
      </c>
      <c r="F344" s="34">
        <v>6646.97</v>
      </c>
      <c r="G344" s="34">
        <v>6748.47</v>
      </c>
      <c r="H344" s="34">
        <v>6915.65</v>
      </c>
      <c r="I344" s="34">
        <v>7185.37</v>
      </c>
      <c r="J344" s="34">
        <v>7301.18</v>
      </c>
      <c r="K344" s="34">
        <v>7337.16</v>
      </c>
      <c r="L344" s="34">
        <v>7362.37</v>
      </c>
      <c r="M344" s="34">
        <v>7376.32</v>
      </c>
      <c r="N344" s="34">
        <v>7367.87</v>
      </c>
      <c r="O344" s="34">
        <v>7375.67</v>
      </c>
      <c r="P344" s="34">
        <v>7364.1</v>
      </c>
      <c r="Q344" s="34">
        <v>7341.26</v>
      </c>
      <c r="R344" s="34">
        <v>7335.02</v>
      </c>
      <c r="S344" s="34">
        <v>7351.6</v>
      </c>
      <c r="T344" s="34">
        <v>7361.81</v>
      </c>
      <c r="U344" s="34">
        <v>7372.5</v>
      </c>
      <c r="V344" s="34">
        <v>7318.29</v>
      </c>
      <c r="W344" s="34">
        <v>7314.15</v>
      </c>
      <c r="X344" s="34">
        <v>7107.58</v>
      </c>
      <c r="Y344" s="34">
        <v>6877.29</v>
      </c>
    </row>
    <row r="345" spans="1:25" x14ac:dyDescent="0.25">
      <c r="A345" s="48">
        <v>22</v>
      </c>
      <c r="B345" s="34">
        <v>6830.51</v>
      </c>
      <c r="C345" s="34">
        <v>6728.72</v>
      </c>
      <c r="D345" s="34">
        <v>6689.08</v>
      </c>
      <c r="E345" s="34">
        <v>6686.87</v>
      </c>
      <c r="F345" s="34">
        <v>6695.46</v>
      </c>
      <c r="G345" s="34">
        <v>6758.42</v>
      </c>
      <c r="H345" s="34">
        <v>6865.71</v>
      </c>
      <c r="I345" s="34">
        <v>7032.58</v>
      </c>
      <c r="J345" s="34">
        <v>7189.7000000000007</v>
      </c>
      <c r="K345" s="34">
        <v>7330.27</v>
      </c>
      <c r="L345" s="34">
        <v>7382.12</v>
      </c>
      <c r="M345" s="34">
        <v>7396.93</v>
      </c>
      <c r="N345" s="34">
        <v>7396.52</v>
      </c>
      <c r="O345" s="34">
        <v>7395.07</v>
      </c>
      <c r="P345" s="34">
        <v>7389.55</v>
      </c>
      <c r="Q345" s="34">
        <v>7370.33</v>
      </c>
      <c r="R345" s="34">
        <v>7384.81</v>
      </c>
      <c r="S345" s="34">
        <v>7467.75</v>
      </c>
      <c r="T345" s="34">
        <v>7468.65</v>
      </c>
      <c r="U345" s="34">
        <v>7382.04</v>
      </c>
      <c r="V345" s="34">
        <v>7369.91</v>
      </c>
      <c r="W345" s="34">
        <v>7307.92</v>
      </c>
      <c r="X345" s="34">
        <v>7128.02</v>
      </c>
      <c r="Y345" s="34">
        <v>7018.0300000000007</v>
      </c>
    </row>
    <row r="346" spans="1:25" x14ac:dyDescent="0.25">
      <c r="A346" s="48">
        <v>23</v>
      </c>
      <c r="B346" s="34">
        <v>6854.63</v>
      </c>
      <c r="C346" s="34">
        <v>6748.88</v>
      </c>
      <c r="D346" s="34">
        <v>6697.89</v>
      </c>
      <c r="E346" s="34">
        <v>6691.75</v>
      </c>
      <c r="F346" s="34">
        <v>6694.72</v>
      </c>
      <c r="G346" s="34">
        <v>6716.2300000000005</v>
      </c>
      <c r="H346" s="34">
        <v>6761.18</v>
      </c>
      <c r="I346" s="34">
        <v>6846.57</v>
      </c>
      <c r="J346" s="34">
        <v>7048.96</v>
      </c>
      <c r="K346" s="34">
        <v>7188.62</v>
      </c>
      <c r="L346" s="34">
        <v>7253.79</v>
      </c>
      <c r="M346" s="34">
        <v>7281.26</v>
      </c>
      <c r="N346" s="34">
        <v>7269.66</v>
      </c>
      <c r="O346" s="34">
        <v>7266.87</v>
      </c>
      <c r="P346" s="34">
        <v>7273.07</v>
      </c>
      <c r="Q346" s="34">
        <v>7247.13</v>
      </c>
      <c r="R346" s="34">
        <v>7276.1100000000006</v>
      </c>
      <c r="S346" s="34">
        <v>7314.38</v>
      </c>
      <c r="T346" s="34">
        <v>7320.82</v>
      </c>
      <c r="U346" s="34">
        <v>7307.99</v>
      </c>
      <c r="V346" s="34">
        <v>7306.24</v>
      </c>
      <c r="W346" s="34">
        <v>7238.81</v>
      </c>
      <c r="X346" s="34">
        <v>7079.71</v>
      </c>
      <c r="Y346" s="34">
        <v>6865.05</v>
      </c>
    </row>
    <row r="347" spans="1:25" x14ac:dyDescent="0.25">
      <c r="A347" s="48">
        <v>24</v>
      </c>
      <c r="B347" s="34">
        <v>6749.41</v>
      </c>
      <c r="C347" s="34">
        <v>6681.93</v>
      </c>
      <c r="D347" s="34">
        <v>6598.85</v>
      </c>
      <c r="E347" s="34">
        <v>6590.17</v>
      </c>
      <c r="F347" s="34">
        <v>6616.3</v>
      </c>
      <c r="G347" s="34">
        <v>6718.85</v>
      </c>
      <c r="H347" s="34">
        <v>6900.96</v>
      </c>
      <c r="I347" s="34">
        <v>7164.64</v>
      </c>
      <c r="J347" s="34">
        <v>7303.17</v>
      </c>
      <c r="K347" s="34">
        <v>7331.22</v>
      </c>
      <c r="L347" s="34">
        <v>7350.09</v>
      </c>
      <c r="M347" s="34">
        <v>7362</v>
      </c>
      <c r="N347" s="34">
        <v>7344.83</v>
      </c>
      <c r="O347" s="34">
        <v>7345.85</v>
      </c>
      <c r="P347" s="34">
        <v>7340.6100000000006</v>
      </c>
      <c r="Q347" s="34">
        <v>7313.7300000000005</v>
      </c>
      <c r="R347" s="34">
        <v>7308.13</v>
      </c>
      <c r="S347" s="34">
        <v>7330.93</v>
      </c>
      <c r="T347" s="34">
        <v>7309.26</v>
      </c>
      <c r="U347" s="34">
        <v>7320.31</v>
      </c>
      <c r="V347" s="34">
        <v>7220.88</v>
      </c>
      <c r="W347" s="34">
        <v>7160.3</v>
      </c>
      <c r="X347" s="34">
        <v>7024.8600000000006</v>
      </c>
      <c r="Y347" s="34">
        <v>6745.21</v>
      </c>
    </row>
    <row r="348" spans="1:25" x14ac:dyDescent="0.25">
      <c r="A348" s="48">
        <v>25</v>
      </c>
      <c r="B348" s="34">
        <v>6687.09</v>
      </c>
      <c r="C348" s="34">
        <v>6626.49</v>
      </c>
      <c r="D348" s="34">
        <v>6563.89</v>
      </c>
      <c r="E348" s="34">
        <v>6575.9400000000005</v>
      </c>
      <c r="F348" s="34">
        <v>6612.14</v>
      </c>
      <c r="G348" s="34">
        <v>6687.04</v>
      </c>
      <c r="H348" s="34">
        <v>6908.93</v>
      </c>
      <c r="I348" s="34">
        <v>7198.4400000000005</v>
      </c>
      <c r="J348" s="34">
        <v>7321.99</v>
      </c>
      <c r="K348" s="34">
        <v>7346.42</v>
      </c>
      <c r="L348" s="34">
        <v>7361.7300000000005</v>
      </c>
      <c r="M348" s="34">
        <v>7380.71</v>
      </c>
      <c r="N348" s="34">
        <v>7357.63</v>
      </c>
      <c r="O348" s="34">
        <v>7362.01</v>
      </c>
      <c r="P348" s="34">
        <v>7357.62</v>
      </c>
      <c r="Q348" s="34">
        <v>7341.59</v>
      </c>
      <c r="R348" s="34">
        <v>7336.4800000000005</v>
      </c>
      <c r="S348" s="34">
        <v>7356.85</v>
      </c>
      <c r="T348" s="34">
        <v>7359.12</v>
      </c>
      <c r="U348" s="34">
        <v>7358.59</v>
      </c>
      <c r="V348" s="34">
        <v>7260.51</v>
      </c>
      <c r="W348" s="34">
        <v>7190.2000000000007</v>
      </c>
      <c r="X348" s="34">
        <v>6914.37</v>
      </c>
      <c r="Y348" s="34">
        <v>6759.95</v>
      </c>
    </row>
    <row r="349" spans="1:25" x14ac:dyDescent="0.25">
      <c r="A349" s="48">
        <v>26</v>
      </c>
      <c r="B349" s="34">
        <v>6718.2</v>
      </c>
      <c r="C349" s="34">
        <v>6657.9400000000005</v>
      </c>
      <c r="D349" s="34">
        <v>6647.7300000000005</v>
      </c>
      <c r="E349" s="34">
        <v>6652.46</v>
      </c>
      <c r="F349" s="34">
        <v>6691.85</v>
      </c>
      <c r="G349" s="34">
        <v>6759.05</v>
      </c>
      <c r="H349" s="34">
        <v>6968.71</v>
      </c>
      <c r="I349" s="34">
        <v>7277.8600000000006</v>
      </c>
      <c r="J349" s="34">
        <v>7405.33</v>
      </c>
      <c r="K349" s="34">
        <v>7448.04</v>
      </c>
      <c r="L349" s="34">
        <v>7467.5300000000007</v>
      </c>
      <c r="M349" s="34">
        <v>7483.4</v>
      </c>
      <c r="N349" s="34">
        <v>7464.37</v>
      </c>
      <c r="O349" s="34">
        <v>7468.32</v>
      </c>
      <c r="P349" s="34">
        <v>7462.24</v>
      </c>
      <c r="Q349" s="34">
        <v>7367.1900000000005</v>
      </c>
      <c r="R349" s="34">
        <v>7360.6100000000006</v>
      </c>
      <c r="S349" s="34">
        <v>7391.06</v>
      </c>
      <c r="T349" s="34">
        <v>7364.4800000000005</v>
      </c>
      <c r="U349" s="34">
        <v>7398.4400000000005</v>
      </c>
      <c r="V349" s="34">
        <v>7293.21</v>
      </c>
      <c r="W349" s="34">
        <v>7202.17</v>
      </c>
      <c r="X349" s="34">
        <v>6996.1</v>
      </c>
      <c r="Y349" s="34">
        <v>6754.97</v>
      </c>
    </row>
    <row r="350" spans="1:25" x14ac:dyDescent="0.25">
      <c r="A350" s="48">
        <v>27</v>
      </c>
      <c r="B350" s="34">
        <v>6696.47</v>
      </c>
      <c r="C350" s="34">
        <v>6649.32</v>
      </c>
      <c r="D350" s="34">
        <v>6635.5300000000007</v>
      </c>
      <c r="E350" s="34">
        <v>6640.4400000000005</v>
      </c>
      <c r="F350" s="34">
        <v>6656.9000000000005</v>
      </c>
      <c r="G350" s="34">
        <v>6743.9400000000005</v>
      </c>
      <c r="H350" s="34">
        <v>6961</v>
      </c>
      <c r="I350" s="34">
        <v>7206.76</v>
      </c>
      <c r="J350" s="34">
        <v>7442.09</v>
      </c>
      <c r="K350" s="34">
        <v>7495.83</v>
      </c>
      <c r="L350" s="34">
        <v>7507.08</v>
      </c>
      <c r="M350" s="34">
        <v>7529.89</v>
      </c>
      <c r="N350" s="34">
        <v>7510.46</v>
      </c>
      <c r="O350" s="34">
        <v>7514.08</v>
      </c>
      <c r="P350" s="34">
        <v>7502.76</v>
      </c>
      <c r="Q350" s="34">
        <v>7498.52</v>
      </c>
      <c r="R350" s="34">
        <v>7492.15</v>
      </c>
      <c r="S350" s="34">
        <v>7493.06</v>
      </c>
      <c r="T350" s="34">
        <v>7502.81</v>
      </c>
      <c r="U350" s="34">
        <v>7485.65</v>
      </c>
      <c r="V350" s="34">
        <v>7341.92</v>
      </c>
      <c r="W350" s="34">
        <v>7194.77</v>
      </c>
      <c r="X350" s="34">
        <v>6983.3</v>
      </c>
      <c r="Y350" s="34">
        <v>6742.22</v>
      </c>
    </row>
    <row r="351" spans="1:25" x14ac:dyDescent="0.25">
      <c r="A351" s="48">
        <v>28</v>
      </c>
      <c r="B351" s="34">
        <v>6702.34</v>
      </c>
      <c r="C351" s="34">
        <v>6652.51</v>
      </c>
      <c r="D351" s="34">
        <v>6641.22</v>
      </c>
      <c r="E351" s="34">
        <v>6645.49</v>
      </c>
      <c r="F351" s="34">
        <v>6669.4400000000005</v>
      </c>
      <c r="G351" s="34">
        <v>6762.2</v>
      </c>
      <c r="H351" s="34">
        <v>6982.29</v>
      </c>
      <c r="I351" s="34">
        <v>7209.7000000000007</v>
      </c>
      <c r="J351" s="34">
        <v>7337.52</v>
      </c>
      <c r="K351" s="34">
        <v>7369.15</v>
      </c>
      <c r="L351" s="34">
        <v>7378.79</v>
      </c>
      <c r="M351" s="34">
        <v>7410.37</v>
      </c>
      <c r="N351" s="34">
        <v>7385.41</v>
      </c>
      <c r="O351" s="34">
        <v>7392.54</v>
      </c>
      <c r="P351" s="34">
        <v>7382.89</v>
      </c>
      <c r="Q351" s="34">
        <v>7375.4500000000007</v>
      </c>
      <c r="R351" s="34">
        <v>7367.6900000000005</v>
      </c>
      <c r="S351" s="34">
        <v>7365.21</v>
      </c>
      <c r="T351" s="34">
        <v>7365.92</v>
      </c>
      <c r="U351" s="34">
        <v>7402.0300000000007</v>
      </c>
      <c r="V351" s="34">
        <v>7372.52</v>
      </c>
      <c r="W351" s="34">
        <v>7325.39</v>
      </c>
      <c r="X351" s="34">
        <v>7138.63</v>
      </c>
      <c r="Y351" s="34">
        <v>6977.41</v>
      </c>
    </row>
    <row r="352" spans="1:25" ht="15.75" customHeight="1" x14ac:dyDescent="0.25">
      <c r="A352" s="48">
        <v>29</v>
      </c>
      <c r="B352" s="34">
        <v>6869.51</v>
      </c>
      <c r="C352" s="34">
        <v>6762.13</v>
      </c>
      <c r="D352" s="34">
        <v>6697.74</v>
      </c>
      <c r="E352" s="34">
        <v>6684.49</v>
      </c>
      <c r="F352" s="34">
        <v>6695.33</v>
      </c>
      <c r="G352" s="34">
        <v>6746.89</v>
      </c>
      <c r="H352" s="34">
        <v>6873.64</v>
      </c>
      <c r="I352" s="34">
        <v>6989.9500000000007</v>
      </c>
      <c r="J352" s="34">
        <v>7173.87</v>
      </c>
      <c r="K352" s="34">
        <v>7312.14</v>
      </c>
      <c r="L352" s="34">
        <v>7341.1900000000005</v>
      </c>
      <c r="M352" s="34">
        <v>7338.01</v>
      </c>
      <c r="N352" s="34">
        <v>7332.92</v>
      </c>
      <c r="O352" s="34">
        <v>7334.71</v>
      </c>
      <c r="P352" s="34">
        <v>7336.04</v>
      </c>
      <c r="Q352" s="34">
        <v>7327.96</v>
      </c>
      <c r="R352" s="34">
        <v>7333.33</v>
      </c>
      <c r="S352" s="34">
        <v>7350.6</v>
      </c>
      <c r="T352" s="34">
        <v>7356.12</v>
      </c>
      <c r="U352" s="34">
        <v>7336.84</v>
      </c>
      <c r="V352" s="34">
        <v>7328.77</v>
      </c>
      <c r="W352" s="34">
        <v>7287.08</v>
      </c>
      <c r="X352" s="34">
        <v>7085.4800000000005</v>
      </c>
      <c r="Y352" s="34">
        <v>6816.24</v>
      </c>
    </row>
    <row r="353" spans="1:25" x14ac:dyDescent="0.25">
      <c r="A353" s="48">
        <v>30</v>
      </c>
      <c r="B353" s="34">
        <v>6761.41</v>
      </c>
      <c r="C353" s="34">
        <v>6688.22</v>
      </c>
      <c r="D353" s="34">
        <v>6630.5300000000007</v>
      </c>
      <c r="E353" s="34">
        <v>6615.8</v>
      </c>
      <c r="F353" s="34">
        <v>6629.85</v>
      </c>
      <c r="G353" s="34">
        <v>6683.33</v>
      </c>
      <c r="H353" s="34">
        <v>6720.26</v>
      </c>
      <c r="I353" s="34">
        <v>6817.92</v>
      </c>
      <c r="J353" s="34">
        <v>7026.33</v>
      </c>
      <c r="K353" s="34">
        <v>7104.56</v>
      </c>
      <c r="L353" s="34">
        <v>7214</v>
      </c>
      <c r="M353" s="34">
        <v>7243.85</v>
      </c>
      <c r="N353" s="34">
        <v>7244.35</v>
      </c>
      <c r="O353" s="34">
        <v>7245.77</v>
      </c>
      <c r="P353" s="34">
        <v>7248.15</v>
      </c>
      <c r="Q353" s="34">
        <v>7227.29</v>
      </c>
      <c r="R353" s="34">
        <v>7234.67</v>
      </c>
      <c r="S353" s="34">
        <v>7265.1900000000005</v>
      </c>
      <c r="T353" s="34">
        <v>7296.62</v>
      </c>
      <c r="U353" s="34">
        <v>7294.83</v>
      </c>
      <c r="V353" s="34">
        <v>7302.4400000000005</v>
      </c>
      <c r="W353" s="34">
        <v>7229.41</v>
      </c>
      <c r="X353" s="34">
        <v>7062.52</v>
      </c>
      <c r="Y353" s="34">
        <v>6815.41</v>
      </c>
    </row>
    <row r="354" spans="1:25" x14ac:dyDescent="0.25">
      <c r="A354" s="48">
        <v>31</v>
      </c>
      <c r="B354" s="34">
        <v>6733.41</v>
      </c>
      <c r="C354" s="34">
        <v>6677.87</v>
      </c>
      <c r="D354" s="34">
        <v>6651.9400000000005</v>
      </c>
      <c r="E354" s="34">
        <v>6654.97</v>
      </c>
      <c r="F354" s="34">
        <v>6693.5</v>
      </c>
      <c r="G354" s="34">
        <v>6814.05</v>
      </c>
      <c r="H354" s="34">
        <v>7010.22</v>
      </c>
      <c r="I354" s="34">
        <v>7263.16</v>
      </c>
      <c r="J354" s="34">
        <v>7354.92</v>
      </c>
      <c r="K354" s="34">
        <v>7382.75</v>
      </c>
      <c r="L354" s="34">
        <v>7407.5</v>
      </c>
      <c r="M354" s="34">
        <v>7423.32</v>
      </c>
      <c r="N354" s="34">
        <v>7402.57</v>
      </c>
      <c r="O354" s="34">
        <v>7405.5</v>
      </c>
      <c r="P354" s="34">
        <v>7398.4800000000005</v>
      </c>
      <c r="Q354" s="34">
        <v>7360.54</v>
      </c>
      <c r="R354" s="34">
        <v>7345.88</v>
      </c>
      <c r="S354" s="34">
        <v>7360.0300000000007</v>
      </c>
      <c r="T354" s="34">
        <v>7382.82</v>
      </c>
      <c r="U354" s="34">
        <v>7371.96</v>
      </c>
      <c r="V354" s="34">
        <v>7302.47</v>
      </c>
      <c r="W354" s="34">
        <v>7222.07</v>
      </c>
      <c r="X354" s="34">
        <v>7049.26</v>
      </c>
      <c r="Y354" s="34">
        <v>6792.41</v>
      </c>
    </row>
    <row r="355" spans="1:25" x14ac:dyDescent="0.25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</row>
    <row r="356" spans="1:25" ht="23.25" customHeight="1" x14ac:dyDescent="0.25">
      <c r="A356" s="89" t="s">
        <v>6</v>
      </c>
      <c r="B356" s="90" t="s">
        <v>16</v>
      </c>
      <c r="C356" s="91"/>
      <c r="D356" s="91"/>
      <c r="E356" s="91"/>
      <c r="F356" s="91"/>
      <c r="G356" s="91"/>
      <c r="H356" s="91"/>
      <c r="I356" s="91"/>
      <c r="J356" s="91"/>
      <c r="K356" s="91"/>
      <c r="L356" s="91"/>
      <c r="M356" s="91"/>
      <c r="N356" s="91"/>
      <c r="O356" s="91"/>
      <c r="P356" s="91"/>
      <c r="Q356" s="91"/>
      <c r="R356" s="91"/>
      <c r="S356" s="91"/>
      <c r="T356" s="91"/>
      <c r="U356" s="91"/>
      <c r="V356" s="91"/>
      <c r="W356" s="91"/>
      <c r="X356" s="91"/>
      <c r="Y356" s="92"/>
    </row>
    <row r="357" spans="1:25" ht="22.5" customHeight="1" x14ac:dyDescent="0.25">
      <c r="A357" s="89"/>
      <c r="B357" s="49" t="s">
        <v>57</v>
      </c>
      <c r="C357" s="49" t="s">
        <v>56</v>
      </c>
      <c r="D357" s="49" t="s">
        <v>55</v>
      </c>
      <c r="E357" s="49" t="s">
        <v>54</v>
      </c>
      <c r="F357" s="49" t="s">
        <v>53</v>
      </c>
      <c r="G357" s="49" t="s">
        <v>52</v>
      </c>
      <c r="H357" s="49" t="s">
        <v>51</v>
      </c>
      <c r="I357" s="49" t="s">
        <v>50</v>
      </c>
      <c r="J357" s="49" t="s">
        <v>49</v>
      </c>
      <c r="K357" s="49" t="s">
        <v>48</v>
      </c>
      <c r="L357" s="49" t="s">
        <v>47</v>
      </c>
      <c r="M357" s="49" t="s">
        <v>58</v>
      </c>
      <c r="N357" s="49" t="s">
        <v>59</v>
      </c>
      <c r="O357" s="49" t="s">
        <v>60</v>
      </c>
      <c r="P357" s="49" t="s">
        <v>61</v>
      </c>
      <c r="Q357" s="49" t="s">
        <v>62</v>
      </c>
      <c r="R357" s="49" t="s">
        <v>63</v>
      </c>
      <c r="S357" s="49" t="s">
        <v>64</v>
      </c>
      <c r="T357" s="49" t="s">
        <v>65</v>
      </c>
      <c r="U357" s="49" t="s">
        <v>66</v>
      </c>
      <c r="V357" s="49" t="s">
        <v>67</v>
      </c>
      <c r="W357" s="49" t="s">
        <v>68</v>
      </c>
      <c r="X357" s="49" t="s">
        <v>69</v>
      </c>
      <c r="Y357" s="49" t="s">
        <v>70</v>
      </c>
    </row>
    <row r="358" spans="1:25" x14ac:dyDescent="0.25">
      <c r="A358" s="48">
        <v>1</v>
      </c>
      <c r="B358" s="34">
        <v>6300.49</v>
      </c>
      <c r="C358" s="34">
        <v>6265.84</v>
      </c>
      <c r="D358" s="34">
        <v>6246.56</v>
      </c>
      <c r="E358" s="34">
        <v>6193.91</v>
      </c>
      <c r="F358" s="34">
        <v>6171.8600000000006</v>
      </c>
      <c r="G358" s="34">
        <v>6170.84</v>
      </c>
      <c r="H358" s="34">
        <v>6186.2800000000007</v>
      </c>
      <c r="I358" s="34">
        <v>6193.7300000000005</v>
      </c>
      <c r="J358" s="34">
        <v>6072.4500000000007</v>
      </c>
      <c r="K358" s="34">
        <v>6128.4400000000005</v>
      </c>
      <c r="L358" s="34">
        <v>6211.87</v>
      </c>
      <c r="M358" s="34">
        <v>6257.6100000000006</v>
      </c>
      <c r="N358" s="34">
        <v>6278.08</v>
      </c>
      <c r="O358" s="34">
        <v>6282.82</v>
      </c>
      <c r="P358" s="34">
        <v>6291.12</v>
      </c>
      <c r="Q358" s="34">
        <v>6299.7000000000007</v>
      </c>
      <c r="R358" s="34">
        <v>6303.56</v>
      </c>
      <c r="S358" s="34">
        <v>6316.1500000000005</v>
      </c>
      <c r="T358" s="34">
        <v>6315.35</v>
      </c>
      <c r="U358" s="34">
        <v>6314</v>
      </c>
      <c r="V358" s="34">
        <v>6313.62</v>
      </c>
      <c r="W358" s="34">
        <v>6306.77</v>
      </c>
      <c r="X358" s="34">
        <v>6270.58</v>
      </c>
      <c r="Y358" s="34">
        <v>6211.63</v>
      </c>
    </row>
    <row r="359" spans="1:25" x14ac:dyDescent="0.25">
      <c r="A359" s="48">
        <v>2</v>
      </c>
      <c r="B359" s="34">
        <v>6147.38</v>
      </c>
      <c r="C359" s="34">
        <v>6107.8600000000006</v>
      </c>
      <c r="D359" s="34">
        <v>6090.39</v>
      </c>
      <c r="E359" s="34">
        <v>6059.27</v>
      </c>
      <c r="F359" s="34">
        <v>6110.4400000000005</v>
      </c>
      <c r="G359" s="34">
        <v>6136.24</v>
      </c>
      <c r="H359" s="34">
        <v>6161.62</v>
      </c>
      <c r="I359" s="34">
        <v>6249.7300000000005</v>
      </c>
      <c r="J359" s="34">
        <v>6387.54</v>
      </c>
      <c r="K359" s="34">
        <v>6592.37</v>
      </c>
      <c r="L359" s="34">
        <v>6689.62</v>
      </c>
      <c r="M359" s="34">
        <v>6711.05</v>
      </c>
      <c r="N359" s="34">
        <v>6715.84</v>
      </c>
      <c r="O359" s="34">
        <v>6717.06</v>
      </c>
      <c r="P359" s="34">
        <v>6742.1900000000005</v>
      </c>
      <c r="Q359" s="34">
        <v>6733.43</v>
      </c>
      <c r="R359" s="34">
        <v>6752.92</v>
      </c>
      <c r="S359" s="34">
        <v>6770.72</v>
      </c>
      <c r="T359" s="34">
        <v>6767.68</v>
      </c>
      <c r="U359" s="34">
        <v>6763.24</v>
      </c>
      <c r="V359" s="34">
        <v>6767.85</v>
      </c>
      <c r="W359" s="34">
        <v>6728.25</v>
      </c>
      <c r="X359" s="34">
        <v>6528.64</v>
      </c>
      <c r="Y359" s="34">
        <v>6336.82</v>
      </c>
    </row>
    <row r="360" spans="1:25" x14ac:dyDescent="0.25">
      <c r="A360" s="48">
        <v>3</v>
      </c>
      <c r="B360" s="34">
        <v>6253.33</v>
      </c>
      <c r="C360" s="34">
        <v>6171.75</v>
      </c>
      <c r="D360" s="34">
        <v>6146.2800000000007</v>
      </c>
      <c r="E360" s="34">
        <v>6141.9500000000007</v>
      </c>
      <c r="F360" s="34">
        <v>6173.8600000000006</v>
      </c>
      <c r="G360" s="34">
        <v>6194.05</v>
      </c>
      <c r="H360" s="34">
        <v>6240.4800000000005</v>
      </c>
      <c r="I360" s="34">
        <v>6336.1500000000005</v>
      </c>
      <c r="J360" s="34">
        <v>6527.96</v>
      </c>
      <c r="K360" s="34">
        <v>6677.7300000000005</v>
      </c>
      <c r="L360" s="34">
        <v>6742.4400000000005</v>
      </c>
      <c r="M360" s="34">
        <v>6743.74</v>
      </c>
      <c r="N360" s="34">
        <v>6764.87</v>
      </c>
      <c r="O360" s="34">
        <v>6763.2800000000007</v>
      </c>
      <c r="P360" s="34">
        <v>6759.7800000000007</v>
      </c>
      <c r="Q360" s="34">
        <v>6757.92</v>
      </c>
      <c r="R360" s="34">
        <v>6776.6500000000005</v>
      </c>
      <c r="S360" s="34">
        <v>6794.08</v>
      </c>
      <c r="T360" s="34">
        <v>6782.51</v>
      </c>
      <c r="U360" s="34">
        <v>6770.02</v>
      </c>
      <c r="V360" s="34">
        <v>6769.84</v>
      </c>
      <c r="W360" s="34">
        <v>6704.04</v>
      </c>
      <c r="X360" s="34">
        <v>6487.6</v>
      </c>
      <c r="Y360" s="34">
        <v>6291.8600000000006</v>
      </c>
    </row>
    <row r="361" spans="1:25" x14ac:dyDescent="0.25">
      <c r="A361" s="48">
        <v>4</v>
      </c>
      <c r="B361" s="34">
        <v>6240.84</v>
      </c>
      <c r="C361" s="34">
        <v>6165.3600000000006</v>
      </c>
      <c r="D361" s="34">
        <v>6080.84</v>
      </c>
      <c r="E361" s="34">
        <v>6049.82</v>
      </c>
      <c r="F361" s="34">
        <v>6071.56</v>
      </c>
      <c r="G361" s="34">
        <v>6114.52</v>
      </c>
      <c r="H361" s="34">
        <v>6153.14</v>
      </c>
      <c r="I361" s="34">
        <v>6293.5</v>
      </c>
      <c r="J361" s="34">
        <v>6494.32</v>
      </c>
      <c r="K361" s="34">
        <v>6661.21</v>
      </c>
      <c r="L361" s="34">
        <v>6725.13</v>
      </c>
      <c r="M361" s="34">
        <v>6759.8</v>
      </c>
      <c r="N361" s="34">
        <v>6757.56</v>
      </c>
      <c r="O361" s="34">
        <v>6765.6500000000005</v>
      </c>
      <c r="P361" s="34">
        <v>6762.33</v>
      </c>
      <c r="Q361" s="34">
        <v>6750.9000000000005</v>
      </c>
      <c r="R361" s="34">
        <v>6771.76</v>
      </c>
      <c r="S361" s="34">
        <v>6790.47</v>
      </c>
      <c r="T361" s="34">
        <v>6792.07</v>
      </c>
      <c r="U361" s="34">
        <v>6786.9400000000005</v>
      </c>
      <c r="V361" s="34">
        <v>6782.4500000000007</v>
      </c>
      <c r="W361" s="34">
        <v>6716.1500000000005</v>
      </c>
      <c r="X361" s="34">
        <v>6521.75</v>
      </c>
      <c r="Y361" s="34">
        <v>6317.66</v>
      </c>
    </row>
    <row r="362" spans="1:25" x14ac:dyDescent="0.25">
      <c r="A362" s="48">
        <v>5</v>
      </c>
      <c r="B362" s="34">
        <v>6302.1500000000005</v>
      </c>
      <c r="C362" s="34">
        <v>6248.9800000000005</v>
      </c>
      <c r="D362" s="34">
        <v>6192.67</v>
      </c>
      <c r="E362" s="34">
        <v>6171.7300000000005</v>
      </c>
      <c r="F362" s="34">
        <v>6192.75</v>
      </c>
      <c r="G362" s="34">
        <v>6244.58</v>
      </c>
      <c r="H362" s="34">
        <v>6280.06</v>
      </c>
      <c r="I362" s="34">
        <v>6353.85</v>
      </c>
      <c r="J362" s="34">
        <v>6630.72</v>
      </c>
      <c r="K362" s="34">
        <v>6724.83</v>
      </c>
      <c r="L362" s="34">
        <v>6822.4800000000005</v>
      </c>
      <c r="M362" s="34">
        <v>6864.21</v>
      </c>
      <c r="N362" s="34">
        <v>6867.93</v>
      </c>
      <c r="O362" s="34">
        <v>6871</v>
      </c>
      <c r="P362" s="34">
        <v>6865.3600000000006</v>
      </c>
      <c r="Q362" s="34">
        <v>6849.32</v>
      </c>
      <c r="R362" s="34">
        <v>6881.8600000000006</v>
      </c>
      <c r="S362" s="34">
        <v>6901.02</v>
      </c>
      <c r="T362" s="34">
        <v>6892.7300000000005</v>
      </c>
      <c r="U362" s="34">
        <v>6877.97</v>
      </c>
      <c r="V362" s="34">
        <v>6836.57</v>
      </c>
      <c r="W362" s="34">
        <v>6722.47</v>
      </c>
      <c r="X362" s="34">
        <v>6518.27</v>
      </c>
      <c r="Y362" s="34">
        <v>6296.32</v>
      </c>
    </row>
    <row r="363" spans="1:25" x14ac:dyDescent="0.25">
      <c r="A363" s="48">
        <v>6</v>
      </c>
      <c r="B363" s="34">
        <v>6286.25</v>
      </c>
      <c r="C363" s="34">
        <v>6247.7300000000005</v>
      </c>
      <c r="D363" s="34">
        <v>6189.1</v>
      </c>
      <c r="E363" s="34">
        <v>6178.29</v>
      </c>
      <c r="F363" s="34">
        <v>6204.38</v>
      </c>
      <c r="G363" s="34">
        <v>6249.56</v>
      </c>
      <c r="H363" s="34">
        <v>6262.12</v>
      </c>
      <c r="I363" s="34">
        <v>6324.58</v>
      </c>
      <c r="J363" s="34">
        <v>6633.76</v>
      </c>
      <c r="K363" s="34">
        <v>6705.96</v>
      </c>
      <c r="L363" s="34">
        <v>6828.42</v>
      </c>
      <c r="M363" s="34">
        <v>6870.5</v>
      </c>
      <c r="N363" s="34">
        <v>6871.9400000000005</v>
      </c>
      <c r="O363" s="34">
        <v>6891.6</v>
      </c>
      <c r="P363" s="34">
        <v>6889.51</v>
      </c>
      <c r="Q363" s="34">
        <v>6874.72</v>
      </c>
      <c r="R363" s="34">
        <v>6907.02</v>
      </c>
      <c r="S363" s="34">
        <v>6926.27</v>
      </c>
      <c r="T363" s="34">
        <v>6920.84</v>
      </c>
      <c r="U363" s="34">
        <v>6912.6100000000006</v>
      </c>
      <c r="V363" s="34">
        <v>6891.39</v>
      </c>
      <c r="W363" s="34">
        <v>6787.84</v>
      </c>
      <c r="X363" s="34">
        <v>6679.3</v>
      </c>
      <c r="Y363" s="34">
        <v>6382.4400000000005</v>
      </c>
    </row>
    <row r="364" spans="1:25" x14ac:dyDescent="0.25">
      <c r="A364" s="48">
        <v>7</v>
      </c>
      <c r="B364" s="34">
        <v>6461.8</v>
      </c>
      <c r="C364" s="34">
        <v>6302.8600000000006</v>
      </c>
      <c r="D364" s="34">
        <v>6263.72</v>
      </c>
      <c r="E364" s="34">
        <v>6217.7800000000007</v>
      </c>
      <c r="F364" s="34">
        <v>6252.3</v>
      </c>
      <c r="G364" s="34">
        <v>6287.32</v>
      </c>
      <c r="H364" s="34">
        <v>6303.43</v>
      </c>
      <c r="I364" s="34">
        <v>6460.57</v>
      </c>
      <c r="J364" s="34">
        <v>6646.64</v>
      </c>
      <c r="K364" s="34">
        <v>6725.9800000000005</v>
      </c>
      <c r="L364" s="34">
        <v>6846.14</v>
      </c>
      <c r="M364" s="34">
        <v>6894.62</v>
      </c>
      <c r="N364" s="34">
        <v>6890.7000000000007</v>
      </c>
      <c r="O364" s="34">
        <v>6897.81</v>
      </c>
      <c r="P364" s="34">
        <v>6896.58</v>
      </c>
      <c r="Q364" s="34">
        <v>6886.79</v>
      </c>
      <c r="R364" s="34">
        <v>6921.4000000000005</v>
      </c>
      <c r="S364" s="34">
        <v>6957.34</v>
      </c>
      <c r="T364" s="34">
        <v>6955.1</v>
      </c>
      <c r="U364" s="34">
        <v>6941.84</v>
      </c>
      <c r="V364" s="34">
        <v>6932.39</v>
      </c>
      <c r="W364" s="34">
        <v>6852.97</v>
      </c>
      <c r="X364" s="34">
        <v>6719.6900000000005</v>
      </c>
      <c r="Y364" s="34">
        <v>6507.77</v>
      </c>
    </row>
    <row r="365" spans="1:25" x14ac:dyDescent="0.25">
      <c r="A365" s="48">
        <v>8</v>
      </c>
      <c r="B365" s="34">
        <v>6374.7000000000007</v>
      </c>
      <c r="C365" s="34">
        <v>6286.63</v>
      </c>
      <c r="D365" s="34">
        <v>6229</v>
      </c>
      <c r="E365" s="34">
        <v>6232.34</v>
      </c>
      <c r="F365" s="34">
        <v>6262.0300000000007</v>
      </c>
      <c r="G365" s="34">
        <v>6272.6100000000006</v>
      </c>
      <c r="H365" s="34">
        <v>6311.29</v>
      </c>
      <c r="I365" s="34">
        <v>6413.75</v>
      </c>
      <c r="J365" s="34">
        <v>6676.32</v>
      </c>
      <c r="K365" s="34">
        <v>6792.2300000000005</v>
      </c>
      <c r="L365" s="34">
        <v>6869.12</v>
      </c>
      <c r="M365" s="34">
        <v>6882.54</v>
      </c>
      <c r="N365" s="34">
        <v>6895.89</v>
      </c>
      <c r="O365" s="34">
        <v>6899.6900000000005</v>
      </c>
      <c r="P365" s="34">
        <v>6902.47</v>
      </c>
      <c r="Q365" s="34">
        <v>6892.7000000000007</v>
      </c>
      <c r="R365" s="34">
        <v>6982.57</v>
      </c>
      <c r="S365" s="34">
        <v>7061.0300000000007</v>
      </c>
      <c r="T365" s="34">
        <v>7062.7800000000007</v>
      </c>
      <c r="U365" s="34">
        <v>6949.76</v>
      </c>
      <c r="V365" s="34">
        <v>6886.09</v>
      </c>
      <c r="W365" s="34">
        <v>6852.27</v>
      </c>
      <c r="X365" s="34">
        <v>6723.47</v>
      </c>
      <c r="Y365" s="34">
        <v>6405.96</v>
      </c>
    </row>
    <row r="366" spans="1:25" x14ac:dyDescent="0.25">
      <c r="A366" s="48">
        <v>9</v>
      </c>
      <c r="B366" s="34">
        <v>6267.68</v>
      </c>
      <c r="C366" s="34">
        <v>6180.49</v>
      </c>
      <c r="D366" s="34">
        <v>6126.9000000000005</v>
      </c>
      <c r="E366" s="34">
        <v>6108.79</v>
      </c>
      <c r="F366" s="34">
        <v>6115.1500000000005</v>
      </c>
      <c r="G366" s="34">
        <v>6145.49</v>
      </c>
      <c r="H366" s="34">
        <v>6171.57</v>
      </c>
      <c r="I366" s="34">
        <v>6269.31</v>
      </c>
      <c r="J366" s="34">
        <v>6507.81</v>
      </c>
      <c r="K366" s="34">
        <v>6686.08</v>
      </c>
      <c r="L366" s="34">
        <v>6797.8</v>
      </c>
      <c r="M366" s="34">
        <v>6843.9500000000007</v>
      </c>
      <c r="N366" s="34">
        <v>6847.9500000000007</v>
      </c>
      <c r="O366" s="34">
        <v>6847.01</v>
      </c>
      <c r="P366" s="34">
        <v>6840.13</v>
      </c>
      <c r="Q366" s="34">
        <v>6837.4500000000007</v>
      </c>
      <c r="R366" s="34">
        <v>6877.4000000000005</v>
      </c>
      <c r="S366" s="34">
        <v>6933.76</v>
      </c>
      <c r="T366" s="34">
        <v>6919.92</v>
      </c>
      <c r="U366" s="34">
        <v>6884.8</v>
      </c>
      <c r="V366" s="34">
        <v>6849.79</v>
      </c>
      <c r="W366" s="34">
        <v>6774.9400000000005</v>
      </c>
      <c r="X366" s="34">
        <v>6501.68</v>
      </c>
      <c r="Y366" s="34">
        <v>6280.88</v>
      </c>
    </row>
    <row r="367" spans="1:25" x14ac:dyDescent="0.25">
      <c r="A367" s="48">
        <v>10</v>
      </c>
      <c r="B367" s="34">
        <v>6208.16</v>
      </c>
      <c r="C367" s="34">
        <v>6129.57</v>
      </c>
      <c r="D367" s="34">
        <v>6073.02</v>
      </c>
      <c r="E367" s="34">
        <v>6077.51</v>
      </c>
      <c r="F367" s="34">
        <v>6128.31</v>
      </c>
      <c r="G367" s="34">
        <v>6212.18</v>
      </c>
      <c r="H367" s="34">
        <v>6299.29</v>
      </c>
      <c r="I367" s="34">
        <v>6563.1100000000006</v>
      </c>
      <c r="J367" s="34">
        <v>6794.99</v>
      </c>
      <c r="K367" s="34">
        <v>6832.1100000000006</v>
      </c>
      <c r="L367" s="34">
        <v>6862.02</v>
      </c>
      <c r="M367" s="34">
        <v>6866.62</v>
      </c>
      <c r="N367" s="34">
        <v>6847.6100000000006</v>
      </c>
      <c r="O367" s="34">
        <v>6858.42</v>
      </c>
      <c r="P367" s="34">
        <v>6851.6900000000005</v>
      </c>
      <c r="Q367" s="34">
        <v>6830.18</v>
      </c>
      <c r="R367" s="34">
        <v>6846.01</v>
      </c>
      <c r="S367" s="34">
        <v>6855.6500000000005</v>
      </c>
      <c r="T367" s="34">
        <v>6849.7000000000007</v>
      </c>
      <c r="U367" s="34">
        <v>6845.2300000000005</v>
      </c>
      <c r="V367" s="34">
        <v>6795.12</v>
      </c>
      <c r="W367" s="34">
        <v>6700.79</v>
      </c>
      <c r="X367" s="34">
        <v>6437.76</v>
      </c>
      <c r="Y367" s="34">
        <v>6235.3</v>
      </c>
    </row>
    <row r="368" spans="1:25" x14ac:dyDescent="0.25">
      <c r="A368" s="48">
        <v>11</v>
      </c>
      <c r="B368" s="34">
        <v>6241.25</v>
      </c>
      <c r="C368" s="34">
        <v>6172.21</v>
      </c>
      <c r="D368" s="34">
        <v>6135.26</v>
      </c>
      <c r="E368" s="34">
        <v>6137.85</v>
      </c>
      <c r="F368" s="34">
        <v>6181.91</v>
      </c>
      <c r="G368" s="34">
        <v>6242.54</v>
      </c>
      <c r="H368" s="34">
        <v>6455.52</v>
      </c>
      <c r="I368" s="34">
        <v>6773.56</v>
      </c>
      <c r="J368" s="34">
        <v>6888.07</v>
      </c>
      <c r="K368" s="34">
        <v>6920.39</v>
      </c>
      <c r="L368" s="34">
        <v>6933.4400000000005</v>
      </c>
      <c r="M368" s="34">
        <v>6948.39</v>
      </c>
      <c r="N368" s="34">
        <v>6928.4400000000005</v>
      </c>
      <c r="O368" s="34">
        <v>6934.89</v>
      </c>
      <c r="P368" s="34">
        <v>6931.77</v>
      </c>
      <c r="Q368" s="34">
        <v>6913.6100000000006</v>
      </c>
      <c r="R368" s="34">
        <v>6931.63</v>
      </c>
      <c r="S368" s="34">
        <v>6946.05</v>
      </c>
      <c r="T368" s="34">
        <v>6941.09</v>
      </c>
      <c r="U368" s="34">
        <v>6938.21</v>
      </c>
      <c r="V368" s="34">
        <v>6882.9400000000005</v>
      </c>
      <c r="W368" s="34">
        <v>6789.04</v>
      </c>
      <c r="X368" s="34">
        <v>6606.0300000000007</v>
      </c>
      <c r="Y368" s="34">
        <v>6290.72</v>
      </c>
    </row>
    <row r="369" spans="1:25" x14ac:dyDescent="0.25">
      <c r="A369" s="48">
        <v>12</v>
      </c>
      <c r="B369" s="34">
        <v>6237.4000000000005</v>
      </c>
      <c r="C369" s="34">
        <v>6170.67</v>
      </c>
      <c r="D369" s="34">
        <v>6125.2300000000005</v>
      </c>
      <c r="E369" s="34">
        <v>6125.02</v>
      </c>
      <c r="F369" s="34">
        <v>6148.58</v>
      </c>
      <c r="G369" s="34">
        <v>6246.08</v>
      </c>
      <c r="H369" s="34">
        <v>6456.6900000000005</v>
      </c>
      <c r="I369" s="34">
        <v>6791.21</v>
      </c>
      <c r="J369" s="34">
        <v>6934.9400000000005</v>
      </c>
      <c r="K369" s="34">
        <v>6972.17</v>
      </c>
      <c r="L369" s="34">
        <v>6995.9000000000005</v>
      </c>
      <c r="M369" s="34">
        <v>7012.59</v>
      </c>
      <c r="N369" s="34">
        <v>7000.6</v>
      </c>
      <c r="O369" s="34">
        <v>7003.89</v>
      </c>
      <c r="P369" s="34">
        <v>6998.59</v>
      </c>
      <c r="Q369" s="34">
        <v>6976.89</v>
      </c>
      <c r="R369" s="34">
        <v>6987.4500000000007</v>
      </c>
      <c r="S369" s="34">
        <v>6995.35</v>
      </c>
      <c r="T369" s="34">
        <v>6991.55</v>
      </c>
      <c r="U369" s="34">
        <v>6988.33</v>
      </c>
      <c r="V369" s="34">
        <v>6909.7800000000007</v>
      </c>
      <c r="W369" s="34">
        <v>6812.87</v>
      </c>
      <c r="X369" s="34">
        <v>6619.47</v>
      </c>
      <c r="Y369" s="34">
        <v>6343.9000000000005</v>
      </c>
    </row>
    <row r="370" spans="1:25" x14ac:dyDescent="0.25">
      <c r="A370" s="48">
        <v>13</v>
      </c>
      <c r="B370" s="34">
        <v>6236.54</v>
      </c>
      <c r="C370" s="34">
        <v>6169.0300000000007</v>
      </c>
      <c r="D370" s="34">
        <v>6109.89</v>
      </c>
      <c r="E370" s="34">
        <v>6104.67</v>
      </c>
      <c r="F370" s="34">
        <v>6166.83</v>
      </c>
      <c r="G370" s="34">
        <v>6241.9800000000005</v>
      </c>
      <c r="H370" s="34">
        <v>6514.6900000000005</v>
      </c>
      <c r="I370" s="34">
        <v>6784.84</v>
      </c>
      <c r="J370" s="34">
        <v>6896.57</v>
      </c>
      <c r="K370" s="34">
        <v>6921.8</v>
      </c>
      <c r="L370" s="34">
        <v>6930.68</v>
      </c>
      <c r="M370" s="34">
        <v>6940.79</v>
      </c>
      <c r="N370" s="34">
        <v>6929.62</v>
      </c>
      <c r="O370" s="34">
        <v>6935.62</v>
      </c>
      <c r="P370" s="34">
        <v>6932.2300000000005</v>
      </c>
      <c r="Q370" s="34">
        <v>6908.38</v>
      </c>
      <c r="R370" s="34">
        <v>6915.42</v>
      </c>
      <c r="S370" s="34">
        <v>6939.82</v>
      </c>
      <c r="T370" s="34">
        <v>6937.16</v>
      </c>
      <c r="U370" s="34">
        <v>6924.75</v>
      </c>
      <c r="V370" s="34">
        <v>6872.6</v>
      </c>
      <c r="W370" s="34">
        <v>6719.59</v>
      </c>
      <c r="X370" s="34">
        <v>6617.5300000000007</v>
      </c>
      <c r="Y370" s="34">
        <v>6305.4400000000005</v>
      </c>
    </row>
    <row r="371" spans="1:25" x14ac:dyDescent="0.25">
      <c r="A371" s="48">
        <v>14</v>
      </c>
      <c r="B371" s="34">
        <v>6226.4000000000005</v>
      </c>
      <c r="C371" s="34">
        <v>6161.85</v>
      </c>
      <c r="D371" s="34">
        <v>6122.14</v>
      </c>
      <c r="E371" s="34">
        <v>6135.64</v>
      </c>
      <c r="F371" s="34">
        <v>6155.68</v>
      </c>
      <c r="G371" s="34">
        <v>6257.64</v>
      </c>
      <c r="H371" s="34">
        <v>6459.7300000000005</v>
      </c>
      <c r="I371" s="34">
        <v>6776.85</v>
      </c>
      <c r="J371" s="34">
        <v>6868.26</v>
      </c>
      <c r="K371" s="34">
        <v>6892.1</v>
      </c>
      <c r="L371" s="34">
        <v>6900.02</v>
      </c>
      <c r="M371" s="34">
        <v>6909.21</v>
      </c>
      <c r="N371" s="34">
        <v>6896.26</v>
      </c>
      <c r="O371" s="34">
        <v>6900.06</v>
      </c>
      <c r="P371" s="34">
        <v>6895.4800000000005</v>
      </c>
      <c r="Q371" s="34">
        <v>6870.99</v>
      </c>
      <c r="R371" s="34">
        <v>6877.82</v>
      </c>
      <c r="S371" s="34">
        <v>6893.21</v>
      </c>
      <c r="T371" s="34">
        <v>6889.33</v>
      </c>
      <c r="U371" s="34">
        <v>6878.54</v>
      </c>
      <c r="V371" s="34">
        <v>6822.16</v>
      </c>
      <c r="W371" s="34">
        <v>6784.4400000000005</v>
      </c>
      <c r="X371" s="34">
        <v>6577.5300000000007</v>
      </c>
      <c r="Y371" s="34">
        <v>6240.21</v>
      </c>
    </row>
    <row r="372" spans="1:25" x14ac:dyDescent="0.25">
      <c r="A372" s="48">
        <v>15</v>
      </c>
      <c r="B372" s="34">
        <v>6363.14</v>
      </c>
      <c r="C372" s="34">
        <v>6286.62</v>
      </c>
      <c r="D372" s="34">
        <v>6273.08</v>
      </c>
      <c r="E372" s="34">
        <v>6253</v>
      </c>
      <c r="F372" s="34">
        <v>6287.88</v>
      </c>
      <c r="G372" s="34">
        <v>6349.13</v>
      </c>
      <c r="H372" s="34">
        <v>6428.46</v>
      </c>
      <c r="I372" s="34">
        <v>6630.55</v>
      </c>
      <c r="J372" s="34">
        <v>6874.92</v>
      </c>
      <c r="K372" s="34">
        <v>6945.06</v>
      </c>
      <c r="L372" s="34">
        <v>6986.83</v>
      </c>
      <c r="M372" s="34">
        <v>6997.2000000000007</v>
      </c>
      <c r="N372" s="34">
        <v>6990.66</v>
      </c>
      <c r="O372" s="34">
        <v>6988.88</v>
      </c>
      <c r="P372" s="34">
        <v>6980.88</v>
      </c>
      <c r="Q372" s="34">
        <v>6953.4800000000005</v>
      </c>
      <c r="R372" s="34">
        <v>6979.38</v>
      </c>
      <c r="S372" s="34">
        <v>6999.67</v>
      </c>
      <c r="T372" s="34">
        <v>6998.17</v>
      </c>
      <c r="U372" s="34">
        <v>6965.4500000000007</v>
      </c>
      <c r="V372" s="34">
        <v>6946.31</v>
      </c>
      <c r="W372" s="34">
        <v>6888.3</v>
      </c>
      <c r="X372" s="34">
        <v>6716.1900000000005</v>
      </c>
      <c r="Y372" s="34">
        <v>6427.59</v>
      </c>
    </row>
    <row r="373" spans="1:25" x14ac:dyDescent="0.25">
      <c r="A373" s="48">
        <v>16</v>
      </c>
      <c r="B373" s="34">
        <v>6355.32</v>
      </c>
      <c r="C373" s="34">
        <v>6271.39</v>
      </c>
      <c r="D373" s="34">
        <v>6253.1100000000006</v>
      </c>
      <c r="E373" s="34">
        <v>6254.16</v>
      </c>
      <c r="F373" s="34">
        <v>6257.33</v>
      </c>
      <c r="G373" s="34">
        <v>6275.2800000000007</v>
      </c>
      <c r="H373" s="34">
        <v>6296.08</v>
      </c>
      <c r="I373" s="34">
        <v>6412.47</v>
      </c>
      <c r="J373" s="34">
        <v>6638.33</v>
      </c>
      <c r="K373" s="34">
        <v>6829.9000000000005</v>
      </c>
      <c r="L373" s="34">
        <v>6884.46</v>
      </c>
      <c r="M373" s="34">
        <v>6888.38</v>
      </c>
      <c r="N373" s="34">
        <v>6891.0300000000007</v>
      </c>
      <c r="O373" s="34">
        <v>6884.64</v>
      </c>
      <c r="P373" s="34">
        <v>6888.59</v>
      </c>
      <c r="Q373" s="34">
        <v>6887.91</v>
      </c>
      <c r="R373" s="34">
        <v>6923.9000000000005</v>
      </c>
      <c r="S373" s="34">
        <v>6986.71</v>
      </c>
      <c r="T373" s="34">
        <v>6997.79</v>
      </c>
      <c r="U373" s="34">
        <v>6952.6100000000006</v>
      </c>
      <c r="V373" s="34">
        <v>6926.79</v>
      </c>
      <c r="W373" s="34">
        <v>6896.89</v>
      </c>
      <c r="X373" s="34">
        <v>6716.74</v>
      </c>
      <c r="Y373" s="34">
        <v>6453.1900000000005</v>
      </c>
    </row>
    <row r="374" spans="1:25" x14ac:dyDescent="0.25">
      <c r="A374" s="48">
        <v>17</v>
      </c>
      <c r="B374" s="34">
        <v>6310.63</v>
      </c>
      <c r="C374" s="34">
        <v>6253.13</v>
      </c>
      <c r="D374" s="34">
        <v>6218.25</v>
      </c>
      <c r="E374" s="34">
        <v>6207.8</v>
      </c>
      <c r="F374" s="34">
        <v>6234.7000000000007</v>
      </c>
      <c r="G374" s="34">
        <v>6281.6100000000006</v>
      </c>
      <c r="H374" s="34">
        <v>6513.34</v>
      </c>
      <c r="I374" s="34">
        <v>6849.24</v>
      </c>
      <c r="J374" s="34">
        <v>6928.92</v>
      </c>
      <c r="K374" s="34">
        <v>6952.2000000000007</v>
      </c>
      <c r="L374" s="34">
        <v>6967.4800000000005</v>
      </c>
      <c r="M374" s="34">
        <v>6979.14</v>
      </c>
      <c r="N374" s="34">
        <v>6963.5</v>
      </c>
      <c r="O374" s="34">
        <v>6965.81</v>
      </c>
      <c r="P374" s="34">
        <v>6961.9000000000005</v>
      </c>
      <c r="Q374" s="34">
        <v>6935.9500000000007</v>
      </c>
      <c r="R374" s="34">
        <v>6933.9000000000005</v>
      </c>
      <c r="S374" s="34">
        <v>6946.09</v>
      </c>
      <c r="T374" s="34">
        <v>6932.54</v>
      </c>
      <c r="U374" s="34">
        <v>6924.91</v>
      </c>
      <c r="V374" s="34">
        <v>6883.06</v>
      </c>
      <c r="W374" s="34">
        <v>6779.54</v>
      </c>
      <c r="X374" s="34">
        <v>6488.1900000000005</v>
      </c>
      <c r="Y374" s="34">
        <v>6278.09</v>
      </c>
    </row>
    <row r="375" spans="1:25" x14ac:dyDescent="0.25">
      <c r="A375" s="48">
        <v>18</v>
      </c>
      <c r="B375" s="34">
        <v>6251.99</v>
      </c>
      <c r="C375" s="34">
        <v>6179.34</v>
      </c>
      <c r="D375" s="34">
        <v>6139.77</v>
      </c>
      <c r="E375" s="34">
        <v>6145.76</v>
      </c>
      <c r="F375" s="34">
        <v>6154</v>
      </c>
      <c r="G375" s="34">
        <v>6270.08</v>
      </c>
      <c r="H375" s="34">
        <v>6480.49</v>
      </c>
      <c r="I375" s="34">
        <v>6809.4000000000005</v>
      </c>
      <c r="J375" s="34">
        <v>6926.13</v>
      </c>
      <c r="K375" s="34">
        <v>6958.52</v>
      </c>
      <c r="L375" s="34">
        <v>6978.57</v>
      </c>
      <c r="M375" s="34">
        <v>6991.27</v>
      </c>
      <c r="N375" s="34">
        <v>6975.05</v>
      </c>
      <c r="O375" s="34">
        <v>6984.71</v>
      </c>
      <c r="P375" s="34">
        <v>6980</v>
      </c>
      <c r="Q375" s="34">
        <v>6952.49</v>
      </c>
      <c r="R375" s="34">
        <v>6956.18</v>
      </c>
      <c r="S375" s="34">
        <v>6969.5300000000007</v>
      </c>
      <c r="T375" s="34">
        <v>6963.49</v>
      </c>
      <c r="U375" s="34">
        <v>6963.6</v>
      </c>
      <c r="V375" s="34">
        <v>6896.81</v>
      </c>
      <c r="W375" s="34">
        <v>6831.6100000000006</v>
      </c>
      <c r="X375" s="34">
        <v>6592.2800000000007</v>
      </c>
      <c r="Y375" s="34">
        <v>6286.43</v>
      </c>
    </row>
    <row r="376" spans="1:25" x14ac:dyDescent="0.25">
      <c r="A376" s="48">
        <v>19</v>
      </c>
      <c r="B376" s="34">
        <v>6240.68</v>
      </c>
      <c r="C376" s="34">
        <v>6167.3</v>
      </c>
      <c r="D376" s="34">
        <v>6139.1100000000006</v>
      </c>
      <c r="E376" s="34">
        <v>6128.74</v>
      </c>
      <c r="F376" s="34">
        <v>6165.62</v>
      </c>
      <c r="G376" s="34">
        <v>6271.3600000000006</v>
      </c>
      <c r="H376" s="34">
        <v>6532.05</v>
      </c>
      <c r="I376" s="34">
        <v>6806.2300000000005</v>
      </c>
      <c r="J376" s="34">
        <v>6915.9000000000005</v>
      </c>
      <c r="K376" s="34">
        <v>6950.75</v>
      </c>
      <c r="L376" s="34">
        <v>6959.9000000000005</v>
      </c>
      <c r="M376" s="34">
        <v>6971.5300000000007</v>
      </c>
      <c r="N376" s="34">
        <v>6942.24</v>
      </c>
      <c r="O376" s="34">
        <v>6943.7800000000007</v>
      </c>
      <c r="P376" s="34">
        <v>6967.05</v>
      </c>
      <c r="Q376" s="34">
        <v>6934.29</v>
      </c>
      <c r="R376" s="34">
        <v>6947.9500000000007</v>
      </c>
      <c r="S376" s="34">
        <v>7006.34</v>
      </c>
      <c r="T376" s="34">
        <v>6988.0300000000007</v>
      </c>
      <c r="U376" s="34">
        <v>6962.97</v>
      </c>
      <c r="V376" s="34">
        <v>6914.9000000000005</v>
      </c>
      <c r="W376" s="34">
        <v>6877.87</v>
      </c>
      <c r="X376" s="34">
        <v>6670.1500000000005</v>
      </c>
      <c r="Y376" s="34">
        <v>6438.08</v>
      </c>
    </row>
    <row r="377" spans="1:25" x14ac:dyDescent="0.25">
      <c r="A377" s="48">
        <v>20</v>
      </c>
      <c r="B377" s="34">
        <v>6299.6100000000006</v>
      </c>
      <c r="C377" s="34">
        <v>6237.56</v>
      </c>
      <c r="D377" s="34">
        <v>6211.63</v>
      </c>
      <c r="E377" s="34">
        <v>6202.32</v>
      </c>
      <c r="F377" s="34">
        <v>6240.0300000000007</v>
      </c>
      <c r="G377" s="34">
        <v>6335.52</v>
      </c>
      <c r="H377" s="34">
        <v>6605.67</v>
      </c>
      <c r="I377" s="34">
        <v>6828.07</v>
      </c>
      <c r="J377" s="34">
        <v>6920.71</v>
      </c>
      <c r="K377" s="34">
        <v>6960.6500000000005</v>
      </c>
      <c r="L377" s="34">
        <v>6976.38</v>
      </c>
      <c r="M377" s="34">
        <v>6987.72</v>
      </c>
      <c r="N377" s="34">
        <v>6954.66</v>
      </c>
      <c r="O377" s="34">
        <v>6966.8600000000006</v>
      </c>
      <c r="P377" s="34">
        <v>6976.6</v>
      </c>
      <c r="Q377" s="34">
        <v>6943.99</v>
      </c>
      <c r="R377" s="34">
        <v>6951.33</v>
      </c>
      <c r="S377" s="34">
        <v>6963.9800000000005</v>
      </c>
      <c r="T377" s="34">
        <v>6967.43</v>
      </c>
      <c r="U377" s="34">
        <v>6969.7800000000007</v>
      </c>
      <c r="V377" s="34">
        <v>6889.68</v>
      </c>
      <c r="W377" s="34">
        <v>6845.67</v>
      </c>
      <c r="X377" s="34">
        <v>6637.82</v>
      </c>
      <c r="Y377" s="34">
        <v>6409.9000000000005</v>
      </c>
    </row>
    <row r="378" spans="1:25" x14ac:dyDescent="0.25">
      <c r="A378" s="48">
        <v>21</v>
      </c>
      <c r="B378" s="34">
        <v>6207.41</v>
      </c>
      <c r="C378" s="34">
        <v>6135.09</v>
      </c>
      <c r="D378" s="34">
        <v>6128.37</v>
      </c>
      <c r="E378" s="34">
        <v>6132.6100000000006</v>
      </c>
      <c r="F378" s="34">
        <v>6159.43</v>
      </c>
      <c r="G378" s="34">
        <v>6260.93</v>
      </c>
      <c r="H378" s="34">
        <v>6428.1100000000006</v>
      </c>
      <c r="I378" s="34">
        <v>6697.83</v>
      </c>
      <c r="J378" s="34">
        <v>6813.64</v>
      </c>
      <c r="K378" s="34">
        <v>6849.62</v>
      </c>
      <c r="L378" s="34">
        <v>6874.83</v>
      </c>
      <c r="M378" s="34">
        <v>6888.7800000000007</v>
      </c>
      <c r="N378" s="34">
        <v>6880.33</v>
      </c>
      <c r="O378" s="34">
        <v>6888.13</v>
      </c>
      <c r="P378" s="34">
        <v>6876.56</v>
      </c>
      <c r="Q378" s="34">
        <v>6853.72</v>
      </c>
      <c r="R378" s="34">
        <v>6847.4800000000005</v>
      </c>
      <c r="S378" s="34">
        <v>6864.06</v>
      </c>
      <c r="T378" s="34">
        <v>6874.27</v>
      </c>
      <c r="U378" s="34">
        <v>6884.96</v>
      </c>
      <c r="V378" s="34">
        <v>6830.75</v>
      </c>
      <c r="W378" s="34">
        <v>6826.6100000000006</v>
      </c>
      <c r="X378" s="34">
        <v>6620.04</v>
      </c>
      <c r="Y378" s="34">
        <v>6389.75</v>
      </c>
    </row>
    <row r="379" spans="1:25" x14ac:dyDescent="0.25">
      <c r="A379" s="48">
        <v>22</v>
      </c>
      <c r="B379" s="34">
        <v>6342.97</v>
      </c>
      <c r="C379" s="34">
        <v>6241.18</v>
      </c>
      <c r="D379" s="34">
        <v>6201.54</v>
      </c>
      <c r="E379" s="34">
        <v>6199.33</v>
      </c>
      <c r="F379" s="34">
        <v>6207.92</v>
      </c>
      <c r="G379" s="34">
        <v>6270.88</v>
      </c>
      <c r="H379" s="34">
        <v>6378.17</v>
      </c>
      <c r="I379" s="34">
        <v>6545.04</v>
      </c>
      <c r="J379" s="34">
        <v>6702.16</v>
      </c>
      <c r="K379" s="34">
        <v>6842.7300000000005</v>
      </c>
      <c r="L379" s="34">
        <v>6894.58</v>
      </c>
      <c r="M379" s="34">
        <v>6909.39</v>
      </c>
      <c r="N379" s="34">
        <v>6908.9800000000005</v>
      </c>
      <c r="O379" s="34">
        <v>6907.5300000000007</v>
      </c>
      <c r="P379" s="34">
        <v>6902.01</v>
      </c>
      <c r="Q379" s="34">
        <v>6882.79</v>
      </c>
      <c r="R379" s="34">
        <v>6897.27</v>
      </c>
      <c r="S379" s="34">
        <v>6980.21</v>
      </c>
      <c r="T379" s="34">
        <v>6981.1100000000006</v>
      </c>
      <c r="U379" s="34">
        <v>6894.5</v>
      </c>
      <c r="V379" s="34">
        <v>6882.37</v>
      </c>
      <c r="W379" s="34">
        <v>6820.38</v>
      </c>
      <c r="X379" s="34">
        <v>6640.4800000000005</v>
      </c>
      <c r="Y379" s="34">
        <v>6530.49</v>
      </c>
    </row>
    <row r="380" spans="1:25" x14ac:dyDescent="0.25">
      <c r="A380" s="48">
        <v>23</v>
      </c>
      <c r="B380" s="34">
        <v>6367.09</v>
      </c>
      <c r="C380" s="34">
        <v>6261.34</v>
      </c>
      <c r="D380" s="34">
        <v>6210.35</v>
      </c>
      <c r="E380" s="34">
        <v>6204.21</v>
      </c>
      <c r="F380" s="34">
        <v>6207.18</v>
      </c>
      <c r="G380" s="34">
        <v>6228.6900000000005</v>
      </c>
      <c r="H380" s="34">
        <v>6273.64</v>
      </c>
      <c r="I380" s="34">
        <v>6359.0300000000007</v>
      </c>
      <c r="J380" s="34">
        <v>6561.42</v>
      </c>
      <c r="K380" s="34">
        <v>6701.08</v>
      </c>
      <c r="L380" s="34">
        <v>6766.25</v>
      </c>
      <c r="M380" s="34">
        <v>6793.72</v>
      </c>
      <c r="N380" s="34">
        <v>6782.12</v>
      </c>
      <c r="O380" s="34">
        <v>6779.33</v>
      </c>
      <c r="P380" s="34">
        <v>6785.5300000000007</v>
      </c>
      <c r="Q380" s="34">
        <v>6759.59</v>
      </c>
      <c r="R380" s="34">
        <v>6788.57</v>
      </c>
      <c r="S380" s="34">
        <v>6826.84</v>
      </c>
      <c r="T380" s="34">
        <v>6833.2800000000007</v>
      </c>
      <c r="U380" s="34">
        <v>6820.4500000000007</v>
      </c>
      <c r="V380" s="34">
        <v>6818.7000000000007</v>
      </c>
      <c r="W380" s="34">
        <v>6751.27</v>
      </c>
      <c r="X380" s="34">
        <v>6592.17</v>
      </c>
      <c r="Y380" s="34">
        <v>6377.51</v>
      </c>
    </row>
    <row r="381" spans="1:25" x14ac:dyDescent="0.25">
      <c r="A381" s="48">
        <v>24</v>
      </c>
      <c r="B381" s="34">
        <v>6261.87</v>
      </c>
      <c r="C381" s="34">
        <v>6194.39</v>
      </c>
      <c r="D381" s="34">
        <v>6111.31</v>
      </c>
      <c r="E381" s="34">
        <v>6102.63</v>
      </c>
      <c r="F381" s="34">
        <v>6128.76</v>
      </c>
      <c r="G381" s="34">
        <v>6231.31</v>
      </c>
      <c r="H381" s="34">
        <v>6413.42</v>
      </c>
      <c r="I381" s="34">
        <v>6677.1</v>
      </c>
      <c r="J381" s="34">
        <v>6815.63</v>
      </c>
      <c r="K381" s="34">
        <v>6843.68</v>
      </c>
      <c r="L381" s="34">
        <v>6862.55</v>
      </c>
      <c r="M381" s="34">
        <v>6874.46</v>
      </c>
      <c r="N381" s="34">
        <v>6857.29</v>
      </c>
      <c r="O381" s="34">
        <v>6858.31</v>
      </c>
      <c r="P381" s="34">
        <v>6853.07</v>
      </c>
      <c r="Q381" s="34">
        <v>6826.1900000000005</v>
      </c>
      <c r="R381" s="34">
        <v>6820.59</v>
      </c>
      <c r="S381" s="34">
        <v>6843.39</v>
      </c>
      <c r="T381" s="34">
        <v>6821.72</v>
      </c>
      <c r="U381" s="34">
        <v>6832.77</v>
      </c>
      <c r="V381" s="34">
        <v>6733.34</v>
      </c>
      <c r="W381" s="34">
        <v>6672.76</v>
      </c>
      <c r="X381" s="34">
        <v>6537.32</v>
      </c>
      <c r="Y381" s="34">
        <v>6257.67</v>
      </c>
    </row>
    <row r="382" spans="1:25" x14ac:dyDescent="0.25">
      <c r="A382" s="48">
        <v>25</v>
      </c>
      <c r="B382" s="34">
        <v>6199.55</v>
      </c>
      <c r="C382" s="34">
        <v>6138.9500000000007</v>
      </c>
      <c r="D382" s="34">
        <v>6076.35</v>
      </c>
      <c r="E382" s="34">
        <v>6088.4000000000005</v>
      </c>
      <c r="F382" s="34">
        <v>6124.6</v>
      </c>
      <c r="G382" s="34">
        <v>6199.5</v>
      </c>
      <c r="H382" s="34">
        <v>6421.39</v>
      </c>
      <c r="I382" s="34">
        <v>6710.9000000000005</v>
      </c>
      <c r="J382" s="34">
        <v>6834.4500000000007</v>
      </c>
      <c r="K382" s="34">
        <v>6858.88</v>
      </c>
      <c r="L382" s="34">
        <v>6874.1900000000005</v>
      </c>
      <c r="M382" s="34">
        <v>6893.17</v>
      </c>
      <c r="N382" s="34">
        <v>6870.09</v>
      </c>
      <c r="O382" s="34">
        <v>6874.47</v>
      </c>
      <c r="P382" s="34">
        <v>6870.08</v>
      </c>
      <c r="Q382" s="34">
        <v>6854.05</v>
      </c>
      <c r="R382" s="34">
        <v>6848.9400000000005</v>
      </c>
      <c r="S382" s="34">
        <v>6869.31</v>
      </c>
      <c r="T382" s="34">
        <v>6871.58</v>
      </c>
      <c r="U382" s="34">
        <v>6871.05</v>
      </c>
      <c r="V382" s="34">
        <v>6772.97</v>
      </c>
      <c r="W382" s="34">
        <v>6702.66</v>
      </c>
      <c r="X382" s="34">
        <v>6426.83</v>
      </c>
      <c r="Y382" s="34">
        <v>6272.41</v>
      </c>
    </row>
    <row r="383" spans="1:25" x14ac:dyDescent="0.25">
      <c r="A383" s="48">
        <v>26</v>
      </c>
      <c r="B383" s="34">
        <v>6230.66</v>
      </c>
      <c r="C383" s="34">
        <v>6170.4000000000005</v>
      </c>
      <c r="D383" s="34">
        <v>6160.1900000000005</v>
      </c>
      <c r="E383" s="34">
        <v>6164.92</v>
      </c>
      <c r="F383" s="34">
        <v>6204.31</v>
      </c>
      <c r="G383" s="34">
        <v>6271.51</v>
      </c>
      <c r="H383" s="34">
        <v>6481.17</v>
      </c>
      <c r="I383" s="34">
        <v>6790.32</v>
      </c>
      <c r="J383" s="34">
        <v>6917.79</v>
      </c>
      <c r="K383" s="34">
        <v>6960.5</v>
      </c>
      <c r="L383" s="34">
        <v>6979.99</v>
      </c>
      <c r="M383" s="34">
        <v>6995.8600000000006</v>
      </c>
      <c r="N383" s="34">
        <v>6976.83</v>
      </c>
      <c r="O383" s="34">
        <v>6980.7800000000007</v>
      </c>
      <c r="P383" s="34">
        <v>6974.7000000000007</v>
      </c>
      <c r="Q383" s="34">
        <v>6879.6500000000005</v>
      </c>
      <c r="R383" s="34">
        <v>6873.07</v>
      </c>
      <c r="S383" s="34">
        <v>6903.52</v>
      </c>
      <c r="T383" s="34">
        <v>6876.9400000000005</v>
      </c>
      <c r="U383" s="34">
        <v>6910.9000000000005</v>
      </c>
      <c r="V383" s="34">
        <v>6805.67</v>
      </c>
      <c r="W383" s="34">
        <v>6714.63</v>
      </c>
      <c r="X383" s="34">
        <v>6508.56</v>
      </c>
      <c r="Y383" s="34">
        <v>6267.43</v>
      </c>
    </row>
    <row r="384" spans="1:25" x14ac:dyDescent="0.25">
      <c r="A384" s="48">
        <v>27</v>
      </c>
      <c r="B384" s="34">
        <v>6208.93</v>
      </c>
      <c r="C384" s="34">
        <v>6161.7800000000007</v>
      </c>
      <c r="D384" s="34">
        <v>6147.99</v>
      </c>
      <c r="E384" s="34">
        <v>6152.9000000000005</v>
      </c>
      <c r="F384" s="34">
        <v>6169.3600000000006</v>
      </c>
      <c r="G384" s="34">
        <v>6256.4000000000005</v>
      </c>
      <c r="H384" s="34">
        <v>6473.46</v>
      </c>
      <c r="I384" s="34">
        <v>6719.22</v>
      </c>
      <c r="J384" s="34">
        <v>6954.55</v>
      </c>
      <c r="K384" s="34">
        <v>7008.29</v>
      </c>
      <c r="L384" s="34">
        <v>7019.54</v>
      </c>
      <c r="M384" s="34">
        <v>7042.35</v>
      </c>
      <c r="N384" s="34">
        <v>7022.92</v>
      </c>
      <c r="O384" s="34">
        <v>7026.54</v>
      </c>
      <c r="P384" s="34">
        <v>7015.22</v>
      </c>
      <c r="Q384" s="34">
        <v>7010.9800000000005</v>
      </c>
      <c r="R384" s="34">
        <v>7004.6100000000006</v>
      </c>
      <c r="S384" s="34">
        <v>7005.52</v>
      </c>
      <c r="T384" s="34">
        <v>7015.27</v>
      </c>
      <c r="U384" s="34">
        <v>6998.1100000000006</v>
      </c>
      <c r="V384" s="34">
        <v>6854.38</v>
      </c>
      <c r="W384" s="34">
        <v>6707.2300000000005</v>
      </c>
      <c r="X384" s="34">
        <v>6495.76</v>
      </c>
      <c r="Y384" s="34">
        <v>6254.68</v>
      </c>
    </row>
    <row r="385" spans="1:25" x14ac:dyDescent="0.25">
      <c r="A385" s="48">
        <v>28</v>
      </c>
      <c r="B385" s="34">
        <v>6214.8</v>
      </c>
      <c r="C385" s="34">
        <v>6164.97</v>
      </c>
      <c r="D385" s="34">
        <v>6153.68</v>
      </c>
      <c r="E385" s="34">
        <v>6157.9500000000007</v>
      </c>
      <c r="F385" s="34">
        <v>6181.9000000000005</v>
      </c>
      <c r="G385" s="34">
        <v>6274.66</v>
      </c>
      <c r="H385" s="34">
        <v>6494.75</v>
      </c>
      <c r="I385" s="34">
        <v>6722.16</v>
      </c>
      <c r="J385" s="34">
        <v>6849.9800000000005</v>
      </c>
      <c r="K385" s="34">
        <v>6881.6100000000006</v>
      </c>
      <c r="L385" s="34">
        <v>6891.25</v>
      </c>
      <c r="M385" s="34">
        <v>6922.83</v>
      </c>
      <c r="N385" s="34">
        <v>6897.87</v>
      </c>
      <c r="O385" s="34">
        <v>6905</v>
      </c>
      <c r="P385" s="34">
        <v>6895.35</v>
      </c>
      <c r="Q385" s="34">
        <v>6887.91</v>
      </c>
      <c r="R385" s="34">
        <v>6880.1500000000005</v>
      </c>
      <c r="S385" s="34">
        <v>6877.67</v>
      </c>
      <c r="T385" s="34">
        <v>6878.38</v>
      </c>
      <c r="U385" s="34">
        <v>6914.49</v>
      </c>
      <c r="V385" s="34">
        <v>6884.9800000000005</v>
      </c>
      <c r="W385" s="34">
        <v>6837.85</v>
      </c>
      <c r="X385" s="34">
        <v>6651.09</v>
      </c>
      <c r="Y385" s="34">
        <v>6489.87</v>
      </c>
    </row>
    <row r="386" spans="1:25" x14ac:dyDescent="0.25">
      <c r="A386" s="48">
        <v>29</v>
      </c>
      <c r="B386" s="34">
        <v>6381.97</v>
      </c>
      <c r="C386" s="34">
        <v>6274.59</v>
      </c>
      <c r="D386" s="34">
        <v>6210.2000000000007</v>
      </c>
      <c r="E386" s="34">
        <v>6196.9500000000007</v>
      </c>
      <c r="F386" s="34">
        <v>6207.79</v>
      </c>
      <c r="G386" s="34">
        <v>6259.35</v>
      </c>
      <c r="H386" s="34">
        <v>6386.1</v>
      </c>
      <c r="I386" s="34">
        <v>6502.41</v>
      </c>
      <c r="J386" s="34">
        <v>6686.33</v>
      </c>
      <c r="K386" s="34">
        <v>6824.6</v>
      </c>
      <c r="L386" s="34">
        <v>6853.6500000000005</v>
      </c>
      <c r="M386" s="34">
        <v>6850.47</v>
      </c>
      <c r="N386" s="34">
        <v>6845.38</v>
      </c>
      <c r="O386" s="34">
        <v>6847.17</v>
      </c>
      <c r="P386" s="34">
        <v>6848.5</v>
      </c>
      <c r="Q386" s="34">
        <v>6840.42</v>
      </c>
      <c r="R386" s="34">
        <v>6845.79</v>
      </c>
      <c r="S386" s="34">
        <v>6863.06</v>
      </c>
      <c r="T386" s="34">
        <v>6868.58</v>
      </c>
      <c r="U386" s="34">
        <v>6849.3</v>
      </c>
      <c r="V386" s="34">
        <v>6841.2300000000005</v>
      </c>
      <c r="W386" s="34">
        <v>6799.54</v>
      </c>
      <c r="X386" s="34">
        <v>6597.9400000000005</v>
      </c>
      <c r="Y386" s="34">
        <v>6328.7000000000007</v>
      </c>
    </row>
    <row r="387" spans="1:25" x14ac:dyDescent="0.25">
      <c r="A387" s="48">
        <v>30</v>
      </c>
      <c r="B387" s="34">
        <v>6273.87</v>
      </c>
      <c r="C387" s="34">
        <v>6200.68</v>
      </c>
      <c r="D387" s="34">
        <v>6142.99</v>
      </c>
      <c r="E387" s="34">
        <v>6128.26</v>
      </c>
      <c r="F387" s="34">
        <v>6142.31</v>
      </c>
      <c r="G387" s="34">
        <v>6195.79</v>
      </c>
      <c r="H387" s="34">
        <v>6232.72</v>
      </c>
      <c r="I387" s="34">
        <v>6330.38</v>
      </c>
      <c r="J387" s="34">
        <v>6538.79</v>
      </c>
      <c r="K387" s="34">
        <v>6617.02</v>
      </c>
      <c r="L387" s="34">
        <v>6726.46</v>
      </c>
      <c r="M387" s="34">
        <v>6756.31</v>
      </c>
      <c r="N387" s="34">
        <v>6756.81</v>
      </c>
      <c r="O387" s="34">
        <v>6758.2300000000005</v>
      </c>
      <c r="P387" s="34">
        <v>6760.6100000000006</v>
      </c>
      <c r="Q387" s="34">
        <v>6739.75</v>
      </c>
      <c r="R387" s="34">
        <v>6747.13</v>
      </c>
      <c r="S387" s="34">
        <v>6777.6500000000005</v>
      </c>
      <c r="T387" s="34">
        <v>6809.08</v>
      </c>
      <c r="U387" s="34">
        <v>6807.29</v>
      </c>
      <c r="V387" s="34">
        <v>6814.9000000000005</v>
      </c>
      <c r="W387" s="34">
        <v>6741.87</v>
      </c>
      <c r="X387" s="34">
        <v>6574.9800000000005</v>
      </c>
      <c r="Y387" s="34">
        <v>6327.87</v>
      </c>
    </row>
    <row r="388" spans="1:25" x14ac:dyDescent="0.25">
      <c r="A388" s="48">
        <v>31</v>
      </c>
      <c r="B388" s="34">
        <v>6245.87</v>
      </c>
      <c r="C388" s="34">
        <v>6190.33</v>
      </c>
      <c r="D388" s="34">
        <v>6164.4000000000005</v>
      </c>
      <c r="E388" s="34">
        <v>6167.43</v>
      </c>
      <c r="F388" s="34">
        <v>6205.96</v>
      </c>
      <c r="G388" s="34">
        <v>6326.51</v>
      </c>
      <c r="H388" s="34">
        <v>6522.68</v>
      </c>
      <c r="I388" s="34">
        <v>6775.62</v>
      </c>
      <c r="J388" s="34">
        <v>6867.38</v>
      </c>
      <c r="K388" s="34">
        <v>6895.21</v>
      </c>
      <c r="L388" s="34">
        <v>6919.96</v>
      </c>
      <c r="M388" s="34">
        <v>6935.7800000000007</v>
      </c>
      <c r="N388" s="34">
        <v>6915.0300000000007</v>
      </c>
      <c r="O388" s="34">
        <v>6917.96</v>
      </c>
      <c r="P388" s="34">
        <v>6910.9400000000005</v>
      </c>
      <c r="Q388" s="34">
        <v>6873</v>
      </c>
      <c r="R388" s="34">
        <v>6858.34</v>
      </c>
      <c r="S388" s="34">
        <v>6872.49</v>
      </c>
      <c r="T388" s="34">
        <v>6895.2800000000007</v>
      </c>
      <c r="U388" s="34">
        <v>6884.42</v>
      </c>
      <c r="V388" s="34">
        <v>6814.93</v>
      </c>
      <c r="W388" s="34">
        <v>6734.5300000000007</v>
      </c>
      <c r="X388" s="34">
        <v>6561.72</v>
      </c>
      <c r="Y388" s="34">
        <v>6304.87</v>
      </c>
    </row>
    <row r="389" spans="1:25" x14ac:dyDescent="0.25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</row>
    <row r="390" spans="1:25" ht="21" customHeight="1" x14ac:dyDescent="0.25">
      <c r="A390" s="89" t="s">
        <v>6</v>
      </c>
      <c r="B390" s="90" t="s">
        <v>17</v>
      </c>
      <c r="C390" s="91"/>
      <c r="D390" s="91"/>
      <c r="E390" s="91"/>
      <c r="F390" s="91"/>
      <c r="G390" s="91"/>
      <c r="H390" s="91"/>
      <c r="I390" s="91"/>
      <c r="J390" s="91"/>
      <c r="K390" s="91"/>
      <c r="L390" s="91"/>
      <c r="M390" s="91"/>
      <c r="N390" s="91"/>
      <c r="O390" s="91"/>
      <c r="P390" s="91"/>
      <c r="Q390" s="91"/>
      <c r="R390" s="91"/>
      <c r="S390" s="91"/>
      <c r="T390" s="91"/>
      <c r="U390" s="91"/>
      <c r="V390" s="91"/>
      <c r="W390" s="91"/>
      <c r="X390" s="91"/>
      <c r="Y390" s="92"/>
    </row>
    <row r="391" spans="1:25" ht="21.75" customHeight="1" x14ac:dyDescent="0.25">
      <c r="A391" s="89"/>
      <c r="B391" s="49" t="s">
        <v>57</v>
      </c>
      <c r="C391" s="49" t="s">
        <v>56</v>
      </c>
      <c r="D391" s="49" t="s">
        <v>55</v>
      </c>
      <c r="E391" s="49" t="s">
        <v>54</v>
      </c>
      <c r="F391" s="49" t="s">
        <v>53</v>
      </c>
      <c r="G391" s="49" t="s">
        <v>52</v>
      </c>
      <c r="H391" s="49" t="s">
        <v>51</v>
      </c>
      <c r="I391" s="49" t="s">
        <v>50</v>
      </c>
      <c r="J391" s="49" t="s">
        <v>49</v>
      </c>
      <c r="K391" s="49" t="s">
        <v>48</v>
      </c>
      <c r="L391" s="49" t="s">
        <v>47</v>
      </c>
      <c r="M391" s="49" t="s">
        <v>58</v>
      </c>
      <c r="N391" s="49" t="s">
        <v>59</v>
      </c>
      <c r="O391" s="49" t="s">
        <v>60</v>
      </c>
      <c r="P391" s="49" t="s">
        <v>61</v>
      </c>
      <c r="Q391" s="49" t="s">
        <v>62</v>
      </c>
      <c r="R391" s="49" t="s">
        <v>63</v>
      </c>
      <c r="S391" s="49" t="s">
        <v>64</v>
      </c>
      <c r="T391" s="49" t="s">
        <v>65</v>
      </c>
      <c r="U391" s="49" t="s">
        <v>66</v>
      </c>
      <c r="V391" s="49" t="s">
        <v>67</v>
      </c>
      <c r="W391" s="49" t="s">
        <v>68</v>
      </c>
      <c r="X391" s="49" t="s">
        <v>69</v>
      </c>
      <c r="Y391" s="49" t="s">
        <v>70</v>
      </c>
    </row>
    <row r="392" spans="1:25" x14ac:dyDescent="0.25">
      <c r="A392" s="48">
        <v>1</v>
      </c>
      <c r="B392" s="34">
        <v>6300.49</v>
      </c>
      <c r="C392" s="34">
        <v>6265.84</v>
      </c>
      <c r="D392" s="34">
        <v>6246.56</v>
      </c>
      <c r="E392" s="34">
        <v>6193.91</v>
      </c>
      <c r="F392" s="34">
        <v>6171.8600000000006</v>
      </c>
      <c r="G392" s="34">
        <v>6170.84</v>
      </c>
      <c r="H392" s="34">
        <v>6186.2800000000007</v>
      </c>
      <c r="I392" s="34">
        <v>6193.7300000000005</v>
      </c>
      <c r="J392" s="34">
        <v>6072.4500000000007</v>
      </c>
      <c r="K392" s="34">
        <v>6128.4400000000005</v>
      </c>
      <c r="L392" s="34">
        <v>6211.87</v>
      </c>
      <c r="M392" s="34">
        <v>6257.6100000000006</v>
      </c>
      <c r="N392" s="34">
        <v>6278.08</v>
      </c>
      <c r="O392" s="34">
        <v>6282.82</v>
      </c>
      <c r="P392" s="34">
        <v>6291.12</v>
      </c>
      <c r="Q392" s="34">
        <v>6299.7000000000007</v>
      </c>
      <c r="R392" s="34">
        <v>6303.56</v>
      </c>
      <c r="S392" s="34">
        <v>6316.1500000000005</v>
      </c>
      <c r="T392" s="34">
        <v>6315.35</v>
      </c>
      <c r="U392" s="34">
        <v>6314</v>
      </c>
      <c r="V392" s="34">
        <v>6313.62</v>
      </c>
      <c r="W392" s="34">
        <v>6306.77</v>
      </c>
      <c r="X392" s="34">
        <v>6270.58</v>
      </c>
      <c r="Y392" s="34">
        <v>6211.63</v>
      </c>
    </row>
    <row r="393" spans="1:25" x14ac:dyDescent="0.25">
      <c r="A393" s="48">
        <v>2</v>
      </c>
      <c r="B393" s="34">
        <v>6147.38</v>
      </c>
      <c r="C393" s="34">
        <v>6107.8600000000006</v>
      </c>
      <c r="D393" s="34">
        <v>6090.39</v>
      </c>
      <c r="E393" s="34">
        <v>6059.27</v>
      </c>
      <c r="F393" s="34">
        <v>6110.4400000000005</v>
      </c>
      <c r="G393" s="34">
        <v>6136.24</v>
      </c>
      <c r="H393" s="34">
        <v>6161.62</v>
      </c>
      <c r="I393" s="34">
        <v>6249.7300000000005</v>
      </c>
      <c r="J393" s="34">
        <v>6387.54</v>
      </c>
      <c r="K393" s="34">
        <v>6592.37</v>
      </c>
      <c r="L393" s="34">
        <v>6689.62</v>
      </c>
      <c r="M393" s="34">
        <v>6711.05</v>
      </c>
      <c r="N393" s="34">
        <v>6715.84</v>
      </c>
      <c r="O393" s="34">
        <v>6717.06</v>
      </c>
      <c r="P393" s="34">
        <v>6742.1900000000005</v>
      </c>
      <c r="Q393" s="34">
        <v>6733.43</v>
      </c>
      <c r="R393" s="34">
        <v>6752.92</v>
      </c>
      <c r="S393" s="34">
        <v>6770.72</v>
      </c>
      <c r="T393" s="34">
        <v>6767.68</v>
      </c>
      <c r="U393" s="34">
        <v>6763.24</v>
      </c>
      <c r="V393" s="34">
        <v>6767.85</v>
      </c>
      <c r="W393" s="34">
        <v>6728.25</v>
      </c>
      <c r="X393" s="34">
        <v>6528.64</v>
      </c>
      <c r="Y393" s="34">
        <v>6336.82</v>
      </c>
    </row>
    <row r="394" spans="1:25" x14ac:dyDescent="0.25">
      <c r="A394" s="48">
        <v>3</v>
      </c>
      <c r="B394" s="34">
        <v>6253.33</v>
      </c>
      <c r="C394" s="34">
        <v>6171.75</v>
      </c>
      <c r="D394" s="34">
        <v>6146.2800000000007</v>
      </c>
      <c r="E394" s="34">
        <v>6141.9500000000007</v>
      </c>
      <c r="F394" s="34">
        <v>6173.8600000000006</v>
      </c>
      <c r="G394" s="34">
        <v>6194.05</v>
      </c>
      <c r="H394" s="34">
        <v>6240.4800000000005</v>
      </c>
      <c r="I394" s="34">
        <v>6336.1500000000005</v>
      </c>
      <c r="J394" s="34">
        <v>6527.96</v>
      </c>
      <c r="K394" s="34">
        <v>6677.7300000000005</v>
      </c>
      <c r="L394" s="34">
        <v>6742.4400000000005</v>
      </c>
      <c r="M394" s="34">
        <v>6743.74</v>
      </c>
      <c r="N394" s="34">
        <v>6764.87</v>
      </c>
      <c r="O394" s="34">
        <v>6763.2800000000007</v>
      </c>
      <c r="P394" s="34">
        <v>6759.7800000000007</v>
      </c>
      <c r="Q394" s="34">
        <v>6757.92</v>
      </c>
      <c r="R394" s="34">
        <v>6776.6500000000005</v>
      </c>
      <c r="S394" s="34">
        <v>6794.08</v>
      </c>
      <c r="T394" s="34">
        <v>6782.51</v>
      </c>
      <c r="U394" s="34">
        <v>6770.02</v>
      </c>
      <c r="V394" s="34">
        <v>6769.84</v>
      </c>
      <c r="W394" s="34">
        <v>6704.04</v>
      </c>
      <c r="X394" s="34">
        <v>6487.6</v>
      </c>
      <c r="Y394" s="34">
        <v>6291.8600000000006</v>
      </c>
    </row>
    <row r="395" spans="1:25" x14ac:dyDescent="0.25">
      <c r="A395" s="48">
        <v>4</v>
      </c>
      <c r="B395" s="34">
        <v>6240.84</v>
      </c>
      <c r="C395" s="34">
        <v>6165.3600000000006</v>
      </c>
      <c r="D395" s="34">
        <v>6080.84</v>
      </c>
      <c r="E395" s="34">
        <v>6049.82</v>
      </c>
      <c r="F395" s="34">
        <v>6071.56</v>
      </c>
      <c r="G395" s="34">
        <v>6114.52</v>
      </c>
      <c r="H395" s="34">
        <v>6153.14</v>
      </c>
      <c r="I395" s="34">
        <v>6293.5</v>
      </c>
      <c r="J395" s="34">
        <v>6494.32</v>
      </c>
      <c r="K395" s="34">
        <v>6661.21</v>
      </c>
      <c r="L395" s="34">
        <v>6725.13</v>
      </c>
      <c r="M395" s="34">
        <v>6759.8</v>
      </c>
      <c r="N395" s="34">
        <v>6757.56</v>
      </c>
      <c r="O395" s="34">
        <v>6765.6500000000005</v>
      </c>
      <c r="P395" s="34">
        <v>6762.33</v>
      </c>
      <c r="Q395" s="34">
        <v>6750.9000000000005</v>
      </c>
      <c r="R395" s="34">
        <v>6771.76</v>
      </c>
      <c r="S395" s="34">
        <v>6790.47</v>
      </c>
      <c r="T395" s="34">
        <v>6792.07</v>
      </c>
      <c r="U395" s="34">
        <v>6786.9400000000005</v>
      </c>
      <c r="V395" s="34">
        <v>6782.4500000000007</v>
      </c>
      <c r="W395" s="34">
        <v>6716.1500000000005</v>
      </c>
      <c r="X395" s="34">
        <v>6521.75</v>
      </c>
      <c r="Y395" s="34">
        <v>6317.66</v>
      </c>
    </row>
    <row r="396" spans="1:25" x14ac:dyDescent="0.25">
      <c r="A396" s="48">
        <v>5</v>
      </c>
      <c r="B396" s="34">
        <v>6302.1500000000005</v>
      </c>
      <c r="C396" s="34">
        <v>6248.9800000000005</v>
      </c>
      <c r="D396" s="34">
        <v>6192.67</v>
      </c>
      <c r="E396" s="34">
        <v>6171.7300000000005</v>
      </c>
      <c r="F396" s="34">
        <v>6192.75</v>
      </c>
      <c r="G396" s="34">
        <v>6244.58</v>
      </c>
      <c r="H396" s="34">
        <v>6280.06</v>
      </c>
      <c r="I396" s="34">
        <v>6353.85</v>
      </c>
      <c r="J396" s="34">
        <v>6630.72</v>
      </c>
      <c r="K396" s="34">
        <v>6724.83</v>
      </c>
      <c r="L396" s="34">
        <v>6822.4800000000005</v>
      </c>
      <c r="M396" s="34">
        <v>6864.21</v>
      </c>
      <c r="N396" s="34">
        <v>6867.93</v>
      </c>
      <c r="O396" s="34">
        <v>6871</v>
      </c>
      <c r="P396" s="34">
        <v>6865.3600000000006</v>
      </c>
      <c r="Q396" s="34">
        <v>6849.32</v>
      </c>
      <c r="R396" s="34">
        <v>6881.8600000000006</v>
      </c>
      <c r="S396" s="34">
        <v>6901.02</v>
      </c>
      <c r="T396" s="34">
        <v>6892.7300000000005</v>
      </c>
      <c r="U396" s="34">
        <v>6877.97</v>
      </c>
      <c r="V396" s="34">
        <v>6836.57</v>
      </c>
      <c r="W396" s="34">
        <v>6722.47</v>
      </c>
      <c r="X396" s="34">
        <v>6518.27</v>
      </c>
      <c r="Y396" s="34">
        <v>6296.32</v>
      </c>
    </row>
    <row r="397" spans="1:25" x14ac:dyDescent="0.25">
      <c r="A397" s="48">
        <v>6</v>
      </c>
      <c r="B397" s="34">
        <v>6286.25</v>
      </c>
      <c r="C397" s="34">
        <v>6247.7300000000005</v>
      </c>
      <c r="D397" s="34">
        <v>6189.1</v>
      </c>
      <c r="E397" s="34">
        <v>6178.29</v>
      </c>
      <c r="F397" s="34">
        <v>6204.38</v>
      </c>
      <c r="G397" s="34">
        <v>6249.56</v>
      </c>
      <c r="H397" s="34">
        <v>6262.12</v>
      </c>
      <c r="I397" s="34">
        <v>6324.58</v>
      </c>
      <c r="J397" s="34">
        <v>6633.76</v>
      </c>
      <c r="K397" s="34">
        <v>6705.96</v>
      </c>
      <c r="L397" s="34">
        <v>6828.42</v>
      </c>
      <c r="M397" s="34">
        <v>6870.5</v>
      </c>
      <c r="N397" s="34">
        <v>6871.9400000000005</v>
      </c>
      <c r="O397" s="34">
        <v>6891.6</v>
      </c>
      <c r="P397" s="34">
        <v>6889.51</v>
      </c>
      <c r="Q397" s="34">
        <v>6874.72</v>
      </c>
      <c r="R397" s="34">
        <v>6907.02</v>
      </c>
      <c r="S397" s="34">
        <v>6926.27</v>
      </c>
      <c r="T397" s="34">
        <v>6920.84</v>
      </c>
      <c r="U397" s="34">
        <v>6912.6100000000006</v>
      </c>
      <c r="V397" s="34">
        <v>6891.39</v>
      </c>
      <c r="W397" s="34">
        <v>6787.84</v>
      </c>
      <c r="X397" s="34">
        <v>6679.3</v>
      </c>
      <c r="Y397" s="34">
        <v>6382.4400000000005</v>
      </c>
    </row>
    <row r="398" spans="1:25" x14ac:dyDescent="0.25">
      <c r="A398" s="48">
        <v>7</v>
      </c>
      <c r="B398" s="34">
        <v>6461.8</v>
      </c>
      <c r="C398" s="34">
        <v>6302.8600000000006</v>
      </c>
      <c r="D398" s="34">
        <v>6263.72</v>
      </c>
      <c r="E398" s="34">
        <v>6217.7800000000007</v>
      </c>
      <c r="F398" s="34">
        <v>6252.3</v>
      </c>
      <c r="G398" s="34">
        <v>6287.32</v>
      </c>
      <c r="H398" s="34">
        <v>6303.43</v>
      </c>
      <c r="I398" s="34">
        <v>6460.57</v>
      </c>
      <c r="J398" s="34">
        <v>6646.64</v>
      </c>
      <c r="K398" s="34">
        <v>6725.9800000000005</v>
      </c>
      <c r="L398" s="34">
        <v>6846.14</v>
      </c>
      <c r="M398" s="34">
        <v>6894.62</v>
      </c>
      <c r="N398" s="34">
        <v>6890.7000000000007</v>
      </c>
      <c r="O398" s="34">
        <v>6897.81</v>
      </c>
      <c r="P398" s="34">
        <v>6896.58</v>
      </c>
      <c r="Q398" s="34">
        <v>6886.79</v>
      </c>
      <c r="R398" s="34">
        <v>6921.4000000000005</v>
      </c>
      <c r="S398" s="34">
        <v>6957.34</v>
      </c>
      <c r="T398" s="34">
        <v>6955.1</v>
      </c>
      <c r="U398" s="34">
        <v>6941.84</v>
      </c>
      <c r="V398" s="34">
        <v>6932.39</v>
      </c>
      <c r="W398" s="34">
        <v>6852.97</v>
      </c>
      <c r="X398" s="34">
        <v>6719.6900000000005</v>
      </c>
      <c r="Y398" s="34">
        <v>6507.77</v>
      </c>
    </row>
    <row r="399" spans="1:25" x14ac:dyDescent="0.25">
      <c r="A399" s="48">
        <v>8</v>
      </c>
      <c r="B399" s="34">
        <v>6374.7000000000007</v>
      </c>
      <c r="C399" s="34">
        <v>6286.63</v>
      </c>
      <c r="D399" s="34">
        <v>6229</v>
      </c>
      <c r="E399" s="34">
        <v>6232.34</v>
      </c>
      <c r="F399" s="34">
        <v>6262.0300000000007</v>
      </c>
      <c r="G399" s="34">
        <v>6272.6100000000006</v>
      </c>
      <c r="H399" s="34">
        <v>6311.29</v>
      </c>
      <c r="I399" s="34">
        <v>6413.75</v>
      </c>
      <c r="J399" s="34">
        <v>6676.32</v>
      </c>
      <c r="K399" s="34">
        <v>6792.2300000000005</v>
      </c>
      <c r="L399" s="34">
        <v>6869.12</v>
      </c>
      <c r="M399" s="34">
        <v>6882.54</v>
      </c>
      <c r="N399" s="34">
        <v>6895.89</v>
      </c>
      <c r="O399" s="34">
        <v>6899.6900000000005</v>
      </c>
      <c r="P399" s="34">
        <v>6902.47</v>
      </c>
      <c r="Q399" s="34">
        <v>6892.7000000000007</v>
      </c>
      <c r="R399" s="34">
        <v>6982.57</v>
      </c>
      <c r="S399" s="34">
        <v>7061.0300000000007</v>
      </c>
      <c r="T399" s="34">
        <v>7062.7800000000007</v>
      </c>
      <c r="U399" s="34">
        <v>6949.76</v>
      </c>
      <c r="V399" s="34">
        <v>6886.09</v>
      </c>
      <c r="W399" s="34">
        <v>6852.27</v>
      </c>
      <c r="X399" s="34">
        <v>6723.47</v>
      </c>
      <c r="Y399" s="34">
        <v>6405.96</v>
      </c>
    </row>
    <row r="400" spans="1:25" x14ac:dyDescent="0.25">
      <c r="A400" s="48">
        <v>9</v>
      </c>
      <c r="B400" s="34">
        <v>6267.68</v>
      </c>
      <c r="C400" s="34">
        <v>6180.49</v>
      </c>
      <c r="D400" s="34">
        <v>6126.9000000000005</v>
      </c>
      <c r="E400" s="34">
        <v>6108.79</v>
      </c>
      <c r="F400" s="34">
        <v>6115.1500000000005</v>
      </c>
      <c r="G400" s="34">
        <v>6145.49</v>
      </c>
      <c r="H400" s="34">
        <v>6171.57</v>
      </c>
      <c r="I400" s="34">
        <v>6269.31</v>
      </c>
      <c r="J400" s="34">
        <v>6507.81</v>
      </c>
      <c r="K400" s="34">
        <v>6686.08</v>
      </c>
      <c r="L400" s="34">
        <v>6797.8</v>
      </c>
      <c r="M400" s="34">
        <v>6843.9500000000007</v>
      </c>
      <c r="N400" s="34">
        <v>6847.9500000000007</v>
      </c>
      <c r="O400" s="34">
        <v>6847.01</v>
      </c>
      <c r="P400" s="34">
        <v>6840.13</v>
      </c>
      <c r="Q400" s="34">
        <v>6837.4500000000007</v>
      </c>
      <c r="R400" s="34">
        <v>6877.4000000000005</v>
      </c>
      <c r="S400" s="34">
        <v>6933.76</v>
      </c>
      <c r="T400" s="34">
        <v>6919.92</v>
      </c>
      <c r="U400" s="34">
        <v>6884.8</v>
      </c>
      <c r="V400" s="34">
        <v>6849.79</v>
      </c>
      <c r="W400" s="34">
        <v>6774.9400000000005</v>
      </c>
      <c r="X400" s="34">
        <v>6501.68</v>
      </c>
      <c r="Y400" s="34">
        <v>6280.88</v>
      </c>
    </row>
    <row r="401" spans="1:25" x14ac:dyDescent="0.25">
      <c r="A401" s="48">
        <v>10</v>
      </c>
      <c r="B401" s="34">
        <v>6208.16</v>
      </c>
      <c r="C401" s="34">
        <v>6129.57</v>
      </c>
      <c r="D401" s="34">
        <v>6073.02</v>
      </c>
      <c r="E401" s="34">
        <v>6077.51</v>
      </c>
      <c r="F401" s="34">
        <v>6128.31</v>
      </c>
      <c r="G401" s="34">
        <v>6212.18</v>
      </c>
      <c r="H401" s="34">
        <v>6299.29</v>
      </c>
      <c r="I401" s="34">
        <v>6563.1100000000006</v>
      </c>
      <c r="J401" s="34">
        <v>6794.99</v>
      </c>
      <c r="K401" s="34">
        <v>6832.1100000000006</v>
      </c>
      <c r="L401" s="34">
        <v>6862.02</v>
      </c>
      <c r="M401" s="34">
        <v>6866.62</v>
      </c>
      <c r="N401" s="34">
        <v>6847.6100000000006</v>
      </c>
      <c r="O401" s="34">
        <v>6858.42</v>
      </c>
      <c r="P401" s="34">
        <v>6851.6900000000005</v>
      </c>
      <c r="Q401" s="34">
        <v>6830.18</v>
      </c>
      <c r="R401" s="34">
        <v>6846.01</v>
      </c>
      <c r="S401" s="34">
        <v>6855.6500000000005</v>
      </c>
      <c r="T401" s="34">
        <v>6849.7000000000007</v>
      </c>
      <c r="U401" s="34">
        <v>6845.2300000000005</v>
      </c>
      <c r="V401" s="34">
        <v>6795.12</v>
      </c>
      <c r="W401" s="34">
        <v>6700.79</v>
      </c>
      <c r="X401" s="34">
        <v>6437.76</v>
      </c>
      <c r="Y401" s="34">
        <v>6235.3</v>
      </c>
    </row>
    <row r="402" spans="1:25" x14ac:dyDescent="0.25">
      <c r="A402" s="48">
        <v>11</v>
      </c>
      <c r="B402" s="34">
        <v>6241.25</v>
      </c>
      <c r="C402" s="34">
        <v>6172.21</v>
      </c>
      <c r="D402" s="34">
        <v>6135.26</v>
      </c>
      <c r="E402" s="34">
        <v>6137.85</v>
      </c>
      <c r="F402" s="34">
        <v>6181.91</v>
      </c>
      <c r="G402" s="34">
        <v>6242.54</v>
      </c>
      <c r="H402" s="34">
        <v>6455.52</v>
      </c>
      <c r="I402" s="34">
        <v>6773.56</v>
      </c>
      <c r="J402" s="34">
        <v>6888.07</v>
      </c>
      <c r="K402" s="34">
        <v>6920.39</v>
      </c>
      <c r="L402" s="34">
        <v>6933.4400000000005</v>
      </c>
      <c r="M402" s="34">
        <v>6948.39</v>
      </c>
      <c r="N402" s="34">
        <v>6928.4400000000005</v>
      </c>
      <c r="O402" s="34">
        <v>6934.89</v>
      </c>
      <c r="P402" s="34">
        <v>6931.77</v>
      </c>
      <c r="Q402" s="34">
        <v>6913.6100000000006</v>
      </c>
      <c r="R402" s="34">
        <v>6931.63</v>
      </c>
      <c r="S402" s="34">
        <v>6946.05</v>
      </c>
      <c r="T402" s="34">
        <v>6941.09</v>
      </c>
      <c r="U402" s="34">
        <v>6938.21</v>
      </c>
      <c r="V402" s="34">
        <v>6882.9400000000005</v>
      </c>
      <c r="W402" s="34">
        <v>6789.04</v>
      </c>
      <c r="X402" s="34">
        <v>6606.0300000000007</v>
      </c>
      <c r="Y402" s="34">
        <v>6290.72</v>
      </c>
    </row>
    <row r="403" spans="1:25" x14ac:dyDescent="0.25">
      <c r="A403" s="48">
        <v>12</v>
      </c>
      <c r="B403" s="34">
        <v>6237.4000000000005</v>
      </c>
      <c r="C403" s="34">
        <v>6170.67</v>
      </c>
      <c r="D403" s="34">
        <v>6125.2300000000005</v>
      </c>
      <c r="E403" s="34">
        <v>6125.02</v>
      </c>
      <c r="F403" s="34">
        <v>6148.58</v>
      </c>
      <c r="G403" s="34">
        <v>6246.08</v>
      </c>
      <c r="H403" s="34">
        <v>6456.6900000000005</v>
      </c>
      <c r="I403" s="34">
        <v>6791.21</v>
      </c>
      <c r="J403" s="34">
        <v>6934.9400000000005</v>
      </c>
      <c r="K403" s="34">
        <v>6972.17</v>
      </c>
      <c r="L403" s="34">
        <v>6995.9000000000005</v>
      </c>
      <c r="M403" s="34">
        <v>7012.59</v>
      </c>
      <c r="N403" s="34">
        <v>7000.6</v>
      </c>
      <c r="O403" s="34">
        <v>7003.89</v>
      </c>
      <c r="P403" s="34">
        <v>6998.59</v>
      </c>
      <c r="Q403" s="34">
        <v>6976.89</v>
      </c>
      <c r="R403" s="34">
        <v>6987.4500000000007</v>
      </c>
      <c r="S403" s="34">
        <v>6995.35</v>
      </c>
      <c r="T403" s="34">
        <v>6991.55</v>
      </c>
      <c r="U403" s="34">
        <v>6988.33</v>
      </c>
      <c r="V403" s="34">
        <v>6909.7800000000007</v>
      </c>
      <c r="W403" s="34">
        <v>6812.87</v>
      </c>
      <c r="X403" s="34">
        <v>6619.47</v>
      </c>
      <c r="Y403" s="34">
        <v>6343.9000000000005</v>
      </c>
    </row>
    <row r="404" spans="1:25" x14ac:dyDescent="0.25">
      <c r="A404" s="48">
        <v>13</v>
      </c>
      <c r="B404" s="34">
        <v>6236.54</v>
      </c>
      <c r="C404" s="34">
        <v>6169.0300000000007</v>
      </c>
      <c r="D404" s="34">
        <v>6109.89</v>
      </c>
      <c r="E404" s="34">
        <v>6104.67</v>
      </c>
      <c r="F404" s="34">
        <v>6166.83</v>
      </c>
      <c r="G404" s="34">
        <v>6241.9800000000005</v>
      </c>
      <c r="H404" s="34">
        <v>6514.6900000000005</v>
      </c>
      <c r="I404" s="34">
        <v>6784.84</v>
      </c>
      <c r="J404" s="34">
        <v>6896.57</v>
      </c>
      <c r="K404" s="34">
        <v>6921.8</v>
      </c>
      <c r="L404" s="34">
        <v>6930.68</v>
      </c>
      <c r="M404" s="34">
        <v>6940.79</v>
      </c>
      <c r="N404" s="34">
        <v>6929.62</v>
      </c>
      <c r="O404" s="34">
        <v>6935.62</v>
      </c>
      <c r="P404" s="34">
        <v>6932.2300000000005</v>
      </c>
      <c r="Q404" s="34">
        <v>6908.38</v>
      </c>
      <c r="R404" s="34">
        <v>6915.42</v>
      </c>
      <c r="S404" s="34">
        <v>6939.82</v>
      </c>
      <c r="T404" s="34">
        <v>6937.16</v>
      </c>
      <c r="U404" s="34">
        <v>6924.75</v>
      </c>
      <c r="V404" s="34">
        <v>6872.6</v>
      </c>
      <c r="W404" s="34">
        <v>6719.59</v>
      </c>
      <c r="X404" s="34">
        <v>6617.5300000000007</v>
      </c>
      <c r="Y404" s="34">
        <v>6305.4400000000005</v>
      </c>
    </row>
    <row r="405" spans="1:25" x14ac:dyDescent="0.25">
      <c r="A405" s="48">
        <v>14</v>
      </c>
      <c r="B405" s="34">
        <v>6226.4000000000005</v>
      </c>
      <c r="C405" s="34">
        <v>6161.85</v>
      </c>
      <c r="D405" s="34">
        <v>6122.14</v>
      </c>
      <c r="E405" s="34">
        <v>6135.64</v>
      </c>
      <c r="F405" s="34">
        <v>6155.68</v>
      </c>
      <c r="G405" s="34">
        <v>6257.64</v>
      </c>
      <c r="H405" s="34">
        <v>6459.7300000000005</v>
      </c>
      <c r="I405" s="34">
        <v>6776.85</v>
      </c>
      <c r="J405" s="34">
        <v>6868.26</v>
      </c>
      <c r="K405" s="34">
        <v>6892.1</v>
      </c>
      <c r="L405" s="34">
        <v>6900.02</v>
      </c>
      <c r="M405" s="34">
        <v>6909.21</v>
      </c>
      <c r="N405" s="34">
        <v>6896.26</v>
      </c>
      <c r="O405" s="34">
        <v>6900.06</v>
      </c>
      <c r="P405" s="34">
        <v>6895.4800000000005</v>
      </c>
      <c r="Q405" s="34">
        <v>6870.99</v>
      </c>
      <c r="R405" s="34">
        <v>6877.82</v>
      </c>
      <c r="S405" s="34">
        <v>6893.21</v>
      </c>
      <c r="T405" s="34">
        <v>6889.33</v>
      </c>
      <c r="U405" s="34">
        <v>6878.54</v>
      </c>
      <c r="V405" s="34">
        <v>6822.16</v>
      </c>
      <c r="W405" s="34">
        <v>6784.4400000000005</v>
      </c>
      <c r="X405" s="34">
        <v>6577.5300000000007</v>
      </c>
      <c r="Y405" s="34">
        <v>6240.21</v>
      </c>
    </row>
    <row r="406" spans="1:25" x14ac:dyDescent="0.25">
      <c r="A406" s="48">
        <v>15</v>
      </c>
      <c r="B406" s="34">
        <v>6363.14</v>
      </c>
      <c r="C406" s="34">
        <v>6286.62</v>
      </c>
      <c r="D406" s="34">
        <v>6273.08</v>
      </c>
      <c r="E406" s="34">
        <v>6253</v>
      </c>
      <c r="F406" s="34">
        <v>6287.88</v>
      </c>
      <c r="G406" s="34">
        <v>6349.13</v>
      </c>
      <c r="H406" s="34">
        <v>6428.46</v>
      </c>
      <c r="I406" s="34">
        <v>6630.55</v>
      </c>
      <c r="J406" s="34">
        <v>6874.92</v>
      </c>
      <c r="K406" s="34">
        <v>6945.06</v>
      </c>
      <c r="L406" s="34">
        <v>6986.83</v>
      </c>
      <c r="M406" s="34">
        <v>6997.2000000000007</v>
      </c>
      <c r="N406" s="34">
        <v>6990.66</v>
      </c>
      <c r="O406" s="34">
        <v>6988.88</v>
      </c>
      <c r="P406" s="34">
        <v>6980.88</v>
      </c>
      <c r="Q406" s="34">
        <v>6953.4800000000005</v>
      </c>
      <c r="R406" s="34">
        <v>6979.38</v>
      </c>
      <c r="S406" s="34">
        <v>6999.67</v>
      </c>
      <c r="T406" s="34">
        <v>6998.17</v>
      </c>
      <c r="U406" s="34">
        <v>6965.4500000000007</v>
      </c>
      <c r="V406" s="34">
        <v>6946.31</v>
      </c>
      <c r="W406" s="34">
        <v>6888.3</v>
      </c>
      <c r="X406" s="34">
        <v>6716.1900000000005</v>
      </c>
      <c r="Y406" s="34">
        <v>6427.59</v>
      </c>
    </row>
    <row r="407" spans="1:25" x14ac:dyDescent="0.25">
      <c r="A407" s="48">
        <v>16</v>
      </c>
      <c r="B407" s="34">
        <v>6355.32</v>
      </c>
      <c r="C407" s="34">
        <v>6271.39</v>
      </c>
      <c r="D407" s="34">
        <v>6253.1100000000006</v>
      </c>
      <c r="E407" s="34">
        <v>6254.16</v>
      </c>
      <c r="F407" s="34">
        <v>6257.33</v>
      </c>
      <c r="G407" s="34">
        <v>6275.2800000000007</v>
      </c>
      <c r="H407" s="34">
        <v>6296.08</v>
      </c>
      <c r="I407" s="34">
        <v>6412.47</v>
      </c>
      <c r="J407" s="34">
        <v>6638.33</v>
      </c>
      <c r="K407" s="34">
        <v>6829.9000000000005</v>
      </c>
      <c r="L407" s="34">
        <v>6884.46</v>
      </c>
      <c r="M407" s="34">
        <v>6888.38</v>
      </c>
      <c r="N407" s="34">
        <v>6891.0300000000007</v>
      </c>
      <c r="O407" s="34">
        <v>6884.64</v>
      </c>
      <c r="P407" s="34">
        <v>6888.59</v>
      </c>
      <c r="Q407" s="34">
        <v>6887.91</v>
      </c>
      <c r="R407" s="34">
        <v>6923.9000000000005</v>
      </c>
      <c r="S407" s="34">
        <v>6986.71</v>
      </c>
      <c r="T407" s="34">
        <v>6997.79</v>
      </c>
      <c r="U407" s="34">
        <v>6952.6100000000006</v>
      </c>
      <c r="V407" s="34">
        <v>6926.79</v>
      </c>
      <c r="W407" s="34">
        <v>6896.89</v>
      </c>
      <c r="X407" s="34">
        <v>6716.74</v>
      </c>
      <c r="Y407" s="34">
        <v>6453.1900000000005</v>
      </c>
    </row>
    <row r="408" spans="1:25" x14ac:dyDescent="0.25">
      <c r="A408" s="48">
        <v>17</v>
      </c>
      <c r="B408" s="34">
        <v>6310.63</v>
      </c>
      <c r="C408" s="34">
        <v>6253.13</v>
      </c>
      <c r="D408" s="34">
        <v>6218.25</v>
      </c>
      <c r="E408" s="34">
        <v>6207.8</v>
      </c>
      <c r="F408" s="34">
        <v>6234.7000000000007</v>
      </c>
      <c r="G408" s="34">
        <v>6281.6100000000006</v>
      </c>
      <c r="H408" s="34">
        <v>6513.34</v>
      </c>
      <c r="I408" s="34">
        <v>6849.24</v>
      </c>
      <c r="J408" s="34">
        <v>6928.92</v>
      </c>
      <c r="K408" s="34">
        <v>6952.2000000000007</v>
      </c>
      <c r="L408" s="34">
        <v>6967.4800000000005</v>
      </c>
      <c r="M408" s="34">
        <v>6979.14</v>
      </c>
      <c r="N408" s="34">
        <v>6963.5</v>
      </c>
      <c r="O408" s="34">
        <v>6965.81</v>
      </c>
      <c r="P408" s="34">
        <v>6961.9000000000005</v>
      </c>
      <c r="Q408" s="34">
        <v>6935.9500000000007</v>
      </c>
      <c r="R408" s="34">
        <v>6933.9000000000005</v>
      </c>
      <c r="S408" s="34">
        <v>6946.09</v>
      </c>
      <c r="T408" s="34">
        <v>6932.54</v>
      </c>
      <c r="U408" s="34">
        <v>6924.91</v>
      </c>
      <c r="V408" s="34">
        <v>6883.06</v>
      </c>
      <c r="W408" s="34">
        <v>6779.54</v>
      </c>
      <c r="X408" s="34">
        <v>6488.1900000000005</v>
      </c>
      <c r="Y408" s="34">
        <v>6278.09</v>
      </c>
    </row>
    <row r="409" spans="1:25" x14ac:dyDescent="0.25">
      <c r="A409" s="48">
        <v>18</v>
      </c>
      <c r="B409" s="34">
        <v>6251.99</v>
      </c>
      <c r="C409" s="34">
        <v>6179.34</v>
      </c>
      <c r="D409" s="34">
        <v>6139.77</v>
      </c>
      <c r="E409" s="34">
        <v>6145.76</v>
      </c>
      <c r="F409" s="34">
        <v>6154</v>
      </c>
      <c r="G409" s="34">
        <v>6270.08</v>
      </c>
      <c r="H409" s="34">
        <v>6480.49</v>
      </c>
      <c r="I409" s="34">
        <v>6809.4000000000005</v>
      </c>
      <c r="J409" s="34">
        <v>6926.13</v>
      </c>
      <c r="K409" s="34">
        <v>6958.52</v>
      </c>
      <c r="L409" s="34">
        <v>6978.57</v>
      </c>
      <c r="M409" s="34">
        <v>6991.27</v>
      </c>
      <c r="N409" s="34">
        <v>6975.05</v>
      </c>
      <c r="O409" s="34">
        <v>6984.71</v>
      </c>
      <c r="P409" s="34">
        <v>6980</v>
      </c>
      <c r="Q409" s="34">
        <v>6952.49</v>
      </c>
      <c r="R409" s="34">
        <v>6956.18</v>
      </c>
      <c r="S409" s="34">
        <v>6969.5300000000007</v>
      </c>
      <c r="T409" s="34">
        <v>6963.49</v>
      </c>
      <c r="U409" s="34">
        <v>6963.6</v>
      </c>
      <c r="V409" s="34">
        <v>6896.81</v>
      </c>
      <c r="W409" s="34">
        <v>6831.6100000000006</v>
      </c>
      <c r="X409" s="34">
        <v>6592.2800000000007</v>
      </c>
      <c r="Y409" s="34">
        <v>6286.43</v>
      </c>
    </row>
    <row r="410" spans="1:25" x14ac:dyDescent="0.25">
      <c r="A410" s="48">
        <v>19</v>
      </c>
      <c r="B410" s="34">
        <v>6240.68</v>
      </c>
      <c r="C410" s="34">
        <v>6167.3</v>
      </c>
      <c r="D410" s="34">
        <v>6139.1100000000006</v>
      </c>
      <c r="E410" s="34">
        <v>6128.74</v>
      </c>
      <c r="F410" s="34">
        <v>6165.62</v>
      </c>
      <c r="G410" s="34">
        <v>6271.3600000000006</v>
      </c>
      <c r="H410" s="34">
        <v>6532.05</v>
      </c>
      <c r="I410" s="34">
        <v>6806.2300000000005</v>
      </c>
      <c r="J410" s="34">
        <v>6915.9000000000005</v>
      </c>
      <c r="K410" s="34">
        <v>6950.75</v>
      </c>
      <c r="L410" s="34">
        <v>6959.9000000000005</v>
      </c>
      <c r="M410" s="34">
        <v>6971.5300000000007</v>
      </c>
      <c r="N410" s="34">
        <v>6942.24</v>
      </c>
      <c r="O410" s="34">
        <v>6943.7800000000007</v>
      </c>
      <c r="P410" s="34">
        <v>6967.05</v>
      </c>
      <c r="Q410" s="34">
        <v>6934.29</v>
      </c>
      <c r="R410" s="34">
        <v>6947.9500000000007</v>
      </c>
      <c r="S410" s="34">
        <v>7006.34</v>
      </c>
      <c r="T410" s="34">
        <v>6988.0300000000007</v>
      </c>
      <c r="U410" s="34">
        <v>6962.97</v>
      </c>
      <c r="V410" s="34">
        <v>6914.9000000000005</v>
      </c>
      <c r="W410" s="34">
        <v>6877.87</v>
      </c>
      <c r="X410" s="34">
        <v>6670.1500000000005</v>
      </c>
      <c r="Y410" s="34">
        <v>6438.08</v>
      </c>
    </row>
    <row r="411" spans="1:25" x14ac:dyDescent="0.25">
      <c r="A411" s="48">
        <v>20</v>
      </c>
      <c r="B411" s="34">
        <v>6299.6100000000006</v>
      </c>
      <c r="C411" s="34">
        <v>6237.56</v>
      </c>
      <c r="D411" s="34">
        <v>6211.63</v>
      </c>
      <c r="E411" s="34">
        <v>6202.32</v>
      </c>
      <c r="F411" s="34">
        <v>6240.0300000000007</v>
      </c>
      <c r="G411" s="34">
        <v>6335.52</v>
      </c>
      <c r="H411" s="34">
        <v>6605.67</v>
      </c>
      <c r="I411" s="34">
        <v>6828.07</v>
      </c>
      <c r="J411" s="34">
        <v>6920.71</v>
      </c>
      <c r="K411" s="34">
        <v>6960.6500000000005</v>
      </c>
      <c r="L411" s="34">
        <v>6976.38</v>
      </c>
      <c r="M411" s="34">
        <v>6987.72</v>
      </c>
      <c r="N411" s="34">
        <v>6954.66</v>
      </c>
      <c r="O411" s="34">
        <v>6966.8600000000006</v>
      </c>
      <c r="P411" s="34">
        <v>6976.6</v>
      </c>
      <c r="Q411" s="34">
        <v>6943.99</v>
      </c>
      <c r="R411" s="34">
        <v>6951.33</v>
      </c>
      <c r="S411" s="34">
        <v>6963.9800000000005</v>
      </c>
      <c r="T411" s="34">
        <v>6967.43</v>
      </c>
      <c r="U411" s="34">
        <v>6969.7800000000007</v>
      </c>
      <c r="V411" s="34">
        <v>6889.68</v>
      </c>
      <c r="W411" s="34">
        <v>6845.67</v>
      </c>
      <c r="X411" s="34">
        <v>6637.82</v>
      </c>
      <c r="Y411" s="34">
        <v>6409.9000000000005</v>
      </c>
    </row>
    <row r="412" spans="1:25" x14ac:dyDescent="0.25">
      <c r="A412" s="48">
        <v>21</v>
      </c>
      <c r="B412" s="34">
        <v>6207.41</v>
      </c>
      <c r="C412" s="34">
        <v>6135.09</v>
      </c>
      <c r="D412" s="34">
        <v>6128.37</v>
      </c>
      <c r="E412" s="34">
        <v>6132.6100000000006</v>
      </c>
      <c r="F412" s="34">
        <v>6159.43</v>
      </c>
      <c r="G412" s="34">
        <v>6260.93</v>
      </c>
      <c r="H412" s="34">
        <v>6428.1100000000006</v>
      </c>
      <c r="I412" s="34">
        <v>6697.83</v>
      </c>
      <c r="J412" s="34">
        <v>6813.64</v>
      </c>
      <c r="K412" s="34">
        <v>6849.62</v>
      </c>
      <c r="L412" s="34">
        <v>6874.83</v>
      </c>
      <c r="M412" s="34">
        <v>6888.7800000000007</v>
      </c>
      <c r="N412" s="34">
        <v>6880.33</v>
      </c>
      <c r="O412" s="34">
        <v>6888.13</v>
      </c>
      <c r="P412" s="34">
        <v>6876.56</v>
      </c>
      <c r="Q412" s="34">
        <v>6853.72</v>
      </c>
      <c r="R412" s="34">
        <v>6847.4800000000005</v>
      </c>
      <c r="S412" s="34">
        <v>6864.06</v>
      </c>
      <c r="T412" s="34">
        <v>6874.27</v>
      </c>
      <c r="U412" s="34">
        <v>6884.96</v>
      </c>
      <c r="V412" s="34">
        <v>6830.75</v>
      </c>
      <c r="W412" s="34">
        <v>6826.6100000000006</v>
      </c>
      <c r="X412" s="34">
        <v>6620.04</v>
      </c>
      <c r="Y412" s="34">
        <v>6389.75</v>
      </c>
    </row>
    <row r="413" spans="1:25" x14ac:dyDescent="0.25">
      <c r="A413" s="48">
        <v>22</v>
      </c>
      <c r="B413" s="34">
        <v>6342.97</v>
      </c>
      <c r="C413" s="34">
        <v>6241.18</v>
      </c>
      <c r="D413" s="34">
        <v>6201.54</v>
      </c>
      <c r="E413" s="34">
        <v>6199.33</v>
      </c>
      <c r="F413" s="34">
        <v>6207.92</v>
      </c>
      <c r="G413" s="34">
        <v>6270.88</v>
      </c>
      <c r="H413" s="34">
        <v>6378.17</v>
      </c>
      <c r="I413" s="34">
        <v>6545.04</v>
      </c>
      <c r="J413" s="34">
        <v>6702.16</v>
      </c>
      <c r="K413" s="34">
        <v>6842.7300000000005</v>
      </c>
      <c r="L413" s="34">
        <v>6894.58</v>
      </c>
      <c r="M413" s="34">
        <v>6909.39</v>
      </c>
      <c r="N413" s="34">
        <v>6908.9800000000005</v>
      </c>
      <c r="O413" s="34">
        <v>6907.5300000000007</v>
      </c>
      <c r="P413" s="34">
        <v>6902.01</v>
      </c>
      <c r="Q413" s="34">
        <v>6882.79</v>
      </c>
      <c r="R413" s="34">
        <v>6897.27</v>
      </c>
      <c r="S413" s="34">
        <v>6980.21</v>
      </c>
      <c r="T413" s="34">
        <v>6981.1100000000006</v>
      </c>
      <c r="U413" s="34">
        <v>6894.5</v>
      </c>
      <c r="V413" s="34">
        <v>6882.37</v>
      </c>
      <c r="W413" s="34">
        <v>6820.38</v>
      </c>
      <c r="X413" s="34">
        <v>6640.4800000000005</v>
      </c>
      <c r="Y413" s="34">
        <v>6530.49</v>
      </c>
    </row>
    <row r="414" spans="1:25" x14ac:dyDescent="0.25">
      <c r="A414" s="48">
        <v>23</v>
      </c>
      <c r="B414" s="34">
        <v>6367.09</v>
      </c>
      <c r="C414" s="34">
        <v>6261.34</v>
      </c>
      <c r="D414" s="34">
        <v>6210.35</v>
      </c>
      <c r="E414" s="34">
        <v>6204.21</v>
      </c>
      <c r="F414" s="34">
        <v>6207.18</v>
      </c>
      <c r="G414" s="34">
        <v>6228.6900000000005</v>
      </c>
      <c r="H414" s="34">
        <v>6273.64</v>
      </c>
      <c r="I414" s="34">
        <v>6359.0300000000007</v>
      </c>
      <c r="J414" s="34">
        <v>6561.42</v>
      </c>
      <c r="K414" s="34">
        <v>6701.08</v>
      </c>
      <c r="L414" s="34">
        <v>6766.25</v>
      </c>
      <c r="M414" s="34">
        <v>6793.72</v>
      </c>
      <c r="N414" s="34">
        <v>6782.12</v>
      </c>
      <c r="O414" s="34">
        <v>6779.33</v>
      </c>
      <c r="P414" s="34">
        <v>6785.5300000000007</v>
      </c>
      <c r="Q414" s="34">
        <v>6759.59</v>
      </c>
      <c r="R414" s="34">
        <v>6788.57</v>
      </c>
      <c r="S414" s="34">
        <v>6826.84</v>
      </c>
      <c r="T414" s="34">
        <v>6833.2800000000007</v>
      </c>
      <c r="U414" s="34">
        <v>6820.4500000000007</v>
      </c>
      <c r="V414" s="34">
        <v>6818.7000000000007</v>
      </c>
      <c r="W414" s="34">
        <v>6751.27</v>
      </c>
      <c r="X414" s="34">
        <v>6592.17</v>
      </c>
      <c r="Y414" s="34">
        <v>6377.51</v>
      </c>
    </row>
    <row r="415" spans="1:25" x14ac:dyDescent="0.25">
      <c r="A415" s="48">
        <v>24</v>
      </c>
      <c r="B415" s="34">
        <v>6261.87</v>
      </c>
      <c r="C415" s="34">
        <v>6194.39</v>
      </c>
      <c r="D415" s="34">
        <v>6111.31</v>
      </c>
      <c r="E415" s="34">
        <v>6102.63</v>
      </c>
      <c r="F415" s="34">
        <v>6128.76</v>
      </c>
      <c r="G415" s="34">
        <v>6231.31</v>
      </c>
      <c r="H415" s="34">
        <v>6413.42</v>
      </c>
      <c r="I415" s="34">
        <v>6677.1</v>
      </c>
      <c r="J415" s="34">
        <v>6815.63</v>
      </c>
      <c r="K415" s="34">
        <v>6843.68</v>
      </c>
      <c r="L415" s="34">
        <v>6862.55</v>
      </c>
      <c r="M415" s="34">
        <v>6874.46</v>
      </c>
      <c r="N415" s="34">
        <v>6857.29</v>
      </c>
      <c r="O415" s="34">
        <v>6858.31</v>
      </c>
      <c r="P415" s="34">
        <v>6853.07</v>
      </c>
      <c r="Q415" s="34">
        <v>6826.1900000000005</v>
      </c>
      <c r="R415" s="34">
        <v>6820.59</v>
      </c>
      <c r="S415" s="34">
        <v>6843.39</v>
      </c>
      <c r="T415" s="34">
        <v>6821.72</v>
      </c>
      <c r="U415" s="34">
        <v>6832.77</v>
      </c>
      <c r="V415" s="34">
        <v>6733.34</v>
      </c>
      <c r="W415" s="34">
        <v>6672.76</v>
      </c>
      <c r="X415" s="34">
        <v>6537.32</v>
      </c>
      <c r="Y415" s="34">
        <v>6257.67</v>
      </c>
    </row>
    <row r="416" spans="1:25" x14ac:dyDescent="0.25">
      <c r="A416" s="48">
        <v>25</v>
      </c>
      <c r="B416" s="34">
        <v>6199.55</v>
      </c>
      <c r="C416" s="34">
        <v>6138.9500000000007</v>
      </c>
      <c r="D416" s="34">
        <v>6076.35</v>
      </c>
      <c r="E416" s="34">
        <v>6088.4000000000005</v>
      </c>
      <c r="F416" s="34">
        <v>6124.6</v>
      </c>
      <c r="G416" s="34">
        <v>6199.5</v>
      </c>
      <c r="H416" s="34">
        <v>6421.39</v>
      </c>
      <c r="I416" s="34">
        <v>6710.9000000000005</v>
      </c>
      <c r="J416" s="34">
        <v>6834.4500000000007</v>
      </c>
      <c r="K416" s="34">
        <v>6858.88</v>
      </c>
      <c r="L416" s="34">
        <v>6874.1900000000005</v>
      </c>
      <c r="M416" s="34">
        <v>6893.17</v>
      </c>
      <c r="N416" s="34">
        <v>6870.09</v>
      </c>
      <c r="O416" s="34">
        <v>6874.47</v>
      </c>
      <c r="P416" s="34">
        <v>6870.08</v>
      </c>
      <c r="Q416" s="34">
        <v>6854.05</v>
      </c>
      <c r="R416" s="34">
        <v>6848.9400000000005</v>
      </c>
      <c r="S416" s="34">
        <v>6869.31</v>
      </c>
      <c r="T416" s="34">
        <v>6871.58</v>
      </c>
      <c r="U416" s="34">
        <v>6871.05</v>
      </c>
      <c r="V416" s="34">
        <v>6772.97</v>
      </c>
      <c r="W416" s="34">
        <v>6702.66</v>
      </c>
      <c r="X416" s="34">
        <v>6426.83</v>
      </c>
      <c r="Y416" s="34">
        <v>6272.41</v>
      </c>
    </row>
    <row r="417" spans="1:25" x14ac:dyDescent="0.25">
      <c r="A417" s="48">
        <v>26</v>
      </c>
      <c r="B417" s="34">
        <v>6230.66</v>
      </c>
      <c r="C417" s="34">
        <v>6170.4000000000005</v>
      </c>
      <c r="D417" s="34">
        <v>6160.1900000000005</v>
      </c>
      <c r="E417" s="34">
        <v>6164.92</v>
      </c>
      <c r="F417" s="34">
        <v>6204.31</v>
      </c>
      <c r="G417" s="34">
        <v>6271.51</v>
      </c>
      <c r="H417" s="34">
        <v>6481.17</v>
      </c>
      <c r="I417" s="34">
        <v>6790.32</v>
      </c>
      <c r="J417" s="34">
        <v>6917.79</v>
      </c>
      <c r="K417" s="34">
        <v>6960.5</v>
      </c>
      <c r="L417" s="34">
        <v>6979.99</v>
      </c>
      <c r="M417" s="34">
        <v>6995.8600000000006</v>
      </c>
      <c r="N417" s="34">
        <v>6976.83</v>
      </c>
      <c r="O417" s="34">
        <v>6980.7800000000007</v>
      </c>
      <c r="P417" s="34">
        <v>6974.7000000000007</v>
      </c>
      <c r="Q417" s="34">
        <v>6879.6500000000005</v>
      </c>
      <c r="R417" s="34">
        <v>6873.07</v>
      </c>
      <c r="S417" s="34">
        <v>6903.52</v>
      </c>
      <c r="T417" s="34">
        <v>6876.9400000000005</v>
      </c>
      <c r="U417" s="34">
        <v>6910.9000000000005</v>
      </c>
      <c r="V417" s="34">
        <v>6805.67</v>
      </c>
      <c r="W417" s="34">
        <v>6714.63</v>
      </c>
      <c r="X417" s="34">
        <v>6508.56</v>
      </c>
      <c r="Y417" s="34">
        <v>6267.43</v>
      </c>
    </row>
    <row r="418" spans="1:25" x14ac:dyDescent="0.25">
      <c r="A418" s="48">
        <v>27</v>
      </c>
      <c r="B418" s="34">
        <v>6208.93</v>
      </c>
      <c r="C418" s="34">
        <v>6161.7800000000007</v>
      </c>
      <c r="D418" s="34">
        <v>6147.99</v>
      </c>
      <c r="E418" s="34">
        <v>6152.9000000000005</v>
      </c>
      <c r="F418" s="34">
        <v>6169.3600000000006</v>
      </c>
      <c r="G418" s="34">
        <v>6256.4000000000005</v>
      </c>
      <c r="H418" s="34">
        <v>6473.46</v>
      </c>
      <c r="I418" s="34">
        <v>6719.22</v>
      </c>
      <c r="J418" s="34">
        <v>6954.55</v>
      </c>
      <c r="K418" s="34">
        <v>7008.29</v>
      </c>
      <c r="L418" s="34">
        <v>7019.54</v>
      </c>
      <c r="M418" s="34">
        <v>7042.35</v>
      </c>
      <c r="N418" s="34">
        <v>7022.92</v>
      </c>
      <c r="O418" s="34">
        <v>7026.54</v>
      </c>
      <c r="P418" s="34">
        <v>7015.22</v>
      </c>
      <c r="Q418" s="34">
        <v>7010.9800000000005</v>
      </c>
      <c r="R418" s="34">
        <v>7004.6100000000006</v>
      </c>
      <c r="S418" s="34">
        <v>7005.52</v>
      </c>
      <c r="T418" s="34">
        <v>7015.27</v>
      </c>
      <c r="U418" s="34">
        <v>6998.1100000000006</v>
      </c>
      <c r="V418" s="34">
        <v>6854.38</v>
      </c>
      <c r="W418" s="34">
        <v>6707.2300000000005</v>
      </c>
      <c r="X418" s="34">
        <v>6495.76</v>
      </c>
      <c r="Y418" s="34">
        <v>6254.68</v>
      </c>
    </row>
    <row r="419" spans="1:25" x14ac:dyDescent="0.25">
      <c r="A419" s="48">
        <v>28</v>
      </c>
      <c r="B419" s="34">
        <v>6214.8</v>
      </c>
      <c r="C419" s="34">
        <v>6164.97</v>
      </c>
      <c r="D419" s="34">
        <v>6153.68</v>
      </c>
      <c r="E419" s="34">
        <v>6157.9500000000007</v>
      </c>
      <c r="F419" s="34">
        <v>6181.9000000000005</v>
      </c>
      <c r="G419" s="34">
        <v>6274.66</v>
      </c>
      <c r="H419" s="34">
        <v>6494.75</v>
      </c>
      <c r="I419" s="34">
        <v>6722.16</v>
      </c>
      <c r="J419" s="34">
        <v>6849.9800000000005</v>
      </c>
      <c r="K419" s="34">
        <v>6881.6100000000006</v>
      </c>
      <c r="L419" s="34">
        <v>6891.25</v>
      </c>
      <c r="M419" s="34">
        <v>6922.83</v>
      </c>
      <c r="N419" s="34">
        <v>6897.87</v>
      </c>
      <c r="O419" s="34">
        <v>6905</v>
      </c>
      <c r="P419" s="34">
        <v>6895.35</v>
      </c>
      <c r="Q419" s="34">
        <v>6887.91</v>
      </c>
      <c r="R419" s="34">
        <v>6880.1500000000005</v>
      </c>
      <c r="S419" s="34">
        <v>6877.67</v>
      </c>
      <c r="T419" s="34">
        <v>6878.38</v>
      </c>
      <c r="U419" s="34">
        <v>6914.49</v>
      </c>
      <c r="V419" s="34">
        <v>6884.9800000000005</v>
      </c>
      <c r="W419" s="34">
        <v>6837.85</v>
      </c>
      <c r="X419" s="34">
        <v>6651.09</v>
      </c>
      <c r="Y419" s="34">
        <v>6489.87</v>
      </c>
    </row>
    <row r="420" spans="1:25" x14ac:dyDescent="0.25">
      <c r="A420" s="48">
        <v>29</v>
      </c>
      <c r="B420" s="34">
        <v>6381.97</v>
      </c>
      <c r="C420" s="34">
        <v>6274.59</v>
      </c>
      <c r="D420" s="34">
        <v>6210.2000000000007</v>
      </c>
      <c r="E420" s="34">
        <v>6196.9500000000007</v>
      </c>
      <c r="F420" s="34">
        <v>6207.79</v>
      </c>
      <c r="G420" s="34">
        <v>6259.35</v>
      </c>
      <c r="H420" s="34">
        <v>6386.1</v>
      </c>
      <c r="I420" s="34">
        <v>6502.41</v>
      </c>
      <c r="J420" s="34">
        <v>6686.33</v>
      </c>
      <c r="K420" s="34">
        <v>6824.6</v>
      </c>
      <c r="L420" s="34">
        <v>6853.6500000000005</v>
      </c>
      <c r="M420" s="34">
        <v>6850.47</v>
      </c>
      <c r="N420" s="34">
        <v>6845.38</v>
      </c>
      <c r="O420" s="34">
        <v>6847.17</v>
      </c>
      <c r="P420" s="34">
        <v>6848.5</v>
      </c>
      <c r="Q420" s="34">
        <v>6840.42</v>
      </c>
      <c r="R420" s="34">
        <v>6845.79</v>
      </c>
      <c r="S420" s="34">
        <v>6863.06</v>
      </c>
      <c r="T420" s="34">
        <v>6868.58</v>
      </c>
      <c r="U420" s="34">
        <v>6849.3</v>
      </c>
      <c r="V420" s="34">
        <v>6841.2300000000005</v>
      </c>
      <c r="W420" s="34">
        <v>6799.54</v>
      </c>
      <c r="X420" s="34">
        <v>6597.9400000000005</v>
      </c>
      <c r="Y420" s="34">
        <v>6328.7000000000007</v>
      </c>
    </row>
    <row r="421" spans="1:25" ht="17.25" customHeight="1" x14ac:dyDescent="0.25">
      <c r="A421" s="48">
        <v>30</v>
      </c>
      <c r="B421" s="34">
        <v>6273.87</v>
      </c>
      <c r="C421" s="34">
        <v>6200.68</v>
      </c>
      <c r="D421" s="34">
        <v>6142.99</v>
      </c>
      <c r="E421" s="34">
        <v>6128.26</v>
      </c>
      <c r="F421" s="34">
        <v>6142.31</v>
      </c>
      <c r="G421" s="34">
        <v>6195.79</v>
      </c>
      <c r="H421" s="34">
        <v>6232.72</v>
      </c>
      <c r="I421" s="34">
        <v>6330.38</v>
      </c>
      <c r="J421" s="34">
        <v>6538.79</v>
      </c>
      <c r="K421" s="34">
        <v>6617.02</v>
      </c>
      <c r="L421" s="34">
        <v>6726.46</v>
      </c>
      <c r="M421" s="34">
        <v>6756.31</v>
      </c>
      <c r="N421" s="34">
        <v>6756.81</v>
      </c>
      <c r="O421" s="34">
        <v>6758.2300000000005</v>
      </c>
      <c r="P421" s="34">
        <v>6760.6100000000006</v>
      </c>
      <c r="Q421" s="34">
        <v>6739.75</v>
      </c>
      <c r="R421" s="34">
        <v>6747.13</v>
      </c>
      <c r="S421" s="34">
        <v>6777.6500000000005</v>
      </c>
      <c r="T421" s="34">
        <v>6809.08</v>
      </c>
      <c r="U421" s="34">
        <v>6807.29</v>
      </c>
      <c r="V421" s="34">
        <v>6814.9000000000005</v>
      </c>
      <c r="W421" s="34">
        <v>6741.87</v>
      </c>
      <c r="X421" s="34">
        <v>6574.9800000000005</v>
      </c>
      <c r="Y421" s="34">
        <v>6327.87</v>
      </c>
    </row>
    <row r="422" spans="1:25" x14ac:dyDescent="0.25">
      <c r="A422" s="48">
        <v>31</v>
      </c>
      <c r="B422" s="34">
        <v>6245.87</v>
      </c>
      <c r="C422" s="34">
        <v>6190.33</v>
      </c>
      <c r="D422" s="34">
        <v>6164.4000000000005</v>
      </c>
      <c r="E422" s="34">
        <v>6167.43</v>
      </c>
      <c r="F422" s="34">
        <v>6205.96</v>
      </c>
      <c r="G422" s="34">
        <v>6326.51</v>
      </c>
      <c r="H422" s="34">
        <v>6522.68</v>
      </c>
      <c r="I422" s="34">
        <v>6775.62</v>
      </c>
      <c r="J422" s="34">
        <v>6867.38</v>
      </c>
      <c r="K422" s="34">
        <v>6895.21</v>
      </c>
      <c r="L422" s="34">
        <v>6919.96</v>
      </c>
      <c r="M422" s="34">
        <v>6935.7800000000007</v>
      </c>
      <c r="N422" s="34">
        <v>6915.0300000000007</v>
      </c>
      <c r="O422" s="34">
        <v>6917.96</v>
      </c>
      <c r="P422" s="34">
        <v>6910.9400000000005</v>
      </c>
      <c r="Q422" s="34">
        <v>6873</v>
      </c>
      <c r="R422" s="34">
        <v>6858.34</v>
      </c>
      <c r="S422" s="34">
        <v>6872.49</v>
      </c>
      <c r="T422" s="34">
        <v>6895.2800000000007</v>
      </c>
      <c r="U422" s="34">
        <v>6884.42</v>
      </c>
      <c r="V422" s="34">
        <v>6814.93</v>
      </c>
      <c r="W422" s="34">
        <v>6734.5300000000007</v>
      </c>
      <c r="X422" s="34">
        <v>6561.72</v>
      </c>
      <c r="Y422" s="34">
        <v>6304.87</v>
      </c>
    </row>
    <row r="423" spans="1:25" x14ac:dyDescent="0.25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</row>
    <row r="424" spans="1:25" ht="23.25" customHeight="1" x14ac:dyDescent="0.25">
      <c r="A424" s="89" t="s">
        <v>6</v>
      </c>
      <c r="B424" s="90" t="s">
        <v>29</v>
      </c>
      <c r="C424" s="91"/>
      <c r="D424" s="91"/>
      <c r="E424" s="91"/>
      <c r="F424" s="91"/>
      <c r="G424" s="91"/>
      <c r="H424" s="91"/>
      <c r="I424" s="91"/>
      <c r="J424" s="91"/>
      <c r="K424" s="91"/>
      <c r="L424" s="91"/>
      <c r="M424" s="91"/>
      <c r="N424" s="91"/>
      <c r="O424" s="91"/>
      <c r="P424" s="91"/>
      <c r="Q424" s="91"/>
      <c r="R424" s="91"/>
      <c r="S424" s="91"/>
      <c r="T424" s="91"/>
      <c r="U424" s="91"/>
      <c r="V424" s="91"/>
      <c r="W424" s="91"/>
      <c r="X424" s="91"/>
      <c r="Y424" s="92"/>
    </row>
    <row r="425" spans="1:25" ht="21" customHeight="1" x14ac:dyDescent="0.25">
      <c r="A425" s="89"/>
      <c r="B425" s="49" t="s">
        <v>57</v>
      </c>
      <c r="C425" s="49" t="s">
        <v>56</v>
      </c>
      <c r="D425" s="49" t="s">
        <v>55</v>
      </c>
      <c r="E425" s="49" t="s">
        <v>54</v>
      </c>
      <c r="F425" s="49" t="s">
        <v>53</v>
      </c>
      <c r="G425" s="49" t="s">
        <v>52</v>
      </c>
      <c r="H425" s="49" t="s">
        <v>51</v>
      </c>
      <c r="I425" s="49" t="s">
        <v>50</v>
      </c>
      <c r="J425" s="49" t="s">
        <v>49</v>
      </c>
      <c r="K425" s="49" t="s">
        <v>48</v>
      </c>
      <c r="L425" s="49" t="s">
        <v>47</v>
      </c>
      <c r="M425" s="49" t="s">
        <v>58</v>
      </c>
      <c r="N425" s="49" t="s">
        <v>59</v>
      </c>
      <c r="O425" s="49" t="s">
        <v>60</v>
      </c>
      <c r="P425" s="49" t="s">
        <v>61</v>
      </c>
      <c r="Q425" s="49" t="s">
        <v>62</v>
      </c>
      <c r="R425" s="49" t="s">
        <v>63</v>
      </c>
      <c r="S425" s="49" t="s">
        <v>64</v>
      </c>
      <c r="T425" s="49" t="s">
        <v>65</v>
      </c>
      <c r="U425" s="49" t="s">
        <v>66</v>
      </c>
      <c r="V425" s="49" t="s">
        <v>67</v>
      </c>
      <c r="W425" s="49" t="s">
        <v>68</v>
      </c>
      <c r="X425" s="49" t="s">
        <v>69</v>
      </c>
      <c r="Y425" s="49" t="s">
        <v>70</v>
      </c>
    </row>
    <row r="426" spans="1:25" x14ac:dyDescent="0.25">
      <c r="A426" s="48">
        <v>1</v>
      </c>
      <c r="B426" s="34">
        <v>0</v>
      </c>
      <c r="C426" s="34">
        <v>0</v>
      </c>
      <c r="D426" s="34">
        <v>0</v>
      </c>
      <c r="E426" s="34">
        <v>0</v>
      </c>
      <c r="F426" s="34">
        <v>0</v>
      </c>
      <c r="G426" s="34">
        <v>0</v>
      </c>
      <c r="H426" s="34">
        <v>0</v>
      </c>
      <c r="I426" s="34">
        <v>0</v>
      </c>
      <c r="J426" s="34">
        <v>0</v>
      </c>
      <c r="K426" s="34">
        <v>0</v>
      </c>
      <c r="L426" s="34">
        <v>0</v>
      </c>
      <c r="M426" s="34">
        <v>0</v>
      </c>
      <c r="N426" s="34">
        <v>0</v>
      </c>
      <c r="O426" s="34">
        <v>0</v>
      </c>
      <c r="P426" s="34">
        <v>0</v>
      </c>
      <c r="Q426" s="34">
        <v>0</v>
      </c>
      <c r="R426" s="34">
        <v>0</v>
      </c>
      <c r="S426" s="34">
        <v>0</v>
      </c>
      <c r="T426" s="34">
        <v>0</v>
      </c>
      <c r="U426" s="34">
        <v>0</v>
      </c>
      <c r="V426" s="34">
        <v>0</v>
      </c>
      <c r="W426" s="34">
        <v>0</v>
      </c>
      <c r="X426" s="34">
        <v>0</v>
      </c>
      <c r="Y426" s="34">
        <v>0</v>
      </c>
    </row>
    <row r="427" spans="1:25" x14ac:dyDescent="0.25">
      <c r="A427" s="48">
        <v>2</v>
      </c>
      <c r="B427" s="34">
        <v>0</v>
      </c>
      <c r="C427" s="34">
        <v>0</v>
      </c>
      <c r="D427" s="34">
        <v>0</v>
      </c>
      <c r="E427" s="34">
        <v>0</v>
      </c>
      <c r="F427" s="34">
        <v>0</v>
      </c>
      <c r="G427" s="34">
        <v>1.95</v>
      </c>
      <c r="H427" s="34">
        <v>0</v>
      </c>
      <c r="I427" s="34">
        <v>0</v>
      </c>
      <c r="J427" s="34">
        <v>21.27</v>
      </c>
      <c r="K427" s="34">
        <v>0</v>
      </c>
      <c r="L427" s="34">
        <v>0</v>
      </c>
      <c r="M427" s="34">
        <v>0</v>
      </c>
      <c r="N427" s="34">
        <v>0</v>
      </c>
      <c r="O427" s="34">
        <v>0</v>
      </c>
      <c r="P427" s="34">
        <v>0</v>
      </c>
      <c r="Q427" s="34">
        <v>0</v>
      </c>
      <c r="R427" s="34">
        <v>0</v>
      </c>
      <c r="S427" s="34">
        <v>0</v>
      </c>
      <c r="T427" s="34">
        <v>0</v>
      </c>
      <c r="U427" s="34">
        <v>0</v>
      </c>
      <c r="V427" s="34">
        <v>0</v>
      </c>
      <c r="W427" s="34">
        <v>0</v>
      </c>
      <c r="X427" s="34">
        <v>0</v>
      </c>
      <c r="Y427" s="34">
        <v>0</v>
      </c>
    </row>
    <row r="428" spans="1:25" x14ac:dyDescent="0.25">
      <c r="A428" s="48">
        <v>3</v>
      </c>
      <c r="B428" s="34">
        <v>0</v>
      </c>
      <c r="C428" s="34">
        <v>0</v>
      </c>
      <c r="D428" s="34">
        <v>0</v>
      </c>
      <c r="E428" s="34">
        <v>0</v>
      </c>
      <c r="F428" s="34">
        <v>0</v>
      </c>
      <c r="G428" s="34">
        <v>0</v>
      </c>
      <c r="H428" s="34">
        <v>0</v>
      </c>
      <c r="I428" s="34">
        <v>115.99</v>
      </c>
      <c r="J428" s="34">
        <v>113.18</v>
      </c>
      <c r="K428" s="34">
        <v>42.93</v>
      </c>
      <c r="L428" s="34">
        <v>36.64</v>
      </c>
      <c r="M428" s="34">
        <v>51.02</v>
      </c>
      <c r="N428" s="34">
        <v>44.19</v>
      </c>
      <c r="O428" s="34">
        <v>49.04</v>
      </c>
      <c r="P428" s="34">
        <v>86.95</v>
      </c>
      <c r="Q428" s="34">
        <v>88.31</v>
      </c>
      <c r="R428" s="34">
        <v>111.75</v>
      </c>
      <c r="S428" s="34">
        <v>41.27</v>
      </c>
      <c r="T428" s="34">
        <v>51.68</v>
      </c>
      <c r="U428" s="34">
        <v>0</v>
      </c>
      <c r="V428" s="34">
        <v>0</v>
      </c>
      <c r="W428" s="34">
        <v>0</v>
      </c>
      <c r="X428" s="34">
        <v>0</v>
      </c>
      <c r="Y428" s="34">
        <v>0</v>
      </c>
    </row>
    <row r="429" spans="1:25" x14ac:dyDescent="0.25">
      <c r="A429" s="48">
        <v>4</v>
      </c>
      <c r="B429" s="34">
        <v>0</v>
      </c>
      <c r="C429" s="34">
        <v>0</v>
      </c>
      <c r="D429" s="34">
        <v>0</v>
      </c>
      <c r="E429" s="34">
        <v>31.92</v>
      </c>
      <c r="F429" s="34">
        <v>49.94</v>
      </c>
      <c r="G429" s="34">
        <v>90.84</v>
      </c>
      <c r="H429" s="34">
        <v>115.83</v>
      </c>
      <c r="I429" s="34">
        <v>122.57</v>
      </c>
      <c r="J429" s="34">
        <v>141.07</v>
      </c>
      <c r="K429" s="34">
        <v>58.19</v>
      </c>
      <c r="L429" s="34">
        <v>65.069999999999993</v>
      </c>
      <c r="M429" s="34">
        <v>39.299999999999997</v>
      </c>
      <c r="N429" s="34">
        <v>38</v>
      </c>
      <c r="O429" s="34">
        <v>26.13</v>
      </c>
      <c r="P429" s="34">
        <v>23.6</v>
      </c>
      <c r="Q429" s="34">
        <v>25.36</v>
      </c>
      <c r="R429" s="34">
        <v>36.61</v>
      </c>
      <c r="S429" s="34">
        <v>30.93</v>
      </c>
      <c r="T429" s="34">
        <v>19.98</v>
      </c>
      <c r="U429" s="34">
        <v>0</v>
      </c>
      <c r="V429" s="34">
        <v>0</v>
      </c>
      <c r="W429" s="34">
        <v>0</v>
      </c>
      <c r="X429" s="34">
        <v>0</v>
      </c>
      <c r="Y429" s="34">
        <v>0</v>
      </c>
    </row>
    <row r="430" spans="1:25" x14ac:dyDescent="0.25">
      <c r="A430" s="48">
        <v>5</v>
      </c>
      <c r="B430" s="34">
        <v>0</v>
      </c>
      <c r="C430" s="34">
        <v>0</v>
      </c>
      <c r="D430" s="34">
        <v>0</v>
      </c>
      <c r="E430" s="34">
        <v>49.27</v>
      </c>
      <c r="F430" s="34">
        <v>60.54</v>
      </c>
      <c r="G430" s="34">
        <v>42.78</v>
      </c>
      <c r="H430" s="34">
        <v>63.51</v>
      </c>
      <c r="I430" s="34">
        <v>238.99</v>
      </c>
      <c r="J430" s="34">
        <v>130.18</v>
      </c>
      <c r="K430" s="34">
        <v>150.97999999999999</v>
      </c>
      <c r="L430" s="34">
        <v>90.26</v>
      </c>
      <c r="M430" s="34">
        <v>86.45</v>
      </c>
      <c r="N430" s="34">
        <v>82.07</v>
      </c>
      <c r="O430" s="34">
        <v>86.88</v>
      </c>
      <c r="P430" s="34">
        <v>111.08</v>
      </c>
      <c r="Q430" s="34">
        <v>140.79</v>
      </c>
      <c r="R430" s="34">
        <v>130.96</v>
      </c>
      <c r="S430" s="34">
        <v>115.9</v>
      </c>
      <c r="T430" s="34">
        <v>81.58</v>
      </c>
      <c r="U430" s="34">
        <v>63.83</v>
      </c>
      <c r="V430" s="34">
        <v>0</v>
      </c>
      <c r="W430" s="34">
        <v>0</v>
      </c>
      <c r="X430" s="34">
        <v>0</v>
      </c>
      <c r="Y430" s="34">
        <v>0</v>
      </c>
    </row>
    <row r="431" spans="1:25" x14ac:dyDescent="0.25">
      <c r="A431" s="48">
        <v>6</v>
      </c>
      <c r="B431" s="34">
        <v>0</v>
      </c>
      <c r="C431" s="34">
        <v>0</v>
      </c>
      <c r="D431" s="34">
        <v>0</v>
      </c>
      <c r="E431" s="34">
        <v>3</v>
      </c>
      <c r="F431" s="34">
        <v>31.8</v>
      </c>
      <c r="G431" s="34">
        <v>35.89</v>
      </c>
      <c r="H431" s="34">
        <v>55.82</v>
      </c>
      <c r="I431" s="34">
        <v>215.89</v>
      </c>
      <c r="J431" s="34">
        <v>79.680000000000007</v>
      </c>
      <c r="K431" s="34">
        <v>134.46</v>
      </c>
      <c r="L431" s="34">
        <v>107.45</v>
      </c>
      <c r="M431" s="34">
        <v>84.86</v>
      </c>
      <c r="N431" s="34">
        <v>75.66</v>
      </c>
      <c r="O431" s="34">
        <v>52.57</v>
      </c>
      <c r="P431" s="34">
        <v>68.17</v>
      </c>
      <c r="Q431" s="34">
        <v>94.8</v>
      </c>
      <c r="R431" s="34">
        <v>119.52</v>
      </c>
      <c r="S431" s="34">
        <v>72.44</v>
      </c>
      <c r="T431" s="34">
        <v>34.49</v>
      </c>
      <c r="U431" s="34">
        <v>0</v>
      </c>
      <c r="V431" s="34">
        <v>0</v>
      </c>
      <c r="W431" s="34">
        <v>0</v>
      </c>
      <c r="X431" s="34">
        <v>0</v>
      </c>
      <c r="Y431" s="34">
        <v>10.17</v>
      </c>
    </row>
    <row r="432" spans="1:25" x14ac:dyDescent="0.25">
      <c r="A432" s="48">
        <v>7</v>
      </c>
      <c r="B432" s="34">
        <v>0.14000000000000001</v>
      </c>
      <c r="C432" s="34">
        <v>74.040000000000006</v>
      </c>
      <c r="D432" s="34">
        <v>3.41</v>
      </c>
      <c r="E432" s="34">
        <v>0</v>
      </c>
      <c r="F432" s="34">
        <v>21.32</v>
      </c>
      <c r="G432" s="34">
        <v>41.3</v>
      </c>
      <c r="H432" s="34">
        <v>65.849999999999994</v>
      </c>
      <c r="I432" s="34">
        <v>3.48</v>
      </c>
      <c r="J432" s="34">
        <v>0</v>
      </c>
      <c r="K432" s="34">
        <v>0</v>
      </c>
      <c r="L432" s="34">
        <v>0</v>
      </c>
      <c r="M432" s="34">
        <v>0</v>
      </c>
      <c r="N432" s="34">
        <v>0</v>
      </c>
      <c r="O432" s="34">
        <v>0</v>
      </c>
      <c r="P432" s="34">
        <v>0</v>
      </c>
      <c r="Q432" s="34">
        <v>0</v>
      </c>
      <c r="R432" s="34">
        <v>0</v>
      </c>
      <c r="S432" s="34">
        <v>0</v>
      </c>
      <c r="T432" s="34">
        <v>0</v>
      </c>
      <c r="U432" s="34">
        <v>0</v>
      </c>
      <c r="V432" s="34">
        <v>0</v>
      </c>
      <c r="W432" s="34">
        <v>0</v>
      </c>
      <c r="X432" s="34">
        <v>0</v>
      </c>
      <c r="Y432" s="34">
        <v>0</v>
      </c>
    </row>
    <row r="433" spans="1:25" x14ac:dyDescent="0.25">
      <c r="A433" s="48">
        <v>8</v>
      </c>
      <c r="B433" s="34">
        <v>0</v>
      </c>
      <c r="C433" s="34">
        <v>0</v>
      </c>
      <c r="D433" s="34">
        <v>0</v>
      </c>
      <c r="E433" s="34">
        <v>0</v>
      </c>
      <c r="F433" s="34">
        <v>0</v>
      </c>
      <c r="G433" s="34">
        <v>0</v>
      </c>
      <c r="H433" s="34">
        <v>0</v>
      </c>
      <c r="I433" s="34">
        <v>58.63</v>
      </c>
      <c r="J433" s="34">
        <v>0</v>
      </c>
      <c r="K433" s="34">
        <v>0</v>
      </c>
      <c r="L433" s="34">
        <v>0</v>
      </c>
      <c r="M433" s="34">
        <v>0</v>
      </c>
      <c r="N433" s="34">
        <v>0</v>
      </c>
      <c r="O433" s="34">
        <v>0</v>
      </c>
      <c r="P433" s="34">
        <v>0</v>
      </c>
      <c r="Q433" s="34">
        <v>0</v>
      </c>
      <c r="R433" s="34">
        <v>0</v>
      </c>
      <c r="S433" s="34">
        <v>0</v>
      </c>
      <c r="T433" s="34">
        <v>0</v>
      </c>
      <c r="U433" s="34">
        <v>0</v>
      </c>
      <c r="V433" s="34">
        <v>0</v>
      </c>
      <c r="W433" s="34">
        <v>0</v>
      </c>
      <c r="X433" s="34">
        <v>0</v>
      </c>
      <c r="Y433" s="34">
        <v>0</v>
      </c>
    </row>
    <row r="434" spans="1:25" x14ac:dyDescent="0.25">
      <c r="A434" s="48">
        <v>9</v>
      </c>
      <c r="B434" s="34">
        <v>0</v>
      </c>
      <c r="C434" s="34">
        <v>0</v>
      </c>
      <c r="D434" s="34">
        <v>0</v>
      </c>
      <c r="E434" s="34">
        <v>0</v>
      </c>
      <c r="F434" s="34">
        <v>0</v>
      </c>
      <c r="G434" s="34">
        <v>0</v>
      </c>
      <c r="H434" s="34">
        <v>0</v>
      </c>
      <c r="I434" s="34">
        <v>9.09</v>
      </c>
      <c r="J434" s="34">
        <v>88.7</v>
      </c>
      <c r="K434" s="34">
        <v>0</v>
      </c>
      <c r="L434" s="34">
        <v>0</v>
      </c>
      <c r="M434" s="34">
        <v>0</v>
      </c>
      <c r="N434" s="34">
        <v>0</v>
      </c>
      <c r="O434" s="34">
        <v>0</v>
      </c>
      <c r="P434" s="34">
        <v>0</v>
      </c>
      <c r="Q434" s="34">
        <v>0</v>
      </c>
      <c r="R434" s="34">
        <v>0</v>
      </c>
      <c r="S434" s="34">
        <v>0</v>
      </c>
      <c r="T434" s="34">
        <v>0</v>
      </c>
      <c r="U434" s="34">
        <v>0</v>
      </c>
      <c r="V434" s="34">
        <v>0</v>
      </c>
      <c r="W434" s="34">
        <v>0</v>
      </c>
      <c r="X434" s="34">
        <v>0</v>
      </c>
      <c r="Y434" s="34">
        <v>0</v>
      </c>
    </row>
    <row r="435" spans="1:25" x14ac:dyDescent="0.25">
      <c r="A435" s="48">
        <v>10</v>
      </c>
      <c r="B435" s="34">
        <v>0</v>
      </c>
      <c r="C435" s="34">
        <v>0</v>
      </c>
      <c r="D435" s="34">
        <v>0</v>
      </c>
      <c r="E435" s="34">
        <v>0</v>
      </c>
      <c r="F435" s="34">
        <v>0</v>
      </c>
      <c r="G435" s="34">
        <v>0</v>
      </c>
      <c r="H435" s="34">
        <v>221.35</v>
      </c>
      <c r="I435" s="34">
        <v>164.78</v>
      </c>
      <c r="J435" s="34">
        <v>50.84</v>
      </c>
      <c r="K435" s="34">
        <v>0</v>
      </c>
      <c r="L435" s="34">
        <v>0</v>
      </c>
      <c r="M435" s="34">
        <v>0</v>
      </c>
      <c r="N435" s="34">
        <v>0</v>
      </c>
      <c r="O435" s="34">
        <v>0</v>
      </c>
      <c r="P435" s="34">
        <v>0</v>
      </c>
      <c r="Q435" s="34">
        <v>0</v>
      </c>
      <c r="R435" s="34">
        <v>0</v>
      </c>
      <c r="S435" s="34">
        <v>0.11</v>
      </c>
      <c r="T435" s="34">
        <v>0</v>
      </c>
      <c r="U435" s="34">
        <v>0</v>
      </c>
      <c r="V435" s="34">
        <v>0</v>
      </c>
      <c r="W435" s="34">
        <v>0</v>
      </c>
      <c r="X435" s="34">
        <v>0</v>
      </c>
      <c r="Y435" s="34">
        <v>0</v>
      </c>
    </row>
    <row r="436" spans="1:25" x14ac:dyDescent="0.25">
      <c r="A436" s="48">
        <v>11</v>
      </c>
      <c r="B436" s="34">
        <v>0</v>
      </c>
      <c r="C436" s="34">
        <v>0</v>
      </c>
      <c r="D436" s="34">
        <v>0</v>
      </c>
      <c r="E436" s="34">
        <v>4.8600000000000003</v>
      </c>
      <c r="F436" s="34">
        <v>50.29</v>
      </c>
      <c r="G436" s="34">
        <v>210.25</v>
      </c>
      <c r="H436" s="34">
        <v>216.88</v>
      </c>
      <c r="I436" s="34">
        <v>129.21</v>
      </c>
      <c r="J436" s="34">
        <v>99.21</v>
      </c>
      <c r="K436" s="34">
        <v>58.86</v>
      </c>
      <c r="L436" s="34">
        <v>50.75</v>
      </c>
      <c r="M436" s="34">
        <v>32.99</v>
      </c>
      <c r="N436" s="34">
        <v>48.71</v>
      </c>
      <c r="O436" s="34">
        <v>39.78</v>
      </c>
      <c r="P436" s="34">
        <v>47.7</v>
      </c>
      <c r="Q436" s="34">
        <v>57.97</v>
      </c>
      <c r="R436" s="34">
        <v>91.3</v>
      </c>
      <c r="S436" s="34">
        <v>101.8</v>
      </c>
      <c r="T436" s="34">
        <v>37.65</v>
      </c>
      <c r="U436" s="34">
        <v>0</v>
      </c>
      <c r="V436" s="34">
        <v>0</v>
      </c>
      <c r="W436" s="34">
        <v>0</v>
      </c>
      <c r="X436" s="34">
        <v>0</v>
      </c>
      <c r="Y436" s="34">
        <v>0</v>
      </c>
    </row>
    <row r="437" spans="1:25" x14ac:dyDescent="0.25">
      <c r="A437" s="48">
        <v>12</v>
      </c>
      <c r="B437" s="34">
        <v>0</v>
      </c>
      <c r="C437" s="34">
        <v>0</v>
      </c>
      <c r="D437" s="34">
        <v>0</v>
      </c>
      <c r="E437" s="34">
        <v>38.51</v>
      </c>
      <c r="F437" s="34">
        <v>145.26</v>
      </c>
      <c r="G437" s="34">
        <v>272.92</v>
      </c>
      <c r="H437" s="34">
        <v>328.55</v>
      </c>
      <c r="I437" s="34">
        <v>152.19</v>
      </c>
      <c r="J437" s="34">
        <v>171.81</v>
      </c>
      <c r="K437" s="34">
        <v>171.28</v>
      </c>
      <c r="L437" s="34">
        <v>107.04</v>
      </c>
      <c r="M437" s="34">
        <v>127.99</v>
      </c>
      <c r="N437" s="34">
        <v>128.22999999999999</v>
      </c>
      <c r="O437" s="34">
        <v>140.25</v>
      </c>
      <c r="P437" s="34">
        <v>98.84</v>
      </c>
      <c r="Q437" s="34">
        <v>81.66</v>
      </c>
      <c r="R437" s="34">
        <v>164.73</v>
      </c>
      <c r="S437" s="34">
        <v>152.9</v>
      </c>
      <c r="T437" s="34">
        <v>0.23</v>
      </c>
      <c r="U437" s="34">
        <v>0</v>
      </c>
      <c r="V437" s="34">
        <v>0</v>
      </c>
      <c r="W437" s="34">
        <v>0</v>
      </c>
      <c r="X437" s="34">
        <v>0</v>
      </c>
      <c r="Y437" s="34">
        <v>0</v>
      </c>
    </row>
    <row r="438" spans="1:25" x14ac:dyDescent="0.25">
      <c r="A438" s="48">
        <v>13</v>
      </c>
      <c r="B438" s="34">
        <v>0</v>
      </c>
      <c r="C438" s="34">
        <v>0</v>
      </c>
      <c r="D438" s="34">
        <v>0</v>
      </c>
      <c r="E438" s="34">
        <v>16.52</v>
      </c>
      <c r="F438" s="34">
        <v>27.34</v>
      </c>
      <c r="G438" s="34">
        <v>266.29000000000002</v>
      </c>
      <c r="H438" s="34">
        <v>273.2</v>
      </c>
      <c r="I438" s="34">
        <v>141.35</v>
      </c>
      <c r="J438" s="34">
        <v>163.63</v>
      </c>
      <c r="K438" s="34">
        <v>285.72000000000003</v>
      </c>
      <c r="L438" s="34">
        <v>265.43</v>
      </c>
      <c r="M438" s="34">
        <v>180.31</v>
      </c>
      <c r="N438" s="34">
        <v>170.76</v>
      </c>
      <c r="O438" s="34">
        <v>173.3</v>
      </c>
      <c r="P438" s="34">
        <v>125</v>
      </c>
      <c r="Q438" s="34">
        <v>76.739999999999995</v>
      </c>
      <c r="R438" s="34">
        <v>299.52999999999997</v>
      </c>
      <c r="S438" s="34">
        <v>282.42</v>
      </c>
      <c r="T438" s="34">
        <v>260.68</v>
      </c>
      <c r="U438" s="34">
        <v>27.73</v>
      </c>
      <c r="V438" s="34">
        <v>0</v>
      </c>
      <c r="W438" s="34">
        <v>0</v>
      </c>
      <c r="X438" s="34">
        <v>0</v>
      </c>
      <c r="Y438" s="34">
        <v>0</v>
      </c>
    </row>
    <row r="439" spans="1:25" x14ac:dyDescent="0.25">
      <c r="A439" s="48">
        <v>14</v>
      </c>
      <c r="B439" s="34">
        <v>0</v>
      </c>
      <c r="C439" s="34">
        <v>0</v>
      </c>
      <c r="D439" s="34">
        <v>0</v>
      </c>
      <c r="E439" s="34">
        <v>0</v>
      </c>
      <c r="F439" s="34">
        <v>0</v>
      </c>
      <c r="G439" s="34">
        <v>179.33</v>
      </c>
      <c r="H439" s="34">
        <v>230.06</v>
      </c>
      <c r="I439" s="34">
        <v>111.11</v>
      </c>
      <c r="J439" s="34">
        <v>108.3</v>
      </c>
      <c r="K439" s="34">
        <v>70.180000000000007</v>
      </c>
      <c r="L439" s="34">
        <v>19.11</v>
      </c>
      <c r="M439" s="34">
        <v>0</v>
      </c>
      <c r="N439" s="34">
        <v>15.21</v>
      </c>
      <c r="O439" s="34">
        <v>3.57</v>
      </c>
      <c r="P439" s="34">
        <v>25.14</v>
      </c>
      <c r="Q439" s="34">
        <v>17.760000000000002</v>
      </c>
      <c r="R439" s="34">
        <v>16.84</v>
      </c>
      <c r="S439" s="34">
        <v>4.95</v>
      </c>
      <c r="T439" s="34">
        <v>0.39</v>
      </c>
      <c r="U439" s="34">
        <v>0</v>
      </c>
      <c r="V439" s="34">
        <v>0</v>
      </c>
      <c r="W439" s="34">
        <v>0</v>
      </c>
      <c r="X439" s="34">
        <v>170.25</v>
      </c>
      <c r="Y439" s="34">
        <v>0</v>
      </c>
    </row>
    <row r="440" spans="1:25" x14ac:dyDescent="0.25">
      <c r="A440" s="48">
        <v>15</v>
      </c>
      <c r="B440" s="34">
        <v>0</v>
      </c>
      <c r="C440" s="34">
        <v>0</v>
      </c>
      <c r="D440" s="34">
        <v>0</v>
      </c>
      <c r="E440" s="34">
        <v>0</v>
      </c>
      <c r="F440" s="34">
        <v>38.880000000000003</v>
      </c>
      <c r="G440" s="34">
        <v>88.38</v>
      </c>
      <c r="H440" s="34">
        <v>129.9</v>
      </c>
      <c r="I440" s="34">
        <v>143.25</v>
      </c>
      <c r="J440" s="34">
        <v>0</v>
      </c>
      <c r="K440" s="34">
        <v>0</v>
      </c>
      <c r="L440" s="34">
        <v>0</v>
      </c>
      <c r="M440" s="34">
        <v>0</v>
      </c>
      <c r="N440" s="34">
        <v>0</v>
      </c>
      <c r="O440" s="34">
        <v>0</v>
      </c>
      <c r="P440" s="34">
        <v>0</v>
      </c>
      <c r="Q440" s="34">
        <v>0</v>
      </c>
      <c r="R440" s="34">
        <v>72.86</v>
      </c>
      <c r="S440" s="34">
        <v>90.43</v>
      </c>
      <c r="T440" s="34">
        <v>32.619999999999997</v>
      </c>
      <c r="U440" s="34">
        <v>0</v>
      </c>
      <c r="V440" s="34">
        <v>0</v>
      </c>
      <c r="W440" s="34">
        <v>0</v>
      </c>
      <c r="X440" s="34">
        <v>0</v>
      </c>
      <c r="Y440" s="34">
        <v>0</v>
      </c>
    </row>
    <row r="441" spans="1:25" x14ac:dyDescent="0.25">
      <c r="A441" s="48">
        <v>16</v>
      </c>
      <c r="B441" s="34">
        <v>0</v>
      </c>
      <c r="C441" s="34">
        <v>0</v>
      </c>
      <c r="D441" s="34">
        <v>0</v>
      </c>
      <c r="E441" s="34">
        <v>0</v>
      </c>
      <c r="F441" s="34">
        <v>0</v>
      </c>
      <c r="G441" s="34">
        <v>0</v>
      </c>
      <c r="H441" s="34">
        <v>26.29</v>
      </c>
      <c r="I441" s="34">
        <v>126.67</v>
      </c>
      <c r="J441" s="34">
        <v>8.69</v>
      </c>
      <c r="K441" s="34">
        <v>0</v>
      </c>
      <c r="L441" s="34">
        <v>0</v>
      </c>
      <c r="M441" s="34">
        <v>0</v>
      </c>
      <c r="N441" s="34">
        <v>0</v>
      </c>
      <c r="O441" s="34">
        <v>0</v>
      </c>
      <c r="P441" s="34">
        <v>0</v>
      </c>
      <c r="Q441" s="34">
        <v>0</v>
      </c>
      <c r="R441" s="34">
        <v>101.98</v>
      </c>
      <c r="S441" s="34">
        <v>81.97</v>
      </c>
      <c r="T441" s="34">
        <v>31.9</v>
      </c>
      <c r="U441" s="34">
        <v>22.46</v>
      </c>
      <c r="V441" s="34">
        <v>0</v>
      </c>
      <c r="W441" s="34">
        <v>0</v>
      </c>
      <c r="X441" s="34">
        <v>0</v>
      </c>
      <c r="Y441" s="34">
        <v>0</v>
      </c>
    </row>
    <row r="442" spans="1:25" x14ac:dyDescent="0.25">
      <c r="A442" s="48">
        <v>17</v>
      </c>
      <c r="B442" s="34">
        <v>0</v>
      </c>
      <c r="C442" s="34">
        <v>0</v>
      </c>
      <c r="D442" s="34">
        <v>0</v>
      </c>
      <c r="E442" s="34">
        <v>0</v>
      </c>
      <c r="F442" s="34">
        <v>7.85</v>
      </c>
      <c r="G442" s="34">
        <v>172.43</v>
      </c>
      <c r="H442" s="34">
        <v>219.42</v>
      </c>
      <c r="I442" s="34">
        <v>85.16</v>
      </c>
      <c r="J442" s="34">
        <v>97.2</v>
      </c>
      <c r="K442" s="34">
        <v>90.76</v>
      </c>
      <c r="L442" s="34">
        <v>46.27</v>
      </c>
      <c r="M442" s="34">
        <v>32.869999999999997</v>
      </c>
      <c r="N442" s="34">
        <v>43.27</v>
      </c>
      <c r="O442" s="34">
        <v>46.46</v>
      </c>
      <c r="P442" s="34">
        <v>54.58</v>
      </c>
      <c r="Q442" s="34">
        <v>33.99</v>
      </c>
      <c r="R442" s="34">
        <v>60.44</v>
      </c>
      <c r="S442" s="34">
        <v>71.19</v>
      </c>
      <c r="T442" s="34">
        <v>18.61</v>
      </c>
      <c r="U442" s="34">
        <v>4.05</v>
      </c>
      <c r="V442" s="34">
        <v>0</v>
      </c>
      <c r="W442" s="34">
        <v>0</v>
      </c>
      <c r="X442" s="34">
        <v>0</v>
      </c>
      <c r="Y442" s="34">
        <v>0</v>
      </c>
    </row>
    <row r="443" spans="1:25" x14ac:dyDescent="0.25">
      <c r="A443" s="48">
        <v>18</v>
      </c>
      <c r="B443" s="34">
        <v>0</v>
      </c>
      <c r="C443" s="34">
        <v>0</v>
      </c>
      <c r="D443" s="34">
        <v>0</v>
      </c>
      <c r="E443" s="34">
        <v>0</v>
      </c>
      <c r="F443" s="34">
        <v>0</v>
      </c>
      <c r="G443" s="34">
        <v>133.88999999999999</v>
      </c>
      <c r="H443" s="34">
        <v>222.56</v>
      </c>
      <c r="I443" s="34">
        <v>87.47</v>
      </c>
      <c r="J443" s="34">
        <v>103.67</v>
      </c>
      <c r="K443" s="34">
        <v>62</v>
      </c>
      <c r="L443" s="34">
        <v>21.86</v>
      </c>
      <c r="M443" s="34">
        <v>0</v>
      </c>
      <c r="N443" s="34">
        <v>21.06</v>
      </c>
      <c r="O443" s="34">
        <v>12.68</v>
      </c>
      <c r="P443" s="34">
        <v>13.78</v>
      </c>
      <c r="Q443" s="34">
        <v>25.49</v>
      </c>
      <c r="R443" s="34">
        <v>27.75</v>
      </c>
      <c r="S443" s="34">
        <v>10.11</v>
      </c>
      <c r="T443" s="34">
        <v>0</v>
      </c>
      <c r="U443" s="34">
        <v>0</v>
      </c>
      <c r="V443" s="34">
        <v>0</v>
      </c>
      <c r="W443" s="34">
        <v>0</v>
      </c>
      <c r="X443" s="34">
        <v>0</v>
      </c>
      <c r="Y443" s="34">
        <v>0</v>
      </c>
    </row>
    <row r="444" spans="1:25" x14ac:dyDescent="0.25">
      <c r="A444" s="48">
        <v>19</v>
      </c>
      <c r="B444" s="34">
        <v>0</v>
      </c>
      <c r="C444" s="34">
        <v>0</v>
      </c>
      <c r="D444" s="34">
        <v>0</v>
      </c>
      <c r="E444" s="34">
        <v>24.19</v>
      </c>
      <c r="F444" s="34">
        <v>51.09</v>
      </c>
      <c r="G444" s="34">
        <v>222.44</v>
      </c>
      <c r="H444" s="34">
        <v>224.13</v>
      </c>
      <c r="I444" s="34">
        <v>108.8</v>
      </c>
      <c r="J444" s="34">
        <v>133.02000000000001</v>
      </c>
      <c r="K444" s="34">
        <v>100.38</v>
      </c>
      <c r="L444" s="34">
        <v>61.6</v>
      </c>
      <c r="M444" s="34">
        <v>61.38</v>
      </c>
      <c r="N444" s="34">
        <v>0</v>
      </c>
      <c r="O444" s="34">
        <v>0</v>
      </c>
      <c r="P444" s="34">
        <v>0</v>
      </c>
      <c r="Q444" s="34">
        <v>0</v>
      </c>
      <c r="R444" s="34">
        <v>35.65</v>
      </c>
      <c r="S444" s="34">
        <v>1.29</v>
      </c>
      <c r="T444" s="34">
        <v>0</v>
      </c>
      <c r="U444" s="34">
        <v>0</v>
      </c>
      <c r="V444" s="34">
        <v>0</v>
      </c>
      <c r="W444" s="34">
        <v>0</v>
      </c>
      <c r="X444" s="34">
        <v>0</v>
      </c>
      <c r="Y444" s="34">
        <v>0</v>
      </c>
    </row>
    <row r="445" spans="1:25" x14ac:dyDescent="0.25">
      <c r="A445" s="48">
        <v>20</v>
      </c>
      <c r="B445" s="34">
        <v>0</v>
      </c>
      <c r="C445" s="34">
        <v>0</v>
      </c>
      <c r="D445" s="34">
        <v>0</v>
      </c>
      <c r="E445" s="34">
        <v>0</v>
      </c>
      <c r="F445" s="34">
        <v>9.9499999999999993</v>
      </c>
      <c r="G445" s="34">
        <v>152.94</v>
      </c>
      <c r="H445" s="34">
        <v>172.76</v>
      </c>
      <c r="I445" s="34">
        <v>76.430000000000007</v>
      </c>
      <c r="J445" s="34">
        <v>122.64</v>
      </c>
      <c r="K445" s="34">
        <v>82.46</v>
      </c>
      <c r="L445" s="34">
        <v>44.14</v>
      </c>
      <c r="M445" s="34">
        <v>42.33</v>
      </c>
      <c r="N445" s="34">
        <v>20.94</v>
      </c>
      <c r="O445" s="34">
        <v>39.65</v>
      </c>
      <c r="P445" s="34">
        <v>51.78</v>
      </c>
      <c r="Q445" s="34">
        <v>66.13</v>
      </c>
      <c r="R445" s="34">
        <v>0</v>
      </c>
      <c r="S445" s="34">
        <v>0</v>
      </c>
      <c r="T445" s="34">
        <v>0</v>
      </c>
      <c r="U445" s="34">
        <v>0</v>
      </c>
      <c r="V445" s="34">
        <v>0</v>
      </c>
      <c r="W445" s="34">
        <v>0</v>
      </c>
      <c r="X445" s="34">
        <v>0</v>
      </c>
      <c r="Y445" s="34">
        <v>0</v>
      </c>
    </row>
    <row r="446" spans="1:25" x14ac:dyDescent="0.25">
      <c r="A446" s="48">
        <v>21</v>
      </c>
      <c r="B446" s="34">
        <v>0</v>
      </c>
      <c r="C446" s="34">
        <v>0</v>
      </c>
      <c r="D446" s="34">
        <v>0</v>
      </c>
      <c r="E446" s="34">
        <v>0</v>
      </c>
      <c r="F446" s="34">
        <v>10.17</v>
      </c>
      <c r="G446" s="34">
        <v>164.54</v>
      </c>
      <c r="H446" s="34">
        <v>140.11000000000001</v>
      </c>
      <c r="I446" s="34">
        <v>65.680000000000007</v>
      </c>
      <c r="J446" s="34">
        <v>43.37</v>
      </c>
      <c r="K446" s="34">
        <v>14.2</v>
      </c>
      <c r="L446" s="34">
        <v>0</v>
      </c>
      <c r="M446" s="34">
        <v>0</v>
      </c>
      <c r="N446" s="34">
        <v>12.31</v>
      </c>
      <c r="O446" s="34">
        <v>3.58</v>
      </c>
      <c r="P446" s="34">
        <v>0.21</v>
      </c>
      <c r="Q446" s="34">
        <v>0</v>
      </c>
      <c r="R446" s="34">
        <v>0.1</v>
      </c>
      <c r="S446" s="34">
        <v>0</v>
      </c>
      <c r="T446" s="34">
        <v>0</v>
      </c>
      <c r="U446" s="34">
        <v>0</v>
      </c>
      <c r="V446" s="34">
        <v>0</v>
      </c>
      <c r="W446" s="34">
        <v>0</v>
      </c>
      <c r="X446" s="34">
        <v>0</v>
      </c>
      <c r="Y446" s="34">
        <v>0</v>
      </c>
    </row>
    <row r="447" spans="1:25" x14ac:dyDescent="0.25">
      <c r="A447" s="48">
        <v>22</v>
      </c>
      <c r="B447" s="34">
        <v>0</v>
      </c>
      <c r="C447" s="34">
        <v>0</v>
      </c>
      <c r="D447" s="34">
        <v>0</v>
      </c>
      <c r="E447" s="34">
        <v>0</v>
      </c>
      <c r="F447" s="34">
        <v>0</v>
      </c>
      <c r="G447" s="34">
        <v>11.35</v>
      </c>
      <c r="H447" s="34">
        <v>40.26</v>
      </c>
      <c r="I447" s="34">
        <v>13.05</v>
      </c>
      <c r="J447" s="34">
        <v>73.569999999999993</v>
      </c>
      <c r="K447" s="34">
        <v>33.53</v>
      </c>
      <c r="L447" s="34">
        <v>2.94</v>
      </c>
      <c r="M447" s="34">
        <v>31.45</v>
      </c>
      <c r="N447" s="34">
        <v>36.83</v>
      </c>
      <c r="O447" s="34">
        <v>11.62</v>
      </c>
      <c r="P447" s="34">
        <v>41.6</v>
      </c>
      <c r="Q447" s="34">
        <v>40.14</v>
      </c>
      <c r="R447" s="34">
        <v>89.73</v>
      </c>
      <c r="S447" s="34">
        <v>56.59</v>
      </c>
      <c r="T447" s="34">
        <v>0</v>
      </c>
      <c r="U447" s="34">
        <v>0</v>
      </c>
      <c r="V447" s="34">
        <v>0</v>
      </c>
      <c r="W447" s="34">
        <v>0</v>
      </c>
      <c r="X447" s="34">
        <v>0</v>
      </c>
      <c r="Y447" s="34">
        <v>0</v>
      </c>
    </row>
    <row r="448" spans="1:25" x14ac:dyDescent="0.25">
      <c r="A448" s="48">
        <v>23</v>
      </c>
      <c r="B448" s="34">
        <v>0</v>
      </c>
      <c r="C448" s="34">
        <v>0</v>
      </c>
      <c r="D448" s="34">
        <v>0</v>
      </c>
      <c r="E448" s="34">
        <v>0</v>
      </c>
      <c r="F448" s="34">
        <v>0</v>
      </c>
      <c r="G448" s="34">
        <v>48.44</v>
      </c>
      <c r="H448" s="34">
        <v>91.05</v>
      </c>
      <c r="I448" s="34">
        <v>196.87</v>
      </c>
      <c r="J448" s="34">
        <v>150.9</v>
      </c>
      <c r="K448" s="34">
        <v>95.23</v>
      </c>
      <c r="L448" s="34">
        <v>32.479999999999997</v>
      </c>
      <c r="M448" s="34">
        <v>18.84</v>
      </c>
      <c r="N448" s="34">
        <v>0</v>
      </c>
      <c r="O448" s="34">
        <v>0</v>
      </c>
      <c r="P448" s="34">
        <v>0.39</v>
      </c>
      <c r="Q448" s="34">
        <v>0</v>
      </c>
      <c r="R448" s="34">
        <v>0.11</v>
      </c>
      <c r="S448" s="34">
        <v>1.49</v>
      </c>
      <c r="T448" s="34">
        <v>0</v>
      </c>
      <c r="U448" s="34">
        <v>0</v>
      </c>
      <c r="V448" s="34">
        <v>0</v>
      </c>
      <c r="W448" s="34">
        <v>0</v>
      </c>
      <c r="X448" s="34">
        <v>0</v>
      </c>
      <c r="Y448" s="34">
        <v>0</v>
      </c>
    </row>
    <row r="449" spans="1:25" x14ac:dyDescent="0.25">
      <c r="A449" s="48">
        <v>24</v>
      </c>
      <c r="B449" s="34">
        <v>0</v>
      </c>
      <c r="C449" s="34">
        <v>0</v>
      </c>
      <c r="D449" s="34">
        <v>0</v>
      </c>
      <c r="E449" s="34">
        <v>0</v>
      </c>
      <c r="F449" s="34">
        <v>2.76</v>
      </c>
      <c r="G449" s="34">
        <v>96.68</v>
      </c>
      <c r="H449" s="34">
        <v>151.63999999999999</v>
      </c>
      <c r="I449" s="34">
        <v>108.48</v>
      </c>
      <c r="J449" s="34">
        <v>74.72</v>
      </c>
      <c r="K449" s="34">
        <v>44.88</v>
      </c>
      <c r="L449" s="34">
        <v>17.329999999999998</v>
      </c>
      <c r="M449" s="34">
        <v>19.47</v>
      </c>
      <c r="N449" s="34">
        <v>35.76</v>
      </c>
      <c r="O449" s="34">
        <v>52.67</v>
      </c>
      <c r="P449" s="34">
        <v>43.16</v>
      </c>
      <c r="Q449" s="34">
        <v>45.04</v>
      </c>
      <c r="R449" s="34">
        <v>46.26</v>
      </c>
      <c r="S449" s="34">
        <v>28.15</v>
      </c>
      <c r="T449" s="34">
        <v>0</v>
      </c>
      <c r="U449" s="34">
        <v>0</v>
      </c>
      <c r="V449" s="34">
        <v>0</v>
      </c>
      <c r="W449" s="34">
        <v>0</v>
      </c>
      <c r="X449" s="34">
        <v>0</v>
      </c>
      <c r="Y449" s="34">
        <v>0</v>
      </c>
    </row>
    <row r="450" spans="1:25" x14ac:dyDescent="0.25">
      <c r="A450" s="48">
        <v>25</v>
      </c>
      <c r="B450" s="34">
        <v>0</v>
      </c>
      <c r="C450" s="34">
        <v>0</v>
      </c>
      <c r="D450" s="34">
        <v>0</v>
      </c>
      <c r="E450" s="34">
        <v>18.23</v>
      </c>
      <c r="F450" s="34">
        <v>47.35</v>
      </c>
      <c r="G450" s="34">
        <v>177.73</v>
      </c>
      <c r="H450" s="34">
        <v>261.31</v>
      </c>
      <c r="I450" s="34">
        <v>148.26</v>
      </c>
      <c r="J450" s="34">
        <v>153.37</v>
      </c>
      <c r="K450" s="34">
        <v>137.76</v>
      </c>
      <c r="L450" s="34">
        <v>112.8</v>
      </c>
      <c r="M450" s="34">
        <v>94.22</v>
      </c>
      <c r="N450" s="34">
        <v>79.47</v>
      </c>
      <c r="O450" s="34">
        <v>33.270000000000003</v>
      </c>
      <c r="P450" s="34">
        <v>39.58</v>
      </c>
      <c r="Q450" s="34">
        <v>24.8</v>
      </c>
      <c r="R450" s="34">
        <v>31.3</v>
      </c>
      <c r="S450" s="34">
        <v>89.75</v>
      </c>
      <c r="T450" s="34">
        <v>8.9600000000000009</v>
      </c>
      <c r="U450" s="34">
        <v>0</v>
      </c>
      <c r="V450" s="34">
        <v>0</v>
      </c>
      <c r="W450" s="34">
        <v>0</v>
      </c>
      <c r="X450" s="34">
        <v>0</v>
      </c>
      <c r="Y450" s="34">
        <v>0</v>
      </c>
    </row>
    <row r="451" spans="1:25" x14ac:dyDescent="0.25">
      <c r="A451" s="48">
        <v>26</v>
      </c>
      <c r="B451" s="34">
        <v>0</v>
      </c>
      <c r="C451" s="34">
        <v>0</v>
      </c>
      <c r="D451" s="34">
        <v>0</v>
      </c>
      <c r="E451" s="34">
        <v>17.7</v>
      </c>
      <c r="F451" s="34">
        <v>32.96</v>
      </c>
      <c r="G451" s="34">
        <v>190.78</v>
      </c>
      <c r="H451" s="34">
        <v>178.17</v>
      </c>
      <c r="I451" s="34">
        <v>44.5</v>
      </c>
      <c r="J451" s="34">
        <v>94.09</v>
      </c>
      <c r="K451" s="34">
        <v>58.3</v>
      </c>
      <c r="L451" s="34">
        <v>11.78</v>
      </c>
      <c r="M451" s="34">
        <v>0</v>
      </c>
      <c r="N451" s="34">
        <v>24.56</v>
      </c>
      <c r="O451" s="34">
        <v>19.88</v>
      </c>
      <c r="P451" s="34">
        <v>0</v>
      </c>
      <c r="Q451" s="34">
        <v>39.450000000000003</v>
      </c>
      <c r="R451" s="34">
        <v>34.619999999999997</v>
      </c>
      <c r="S451" s="34">
        <v>61.06</v>
      </c>
      <c r="T451" s="34">
        <v>0.6</v>
      </c>
      <c r="U451" s="34">
        <v>0</v>
      </c>
      <c r="V451" s="34">
        <v>0</v>
      </c>
      <c r="W451" s="34">
        <v>0</v>
      </c>
      <c r="X451" s="34">
        <v>0</v>
      </c>
      <c r="Y451" s="34">
        <v>0</v>
      </c>
    </row>
    <row r="452" spans="1:25" x14ac:dyDescent="0.25">
      <c r="A452" s="48">
        <v>27</v>
      </c>
      <c r="B452" s="34">
        <v>0</v>
      </c>
      <c r="C452" s="34">
        <v>0</v>
      </c>
      <c r="D452" s="34">
        <v>0</v>
      </c>
      <c r="E452" s="34">
        <v>0</v>
      </c>
      <c r="F452" s="34">
        <v>7.63</v>
      </c>
      <c r="G452" s="34">
        <v>212.94</v>
      </c>
      <c r="H452" s="34">
        <v>182.94</v>
      </c>
      <c r="I452" s="34">
        <v>182.99</v>
      </c>
      <c r="J452" s="34">
        <v>46.96</v>
      </c>
      <c r="K452" s="34">
        <v>0</v>
      </c>
      <c r="L452" s="34">
        <v>0</v>
      </c>
      <c r="M452" s="34">
        <v>0</v>
      </c>
      <c r="N452" s="34">
        <v>0</v>
      </c>
      <c r="O452" s="34">
        <v>0</v>
      </c>
      <c r="P452" s="34">
        <v>0</v>
      </c>
      <c r="Q452" s="34">
        <v>0</v>
      </c>
      <c r="R452" s="34">
        <v>0</v>
      </c>
      <c r="S452" s="34">
        <v>0</v>
      </c>
      <c r="T452" s="34">
        <v>0</v>
      </c>
      <c r="U452" s="34">
        <v>0</v>
      </c>
      <c r="V452" s="34">
        <v>0</v>
      </c>
      <c r="W452" s="34">
        <v>0</v>
      </c>
      <c r="X452" s="34">
        <v>0</v>
      </c>
      <c r="Y452" s="34">
        <v>0</v>
      </c>
    </row>
    <row r="453" spans="1:25" x14ac:dyDescent="0.25">
      <c r="A453" s="48">
        <v>28</v>
      </c>
      <c r="B453" s="34">
        <v>0</v>
      </c>
      <c r="C453" s="34">
        <v>0</v>
      </c>
      <c r="D453" s="34">
        <v>0</v>
      </c>
      <c r="E453" s="34">
        <v>17.54</v>
      </c>
      <c r="F453" s="34">
        <v>79.28</v>
      </c>
      <c r="G453" s="34">
        <v>248.88</v>
      </c>
      <c r="H453" s="34">
        <v>157.66</v>
      </c>
      <c r="I453" s="34">
        <v>88.7</v>
      </c>
      <c r="J453" s="34">
        <v>30.19</v>
      </c>
      <c r="K453" s="34">
        <v>0.13</v>
      </c>
      <c r="L453" s="34">
        <v>0</v>
      </c>
      <c r="M453" s="34">
        <v>0</v>
      </c>
      <c r="N453" s="34">
        <v>0</v>
      </c>
      <c r="O453" s="34">
        <v>15.27</v>
      </c>
      <c r="P453" s="34">
        <v>0</v>
      </c>
      <c r="Q453" s="34">
        <v>0</v>
      </c>
      <c r="R453" s="34">
        <v>0</v>
      </c>
      <c r="S453" s="34">
        <v>1.3</v>
      </c>
      <c r="T453" s="34">
        <v>0</v>
      </c>
      <c r="U453" s="34">
        <v>0</v>
      </c>
      <c r="V453" s="34">
        <v>0</v>
      </c>
      <c r="W453" s="34">
        <v>0</v>
      </c>
      <c r="X453" s="34">
        <v>0</v>
      </c>
      <c r="Y453" s="34">
        <v>0</v>
      </c>
    </row>
    <row r="454" spans="1:25" x14ac:dyDescent="0.25">
      <c r="A454" s="48">
        <v>29</v>
      </c>
      <c r="B454" s="34">
        <v>0</v>
      </c>
      <c r="C454" s="34">
        <v>0</v>
      </c>
      <c r="D454" s="34">
        <v>0</v>
      </c>
      <c r="E454" s="34">
        <v>6.29</v>
      </c>
      <c r="F454" s="34">
        <v>22.34</v>
      </c>
      <c r="G454" s="34">
        <v>170.79</v>
      </c>
      <c r="H454" s="34">
        <v>127.67</v>
      </c>
      <c r="I454" s="34">
        <v>62.19</v>
      </c>
      <c r="J454" s="34">
        <v>56.69</v>
      </c>
      <c r="K454" s="34">
        <v>0.28999999999999998</v>
      </c>
      <c r="L454" s="34">
        <v>0</v>
      </c>
      <c r="M454" s="34">
        <v>0</v>
      </c>
      <c r="N454" s="34">
        <v>0</v>
      </c>
      <c r="O454" s="34">
        <v>0</v>
      </c>
      <c r="P454" s="34">
        <v>0</v>
      </c>
      <c r="Q454" s="34">
        <v>0</v>
      </c>
      <c r="R454" s="34">
        <v>0</v>
      </c>
      <c r="S454" s="34">
        <v>0</v>
      </c>
      <c r="T454" s="34">
        <v>0</v>
      </c>
      <c r="U454" s="34">
        <v>0</v>
      </c>
      <c r="V454" s="34">
        <v>0</v>
      </c>
      <c r="W454" s="34">
        <v>0</v>
      </c>
      <c r="X454" s="34">
        <v>0</v>
      </c>
      <c r="Y454" s="34">
        <v>0</v>
      </c>
    </row>
    <row r="455" spans="1:25" x14ac:dyDescent="0.25">
      <c r="A455" s="48">
        <v>30</v>
      </c>
      <c r="B455" s="34">
        <v>0</v>
      </c>
      <c r="C455" s="34">
        <v>0</v>
      </c>
      <c r="D455" s="34">
        <v>0</v>
      </c>
      <c r="E455" s="34">
        <v>0</v>
      </c>
      <c r="F455" s="34">
        <v>0</v>
      </c>
      <c r="G455" s="34">
        <v>0</v>
      </c>
      <c r="H455" s="34">
        <v>0</v>
      </c>
      <c r="I455" s="34">
        <v>130.66999999999999</v>
      </c>
      <c r="J455" s="34">
        <v>31.46</v>
      </c>
      <c r="K455" s="34">
        <v>34.44</v>
      </c>
      <c r="L455" s="34">
        <v>0</v>
      </c>
      <c r="M455" s="34">
        <v>0</v>
      </c>
      <c r="N455" s="34">
        <v>0</v>
      </c>
      <c r="O455" s="34">
        <v>0</v>
      </c>
      <c r="P455" s="34">
        <v>0</v>
      </c>
      <c r="Q455" s="34">
        <v>0</v>
      </c>
      <c r="R455" s="34">
        <v>33.24</v>
      </c>
      <c r="S455" s="34">
        <v>61.94</v>
      </c>
      <c r="T455" s="34">
        <v>0</v>
      </c>
      <c r="U455" s="34">
        <v>0</v>
      </c>
      <c r="V455" s="34">
        <v>0</v>
      </c>
      <c r="W455" s="34">
        <v>0</v>
      </c>
      <c r="X455" s="34">
        <v>0</v>
      </c>
      <c r="Y455" s="34">
        <v>0</v>
      </c>
    </row>
    <row r="456" spans="1:25" x14ac:dyDescent="0.25">
      <c r="A456" s="48">
        <v>31</v>
      </c>
      <c r="B456" s="34">
        <v>0</v>
      </c>
      <c r="C456" s="34">
        <v>0</v>
      </c>
      <c r="D456" s="34">
        <v>0</v>
      </c>
      <c r="E456" s="34">
        <v>0</v>
      </c>
      <c r="F456" s="34">
        <v>11.22</v>
      </c>
      <c r="G456" s="34">
        <v>145.06</v>
      </c>
      <c r="H456" s="34">
        <v>141.68</v>
      </c>
      <c r="I456" s="34">
        <v>79.73</v>
      </c>
      <c r="J456" s="34">
        <v>104.21</v>
      </c>
      <c r="K456" s="34">
        <v>72.77</v>
      </c>
      <c r="L456" s="34">
        <v>1.75</v>
      </c>
      <c r="M456" s="34">
        <v>0</v>
      </c>
      <c r="N456" s="34">
        <v>0</v>
      </c>
      <c r="O456" s="34">
        <v>0</v>
      </c>
      <c r="P456" s="34">
        <v>0</v>
      </c>
      <c r="Q456" s="34">
        <v>0.45</v>
      </c>
      <c r="R456" s="34">
        <v>1.01</v>
      </c>
      <c r="S456" s="34">
        <v>14.5</v>
      </c>
      <c r="T456" s="34">
        <v>0</v>
      </c>
      <c r="U456" s="34">
        <v>0</v>
      </c>
      <c r="V456" s="34">
        <v>0</v>
      </c>
      <c r="W456" s="34">
        <v>0</v>
      </c>
      <c r="X456" s="34">
        <v>0</v>
      </c>
      <c r="Y456" s="34">
        <v>0</v>
      </c>
    </row>
    <row r="457" spans="1:25" x14ac:dyDescent="0.25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</row>
    <row r="458" spans="1:25" ht="19.5" customHeight="1" x14ac:dyDescent="0.25">
      <c r="A458" s="89" t="s">
        <v>6</v>
      </c>
      <c r="B458" s="90" t="s">
        <v>30</v>
      </c>
      <c r="C458" s="91"/>
      <c r="D458" s="91"/>
      <c r="E458" s="91"/>
      <c r="F458" s="91"/>
      <c r="G458" s="91"/>
      <c r="H458" s="91"/>
      <c r="I458" s="91"/>
      <c r="J458" s="91"/>
      <c r="K458" s="91"/>
      <c r="L458" s="91"/>
      <c r="M458" s="91"/>
      <c r="N458" s="91"/>
      <c r="O458" s="91"/>
      <c r="P458" s="91"/>
      <c r="Q458" s="91"/>
      <c r="R458" s="91"/>
      <c r="S458" s="91"/>
      <c r="T458" s="91"/>
      <c r="U458" s="91"/>
      <c r="V458" s="91"/>
      <c r="W458" s="91"/>
      <c r="X458" s="91"/>
      <c r="Y458" s="92"/>
    </row>
    <row r="459" spans="1:25" ht="21.75" customHeight="1" x14ac:dyDescent="0.25">
      <c r="A459" s="89"/>
      <c r="B459" s="49" t="s">
        <v>57</v>
      </c>
      <c r="C459" s="49" t="s">
        <v>56</v>
      </c>
      <c r="D459" s="49" t="s">
        <v>55</v>
      </c>
      <c r="E459" s="49" t="s">
        <v>54</v>
      </c>
      <c r="F459" s="49" t="s">
        <v>53</v>
      </c>
      <c r="G459" s="49" t="s">
        <v>52</v>
      </c>
      <c r="H459" s="49" t="s">
        <v>51</v>
      </c>
      <c r="I459" s="49" t="s">
        <v>50</v>
      </c>
      <c r="J459" s="49" t="s">
        <v>49</v>
      </c>
      <c r="K459" s="49" t="s">
        <v>48</v>
      </c>
      <c r="L459" s="49" t="s">
        <v>47</v>
      </c>
      <c r="M459" s="49" t="s">
        <v>58</v>
      </c>
      <c r="N459" s="49" t="s">
        <v>59</v>
      </c>
      <c r="O459" s="49" t="s">
        <v>60</v>
      </c>
      <c r="P459" s="49" t="s">
        <v>61</v>
      </c>
      <c r="Q459" s="49" t="s">
        <v>62</v>
      </c>
      <c r="R459" s="49" t="s">
        <v>63</v>
      </c>
      <c r="S459" s="49" t="s">
        <v>64</v>
      </c>
      <c r="T459" s="49" t="s">
        <v>65</v>
      </c>
      <c r="U459" s="49" t="s">
        <v>66</v>
      </c>
      <c r="V459" s="49" t="s">
        <v>67</v>
      </c>
      <c r="W459" s="49" t="s">
        <v>68</v>
      </c>
      <c r="X459" s="49" t="s">
        <v>69</v>
      </c>
      <c r="Y459" s="49" t="s">
        <v>70</v>
      </c>
    </row>
    <row r="460" spans="1:25" x14ac:dyDescent="0.25">
      <c r="A460" s="48">
        <v>1</v>
      </c>
      <c r="B460" s="34">
        <v>125.29</v>
      </c>
      <c r="C460" s="34">
        <v>233.29</v>
      </c>
      <c r="D460" s="34">
        <v>177.28</v>
      </c>
      <c r="E460" s="34">
        <v>127.69</v>
      </c>
      <c r="F460" s="34">
        <v>159.65</v>
      </c>
      <c r="G460" s="34">
        <v>177.72</v>
      </c>
      <c r="H460" s="34">
        <v>375.47</v>
      </c>
      <c r="I460" s="34">
        <v>381.16</v>
      </c>
      <c r="J460" s="34">
        <v>251.58</v>
      </c>
      <c r="K460" s="34">
        <v>293.12</v>
      </c>
      <c r="L460" s="34">
        <v>384.68</v>
      </c>
      <c r="M460" s="34">
        <v>347.16</v>
      </c>
      <c r="N460" s="34">
        <v>240.73</v>
      </c>
      <c r="O460" s="34">
        <v>172.45</v>
      </c>
      <c r="P460" s="34">
        <v>104.41</v>
      </c>
      <c r="Q460" s="34">
        <v>98.08</v>
      </c>
      <c r="R460" s="34">
        <v>113.09</v>
      </c>
      <c r="S460" s="34">
        <v>139.6</v>
      </c>
      <c r="T460" s="34">
        <v>215.14</v>
      </c>
      <c r="U460" s="34">
        <v>282.62</v>
      </c>
      <c r="V460" s="34">
        <v>512.65</v>
      </c>
      <c r="W460" s="34">
        <v>668.13</v>
      </c>
      <c r="X460" s="34">
        <v>1028.99</v>
      </c>
      <c r="Y460" s="34">
        <v>573.84</v>
      </c>
    </row>
    <row r="461" spans="1:25" x14ac:dyDescent="0.25">
      <c r="A461" s="48">
        <v>2</v>
      </c>
      <c r="B461" s="34">
        <v>39</v>
      </c>
      <c r="C461" s="34">
        <v>81.19</v>
      </c>
      <c r="D461" s="34">
        <v>51.6</v>
      </c>
      <c r="E461" s="34">
        <v>36.68</v>
      </c>
      <c r="F461" s="34">
        <v>20.21</v>
      </c>
      <c r="G461" s="34">
        <v>0</v>
      </c>
      <c r="H461" s="34">
        <v>10.42</v>
      </c>
      <c r="I461" s="34">
        <v>56.84</v>
      </c>
      <c r="J461" s="34">
        <v>0</v>
      </c>
      <c r="K461" s="34">
        <v>347.71</v>
      </c>
      <c r="L461" s="34">
        <v>214.58</v>
      </c>
      <c r="M461" s="34">
        <v>113.43</v>
      </c>
      <c r="N461" s="34">
        <v>107.01</v>
      </c>
      <c r="O461" s="34">
        <v>108.41</v>
      </c>
      <c r="P461" s="34">
        <v>123.9</v>
      </c>
      <c r="Q461" s="34">
        <v>96.49</v>
      </c>
      <c r="R461" s="34">
        <v>93.71</v>
      </c>
      <c r="S461" s="34">
        <v>103.23</v>
      </c>
      <c r="T461" s="34">
        <v>128.66999999999999</v>
      </c>
      <c r="U461" s="34">
        <v>311.02999999999997</v>
      </c>
      <c r="V461" s="34">
        <v>307.5</v>
      </c>
      <c r="W461" s="34">
        <v>488.5</v>
      </c>
      <c r="X461" s="34">
        <v>1299.96</v>
      </c>
      <c r="Y461" s="34">
        <v>152.69999999999999</v>
      </c>
    </row>
    <row r="462" spans="1:25" x14ac:dyDescent="0.25">
      <c r="A462" s="48">
        <v>3</v>
      </c>
      <c r="B462" s="34">
        <v>103.36</v>
      </c>
      <c r="C462" s="34">
        <v>129.34</v>
      </c>
      <c r="D462" s="34">
        <v>125.5</v>
      </c>
      <c r="E462" s="34">
        <v>133.74</v>
      </c>
      <c r="F462" s="34">
        <v>918.58</v>
      </c>
      <c r="G462" s="34">
        <v>75.17</v>
      </c>
      <c r="H462" s="34">
        <v>65.430000000000007</v>
      </c>
      <c r="I462" s="34">
        <v>0</v>
      </c>
      <c r="J462" s="34">
        <v>0</v>
      </c>
      <c r="K462" s="34">
        <v>0</v>
      </c>
      <c r="L462" s="34">
        <v>0</v>
      </c>
      <c r="M462" s="34">
        <v>0</v>
      </c>
      <c r="N462" s="34">
        <v>0</v>
      </c>
      <c r="O462" s="34">
        <v>0</v>
      </c>
      <c r="P462" s="34">
        <v>0</v>
      </c>
      <c r="Q462" s="34">
        <v>0</v>
      </c>
      <c r="R462" s="34">
        <v>0</v>
      </c>
      <c r="S462" s="34">
        <v>0</v>
      </c>
      <c r="T462" s="34">
        <v>0</v>
      </c>
      <c r="U462" s="34">
        <v>1.24</v>
      </c>
      <c r="V462" s="34">
        <v>26.13</v>
      </c>
      <c r="W462" s="34">
        <v>197.45</v>
      </c>
      <c r="X462" s="34">
        <v>192.9</v>
      </c>
      <c r="Y462" s="34">
        <v>30.78</v>
      </c>
    </row>
    <row r="463" spans="1:25" x14ac:dyDescent="0.25">
      <c r="A463" s="48">
        <v>4</v>
      </c>
      <c r="B463" s="34">
        <v>41.87</v>
      </c>
      <c r="C463" s="34">
        <v>34.15</v>
      </c>
      <c r="D463" s="34">
        <v>41.59</v>
      </c>
      <c r="E463" s="34">
        <v>0</v>
      </c>
      <c r="F463" s="34">
        <v>0</v>
      </c>
      <c r="G463" s="34">
        <v>0</v>
      </c>
      <c r="H463" s="34">
        <v>0</v>
      </c>
      <c r="I463" s="34">
        <v>0</v>
      </c>
      <c r="J463" s="34">
        <v>0</v>
      </c>
      <c r="K463" s="34">
        <v>0</v>
      </c>
      <c r="L463" s="34">
        <v>0</v>
      </c>
      <c r="M463" s="34">
        <v>0</v>
      </c>
      <c r="N463" s="34">
        <v>0</v>
      </c>
      <c r="O463" s="34">
        <v>0</v>
      </c>
      <c r="P463" s="34">
        <v>0</v>
      </c>
      <c r="Q463" s="34">
        <v>0</v>
      </c>
      <c r="R463" s="34">
        <v>0</v>
      </c>
      <c r="S463" s="34">
        <v>0</v>
      </c>
      <c r="T463" s="34">
        <v>0</v>
      </c>
      <c r="U463" s="34">
        <v>12.2</v>
      </c>
      <c r="V463" s="34">
        <v>33.51</v>
      </c>
      <c r="W463" s="34">
        <v>57.7</v>
      </c>
      <c r="X463" s="34">
        <v>78.8</v>
      </c>
      <c r="Y463" s="34">
        <v>53.83</v>
      </c>
    </row>
    <row r="464" spans="1:25" x14ac:dyDescent="0.25">
      <c r="A464" s="48">
        <v>5</v>
      </c>
      <c r="B464" s="34">
        <v>35.659999999999997</v>
      </c>
      <c r="C464" s="34">
        <v>47.93</v>
      </c>
      <c r="D464" s="34">
        <v>9.02</v>
      </c>
      <c r="E464" s="34">
        <v>0</v>
      </c>
      <c r="F464" s="34">
        <v>0</v>
      </c>
      <c r="G464" s="34">
        <v>0</v>
      </c>
      <c r="H464" s="34">
        <v>0</v>
      </c>
      <c r="I464" s="34">
        <v>0</v>
      </c>
      <c r="J464" s="34">
        <v>0</v>
      </c>
      <c r="K464" s="34">
        <v>0</v>
      </c>
      <c r="L464" s="34">
        <v>0</v>
      </c>
      <c r="M464" s="34">
        <v>0</v>
      </c>
      <c r="N464" s="34">
        <v>0</v>
      </c>
      <c r="O464" s="34">
        <v>0</v>
      </c>
      <c r="P464" s="34">
        <v>0</v>
      </c>
      <c r="Q464" s="34">
        <v>0</v>
      </c>
      <c r="R464" s="34">
        <v>0</v>
      </c>
      <c r="S464" s="34">
        <v>0</v>
      </c>
      <c r="T464" s="34">
        <v>0</v>
      </c>
      <c r="U464" s="34">
        <v>0</v>
      </c>
      <c r="V464" s="34">
        <v>40.99</v>
      </c>
      <c r="W464" s="34">
        <v>334.16</v>
      </c>
      <c r="X464" s="34">
        <v>264.75</v>
      </c>
      <c r="Y464" s="34">
        <v>125.65</v>
      </c>
    </row>
    <row r="465" spans="1:25" x14ac:dyDescent="0.25">
      <c r="A465" s="48">
        <v>6</v>
      </c>
      <c r="B465" s="34">
        <v>39.03</v>
      </c>
      <c r="C465" s="34">
        <v>71.87</v>
      </c>
      <c r="D465" s="34">
        <v>1.98</v>
      </c>
      <c r="E465" s="34">
        <v>0</v>
      </c>
      <c r="F465" s="34">
        <v>0</v>
      </c>
      <c r="G465" s="34">
        <v>0</v>
      </c>
      <c r="H465" s="34">
        <v>0</v>
      </c>
      <c r="I465" s="34">
        <v>0</v>
      </c>
      <c r="J465" s="34">
        <v>0</v>
      </c>
      <c r="K465" s="34">
        <v>0</v>
      </c>
      <c r="L465" s="34">
        <v>0</v>
      </c>
      <c r="M465" s="34">
        <v>0</v>
      </c>
      <c r="N465" s="34">
        <v>0</v>
      </c>
      <c r="O465" s="34">
        <v>0</v>
      </c>
      <c r="P465" s="34">
        <v>0</v>
      </c>
      <c r="Q465" s="34">
        <v>0</v>
      </c>
      <c r="R465" s="34">
        <v>0</v>
      </c>
      <c r="S465" s="34">
        <v>0</v>
      </c>
      <c r="T465" s="34">
        <v>0</v>
      </c>
      <c r="U465" s="34">
        <v>98.69</v>
      </c>
      <c r="V465" s="34">
        <v>181.71</v>
      </c>
      <c r="W465" s="34">
        <v>150.13</v>
      </c>
      <c r="X465" s="34">
        <v>346.58</v>
      </c>
      <c r="Y465" s="34">
        <v>0</v>
      </c>
    </row>
    <row r="466" spans="1:25" x14ac:dyDescent="0.25">
      <c r="A466" s="48">
        <v>7</v>
      </c>
      <c r="B466" s="34">
        <v>0.56000000000000005</v>
      </c>
      <c r="C466" s="34">
        <v>0</v>
      </c>
      <c r="D466" s="34">
        <v>0</v>
      </c>
      <c r="E466" s="34">
        <v>54.74</v>
      </c>
      <c r="F466" s="34">
        <v>0</v>
      </c>
      <c r="G466" s="34">
        <v>0</v>
      </c>
      <c r="H466" s="34">
        <v>0</v>
      </c>
      <c r="I466" s="34">
        <v>0</v>
      </c>
      <c r="J466" s="34">
        <v>80.39</v>
      </c>
      <c r="K466" s="34">
        <v>5.14</v>
      </c>
      <c r="L466" s="34">
        <v>38.43</v>
      </c>
      <c r="M466" s="34">
        <v>74.84</v>
      </c>
      <c r="N466" s="34">
        <v>117.84</v>
      </c>
      <c r="O466" s="34">
        <v>135.63</v>
      </c>
      <c r="P466" s="34">
        <v>186.24</v>
      </c>
      <c r="Q466" s="34">
        <v>165.2</v>
      </c>
      <c r="R466" s="34">
        <v>81.430000000000007</v>
      </c>
      <c r="S466" s="34">
        <v>118.92</v>
      </c>
      <c r="T466" s="34">
        <v>165.29</v>
      </c>
      <c r="U466" s="34">
        <v>331.27</v>
      </c>
      <c r="V466" s="34">
        <v>620.35</v>
      </c>
      <c r="W466" s="34">
        <v>169.53</v>
      </c>
      <c r="X466" s="34">
        <v>411.23</v>
      </c>
      <c r="Y466" s="34">
        <v>297.58999999999997</v>
      </c>
    </row>
    <row r="467" spans="1:25" x14ac:dyDescent="0.25">
      <c r="A467" s="48">
        <v>8</v>
      </c>
      <c r="B467" s="34">
        <v>104.45</v>
      </c>
      <c r="C467" s="34">
        <v>112.68</v>
      </c>
      <c r="D467" s="34">
        <v>106.31</v>
      </c>
      <c r="E467" s="34">
        <v>121.22</v>
      </c>
      <c r="F467" s="34">
        <v>112.6</v>
      </c>
      <c r="G467" s="34">
        <v>26.37</v>
      </c>
      <c r="H467" s="34">
        <v>52.01</v>
      </c>
      <c r="I467" s="34">
        <v>0</v>
      </c>
      <c r="J467" s="34">
        <v>73.209999999999994</v>
      </c>
      <c r="K467" s="34">
        <v>67.97</v>
      </c>
      <c r="L467" s="34">
        <v>89.49</v>
      </c>
      <c r="M467" s="34">
        <v>91.17</v>
      </c>
      <c r="N467" s="34">
        <v>91.65</v>
      </c>
      <c r="O467" s="34">
        <v>88.53</v>
      </c>
      <c r="P467" s="34">
        <v>84.65</v>
      </c>
      <c r="Q467" s="34">
        <v>124.18</v>
      </c>
      <c r="R467" s="34">
        <v>49.24</v>
      </c>
      <c r="S467" s="34">
        <v>160.24</v>
      </c>
      <c r="T467" s="34">
        <v>163.11000000000001</v>
      </c>
      <c r="U467" s="34">
        <v>351.48</v>
      </c>
      <c r="V467" s="34">
        <v>552.71</v>
      </c>
      <c r="W467" s="34">
        <v>552.26</v>
      </c>
      <c r="X467" s="34">
        <v>499.86</v>
      </c>
      <c r="Y467" s="34">
        <v>547.38</v>
      </c>
    </row>
    <row r="468" spans="1:25" x14ac:dyDescent="0.25">
      <c r="A468" s="48">
        <v>9</v>
      </c>
      <c r="B468" s="34">
        <v>141.6</v>
      </c>
      <c r="C468" s="34">
        <v>66.41</v>
      </c>
      <c r="D468" s="34">
        <v>16.02</v>
      </c>
      <c r="E468" s="34">
        <v>33.97</v>
      </c>
      <c r="F468" s="34">
        <v>17.09</v>
      </c>
      <c r="G468" s="34">
        <v>38.5</v>
      </c>
      <c r="H468" s="34">
        <v>123.97</v>
      </c>
      <c r="I468" s="34">
        <v>0</v>
      </c>
      <c r="J468" s="34">
        <v>0</v>
      </c>
      <c r="K468" s="34">
        <v>116.88</v>
      </c>
      <c r="L468" s="34">
        <v>235.22</v>
      </c>
      <c r="M468" s="34">
        <v>177.03</v>
      </c>
      <c r="N468" s="34">
        <v>189.43</v>
      </c>
      <c r="O468" s="34">
        <v>194.29</v>
      </c>
      <c r="P468" s="34">
        <v>170.61</v>
      </c>
      <c r="Q468" s="34">
        <v>142.25</v>
      </c>
      <c r="R468" s="34">
        <v>31.38</v>
      </c>
      <c r="S468" s="34">
        <v>35.869999999999997</v>
      </c>
      <c r="T468" s="34">
        <v>69.010000000000005</v>
      </c>
      <c r="U468" s="34">
        <v>299.77</v>
      </c>
      <c r="V468" s="34">
        <v>237.93</v>
      </c>
      <c r="W468" s="34">
        <v>483.51</v>
      </c>
      <c r="X468" s="34">
        <v>478.15</v>
      </c>
      <c r="Y468" s="34">
        <v>185.23</v>
      </c>
    </row>
    <row r="469" spans="1:25" x14ac:dyDescent="0.25">
      <c r="A469" s="48">
        <v>10</v>
      </c>
      <c r="B469" s="34">
        <v>96.78</v>
      </c>
      <c r="C469" s="34">
        <v>885.14</v>
      </c>
      <c r="D469" s="34">
        <v>822.76</v>
      </c>
      <c r="E469" s="34">
        <v>423.91</v>
      </c>
      <c r="F469" s="34">
        <v>95.02</v>
      </c>
      <c r="G469" s="34">
        <v>32.03</v>
      </c>
      <c r="H469" s="34">
        <v>0</v>
      </c>
      <c r="I469" s="34">
        <v>0</v>
      </c>
      <c r="J469" s="34">
        <v>0</v>
      </c>
      <c r="K469" s="34">
        <v>30.37</v>
      </c>
      <c r="L469" s="34">
        <v>50.29</v>
      </c>
      <c r="M469" s="34">
        <v>60.94</v>
      </c>
      <c r="N469" s="34">
        <v>73.66</v>
      </c>
      <c r="O469" s="34">
        <v>95.27</v>
      </c>
      <c r="P469" s="34">
        <v>82.17</v>
      </c>
      <c r="Q469" s="34">
        <v>99.9</v>
      </c>
      <c r="R469" s="34">
        <v>20.39</v>
      </c>
      <c r="S469" s="34">
        <v>1.34</v>
      </c>
      <c r="T469" s="34">
        <v>13.94</v>
      </c>
      <c r="U469" s="34">
        <v>218.05</v>
      </c>
      <c r="V469" s="34">
        <v>297.18</v>
      </c>
      <c r="W469" s="34">
        <v>415.68</v>
      </c>
      <c r="X469" s="34">
        <v>424.53</v>
      </c>
      <c r="Y469" s="34">
        <v>172.58</v>
      </c>
    </row>
    <row r="470" spans="1:25" x14ac:dyDescent="0.25">
      <c r="A470" s="48">
        <v>11</v>
      </c>
      <c r="B470" s="34">
        <v>106</v>
      </c>
      <c r="C470" s="34">
        <v>155.71</v>
      </c>
      <c r="D470" s="34">
        <v>34.82</v>
      </c>
      <c r="E470" s="34">
        <v>0</v>
      </c>
      <c r="F470" s="34">
        <v>0</v>
      </c>
      <c r="G470" s="34">
        <v>0</v>
      </c>
      <c r="H470" s="34">
        <v>0</v>
      </c>
      <c r="I470" s="34">
        <v>0</v>
      </c>
      <c r="J470" s="34">
        <v>0</v>
      </c>
      <c r="K470" s="34">
        <v>0</v>
      </c>
      <c r="L470" s="34">
        <v>0</v>
      </c>
      <c r="M470" s="34">
        <v>0</v>
      </c>
      <c r="N470" s="34">
        <v>0</v>
      </c>
      <c r="O470" s="34">
        <v>0</v>
      </c>
      <c r="P470" s="34">
        <v>0</v>
      </c>
      <c r="Q470" s="34">
        <v>0</v>
      </c>
      <c r="R470" s="34">
        <v>0</v>
      </c>
      <c r="S470" s="34">
        <v>0</v>
      </c>
      <c r="T470" s="34">
        <v>0</v>
      </c>
      <c r="U470" s="34">
        <v>52.36</v>
      </c>
      <c r="V470" s="34">
        <v>64.13</v>
      </c>
      <c r="W470" s="34">
        <v>117.71</v>
      </c>
      <c r="X470" s="34">
        <v>241.75</v>
      </c>
      <c r="Y470" s="34">
        <v>204.4</v>
      </c>
    </row>
    <row r="471" spans="1:25" x14ac:dyDescent="0.25">
      <c r="A471" s="48">
        <v>12</v>
      </c>
      <c r="B471" s="34">
        <v>187.61</v>
      </c>
      <c r="C471" s="34">
        <v>132.88999999999999</v>
      </c>
      <c r="D471" s="34">
        <v>10.43</v>
      </c>
      <c r="E471" s="34">
        <v>0</v>
      </c>
      <c r="F471" s="34">
        <v>0</v>
      </c>
      <c r="G471" s="34">
        <v>0</v>
      </c>
      <c r="H471" s="34">
        <v>0</v>
      </c>
      <c r="I471" s="34">
        <v>0</v>
      </c>
      <c r="J471" s="34">
        <v>0</v>
      </c>
      <c r="K471" s="34">
        <v>0</v>
      </c>
      <c r="L471" s="34">
        <v>0</v>
      </c>
      <c r="M471" s="34">
        <v>0</v>
      </c>
      <c r="N471" s="34">
        <v>0</v>
      </c>
      <c r="O471" s="34">
        <v>0</v>
      </c>
      <c r="P471" s="34">
        <v>0</v>
      </c>
      <c r="Q471" s="34">
        <v>0</v>
      </c>
      <c r="R471" s="34">
        <v>0</v>
      </c>
      <c r="S471" s="34">
        <v>0</v>
      </c>
      <c r="T471" s="34">
        <v>2.62</v>
      </c>
      <c r="U471" s="34">
        <v>22.27</v>
      </c>
      <c r="V471" s="34">
        <v>22.17</v>
      </c>
      <c r="W471" s="34">
        <v>181.81</v>
      </c>
      <c r="X471" s="34">
        <v>271.20999999999998</v>
      </c>
      <c r="Y471" s="34">
        <v>217.11</v>
      </c>
    </row>
    <row r="472" spans="1:25" x14ac:dyDescent="0.25">
      <c r="A472" s="48">
        <v>13</v>
      </c>
      <c r="B472" s="34">
        <v>121.69</v>
      </c>
      <c r="C472" s="34">
        <v>115.16</v>
      </c>
      <c r="D472" s="34">
        <v>60.05</v>
      </c>
      <c r="E472" s="34">
        <v>0</v>
      </c>
      <c r="F472" s="34">
        <v>0</v>
      </c>
      <c r="G472" s="34">
        <v>0</v>
      </c>
      <c r="H472" s="34">
        <v>0</v>
      </c>
      <c r="I472" s="34">
        <v>0</v>
      </c>
      <c r="J472" s="34">
        <v>0</v>
      </c>
      <c r="K472" s="34">
        <v>0</v>
      </c>
      <c r="L472" s="34">
        <v>0</v>
      </c>
      <c r="M472" s="34">
        <v>0</v>
      </c>
      <c r="N472" s="34">
        <v>0</v>
      </c>
      <c r="O472" s="34">
        <v>0</v>
      </c>
      <c r="P472" s="34">
        <v>0</v>
      </c>
      <c r="Q472" s="34">
        <v>0</v>
      </c>
      <c r="R472" s="34">
        <v>0</v>
      </c>
      <c r="S472" s="34">
        <v>0</v>
      </c>
      <c r="T472" s="34">
        <v>0</v>
      </c>
      <c r="U472" s="34">
        <v>0</v>
      </c>
      <c r="V472" s="34">
        <v>4.3</v>
      </c>
      <c r="W472" s="34">
        <v>207.06</v>
      </c>
      <c r="X472" s="34">
        <v>578.9</v>
      </c>
      <c r="Y472" s="34">
        <v>246.78</v>
      </c>
    </row>
    <row r="473" spans="1:25" x14ac:dyDescent="0.25">
      <c r="A473" s="48">
        <v>14</v>
      </c>
      <c r="B473" s="34">
        <v>151.53</v>
      </c>
      <c r="C473" s="34">
        <v>129.76</v>
      </c>
      <c r="D473" s="34">
        <v>58.96</v>
      </c>
      <c r="E473" s="34">
        <v>47.18</v>
      </c>
      <c r="F473" s="34">
        <v>2.56</v>
      </c>
      <c r="G473" s="34">
        <v>0</v>
      </c>
      <c r="H473" s="34">
        <v>0</v>
      </c>
      <c r="I473" s="34">
        <v>0</v>
      </c>
      <c r="J473" s="34">
        <v>0</v>
      </c>
      <c r="K473" s="34">
        <v>0</v>
      </c>
      <c r="L473" s="34">
        <v>0</v>
      </c>
      <c r="M473" s="34">
        <v>18.899999999999999</v>
      </c>
      <c r="N473" s="34">
        <v>0</v>
      </c>
      <c r="O473" s="34">
        <v>1.7</v>
      </c>
      <c r="P473" s="34">
        <v>0</v>
      </c>
      <c r="Q473" s="34">
        <v>0</v>
      </c>
      <c r="R473" s="34">
        <v>0</v>
      </c>
      <c r="S473" s="34">
        <v>0.23</v>
      </c>
      <c r="T473" s="34">
        <v>1.54</v>
      </c>
      <c r="U473" s="34">
        <v>33.270000000000003</v>
      </c>
      <c r="V473" s="34">
        <v>153.53</v>
      </c>
      <c r="W473" s="34">
        <v>187.49</v>
      </c>
      <c r="X473" s="34">
        <v>0</v>
      </c>
      <c r="Y473" s="34">
        <v>175.26</v>
      </c>
    </row>
    <row r="474" spans="1:25" x14ac:dyDescent="0.25">
      <c r="A474" s="48">
        <v>15</v>
      </c>
      <c r="B474" s="34">
        <v>143.30000000000001</v>
      </c>
      <c r="C474" s="34">
        <v>82.81</v>
      </c>
      <c r="D474" s="34">
        <v>32.96</v>
      </c>
      <c r="E474" s="34">
        <v>9.3800000000000008</v>
      </c>
      <c r="F474" s="34">
        <v>0</v>
      </c>
      <c r="G474" s="34">
        <v>0</v>
      </c>
      <c r="H474" s="34">
        <v>0</v>
      </c>
      <c r="I474" s="34">
        <v>0</v>
      </c>
      <c r="J474" s="34">
        <v>8.6</v>
      </c>
      <c r="K474" s="34">
        <v>24.54</v>
      </c>
      <c r="L474" s="34">
        <v>64.59</v>
      </c>
      <c r="M474" s="34">
        <v>73.709999999999994</v>
      </c>
      <c r="N474" s="34">
        <v>61.65</v>
      </c>
      <c r="O474" s="34">
        <v>49.73</v>
      </c>
      <c r="P474" s="34">
        <v>45.29</v>
      </c>
      <c r="Q474" s="34">
        <v>16.54</v>
      </c>
      <c r="R474" s="34">
        <v>0</v>
      </c>
      <c r="S474" s="34">
        <v>0</v>
      </c>
      <c r="T474" s="34">
        <v>0</v>
      </c>
      <c r="U474" s="34">
        <v>53.92</v>
      </c>
      <c r="V474" s="34">
        <v>142.34</v>
      </c>
      <c r="W474" s="34">
        <v>154.72</v>
      </c>
      <c r="X474" s="34">
        <v>125.46</v>
      </c>
      <c r="Y474" s="34">
        <v>164.33</v>
      </c>
    </row>
    <row r="475" spans="1:25" x14ac:dyDescent="0.25">
      <c r="A475" s="48">
        <v>16</v>
      </c>
      <c r="B475" s="34">
        <v>110.88</v>
      </c>
      <c r="C475" s="34">
        <v>137.61000000000001</v>
      </c>
      <c r="D475" s="34">
        <v>89.37</v>
      </c>
      <c r="E475" s="34">
        <v>83.49</v>
      </c>
      <c r="F475" s="34">
        <v>140.1</v>
      </c>
      <c r="G475" s="34">
        <v>10.029999999999999</v>
      </c>
      <c r="H475" s="34">
        <v>0</v>
      </c>
      <c r="I475" s="34">
        <v>0</v>
      </c>
      <c r="J475" s="34">
        <v>0</v>
      </c>
      <c r="K475" s="34">
        <v>148.15</v>
      </c>
      <c r="L475" s="34">
        <v>122.54</v>
      </c>
      <c r="M475" s="34">
        <v>122.91</v>
      </c>
      <c r="N475" s="34">
        <v>121.23</v>
      </c>
      <c r="O475" s="34">
        <v>118.11</v>
      </c>
      <c r="P475" s="34">
        <v>125.75</v>
      </c>
      <c r="Q475" s="34">
        <v>87.9</v>
      </c>
      <c r="R475" s="34">
        <v>0</v>
      </c>
      <c r="S475" s="34">
        <v>0</v>
      </c>
      <c r="T475" s="34">
        <v>0</v>
      </c>
      <c r="U475" s="34">
        <v>0</v>
      </c>
      <c r="V475" s="34">
        <v>75.319999999999993</v>
      </c>
      <c r="W475" s="34">
        <v>188.65</v>
      </c>
      <c r="X475" s="34">
        <v>414.29</v>
      </c>
      <c r="Y475" s="34">
        <v>245.12</v>
      </c>
    </row>
    <row r="476" spans="1:25" x14ac:dyDescent="0.25">
      <c r="A476" s="48">
        <v>17</v>
      </c>
      <c r="B476" s="34">
        <v>207.32</v>
      </c>
      <c r="C476" s="34">
        <v>73.53</v>
      </c>
      <c r="D476" s="34">
        <v>126.38</v>
      </c>
      <c r="E476" s="34">
        <v>44.22</v>
      </c>
      <c r="F476" s="34">
        <v>0</v>
      </c>
      <c r="G476" s="34">
        <v>0</v>
      </c>
      <c r="H476" s="34">
        <v>0</v>
      </c>
      <c r="I476" s="34">
        <v>0</v>
      </c>
      <c r="J476" s="34">
        <v>0</v>
      </c>
      <c r="K476" s="34">
        <v>0</v>
      </c>
      <c r="L476" s="34">
        <v>0</v>
      </c>
      <c r="M476" s="34">
        <v>0</v>
      </c>
      <c r="N476" s="34">
        <v>0</v>
      </c>
      <c r="O476" s="34">
        <v>0</v>
      </c>
      <c r="P476" s="34">
        <v>0</v>
      </c>
      <c r="Q476" s="34">
        <v>0</v>
      </c>
      <c r="R476" s="34">
        <v>0</v>
      </c>
      <c r="S476" s="34">
        <v>0</v>
      </c>
      <c r="T476" s="34">
        <v>0</v>
      </c>
      <c r="U476" s="34">
        <v>0</v>
      </c>
      <c r="V476" s="34">
        <v>116.6</v>
      </c>
      <c r="W476" s="34">
        <v>128.09</v>
      </c>
      <c r="X476" s="34">
        <v>255.45</v>
      </c>
      <c r="Y476" s="34">
        <v>1042.44</v>
      </c>
    </row>
    <row r="477" spans="1:25" x14ac:dyDescent="0.25">
      <c r="A477" s="48">
        <v>18</v>
      </c>
      <c r="B477" s="34">
        <v>206.38</v>
      </c>
      <c r="C477" s="34">
        <v>212.13</v>
      </c>
      <c r="D477" s="34">
        <v>80.069999999999993</v>
      </c>
      <c r="E477" s="34">
        <v>71</v>
      </c>
      <c r="F477" s="34">
        <v>21.62</v>
      </c>
      <c r="G477" s="34">
        <v>0</v>
      </c>
      <c r="H477" s="34">
        <v>0</v>
      </c>
      <c r="I477" s="34">
        <v>0</v>
      </c>
      <c r="J477" s="34">
        <v>0</v>
      </c>
      <c r="K477" s="34">
        <v>0</v>
      </c>
      <c r="L477" s="34">
        <v>0</v>
      </c>
      <c r="M477" s="34">
        <v>10.85</v>
      </c>
      <c r="N477" s="34">
        <v>0</v>
      </c>
      <c r="O477" s="34">
        <v>0</v>
      </c>
      <c r="P477" s="34">
        <v>0</v>
      </c>
      <c r="Q477" s="34">
        <v>0</v>
      </c>
      <c r="R477" s="34">
        <v>0</v>
      </c>
      <c r="S477" s="34">
        <v>0</v>
      </c>
      <c r="T477" s="34">
        <v>30.7</v>
      </c>
      <c r="U477" s="34">
        <v>69.760000000000005</v>
      </c>
      <c r="V477" s="34">
        <v>39.6</v>
      </c>
      <c r="W477" s="34">
        <v>191.23</v>
      </c>
      <c r="X477" s="34">
        <v>439.23</v>
      </c>
      <c r="Y477" s="34">
        <v>48.85</v>
      </c>
    </row>
    <row r="478" spans="1:25" x14ac:dyDescent="0.25">
      <c r="A478" s="48">
        <v>19</v>
      </c>
      <c r="B478" s="34">
        <v>59.02</v>
      </c>
      <c r="C478" s="34">
        <v>103.35</v>
      </c>
      <c r="D478" s="34">
        <v>79.42</v>
      </c>
      <c r="E478" s="34">
        <v>0</v>
      </c>
      <c r="F478" s="34">
        <v>0</v>
      </c>
      <c r="G478" s="34">
        <v>0</v>
      </c>
      <c r="H478" s="34">
        <v>0</v>
      </c>
      <c r="I478" s="34">
        <v>0</v>
      </c>
      <c r="J478" s="34">
        <v>0</v>
      </c>
      <c r="K478" s="34">
        <v>0</v>
      </c>
      <c r="L478" s="34">
        <v>0</v>
      </c>
      <c r="M478" s="34">
        <v>0</v>
      </c>
      <c r="N478" s="34">
        <v>57.71</v>
      </c>
      <c r="O478" s="34">
        <v>66.44</v>
      </c>
      <c r="P478" s="34">
        <v>66.12</v>
      </c>
      <c r="Q478" s="34">
        <v>32.76</v>
      </c>
      <c r="R478" s="34">
        <v>0</v>
      </c>
      <c r="S478" s="34">
        <v>5.21</v>
      </c>
      <c r="T478" s="34">
        <v>52.4</v>
      </c>
      <c r="U478" s="34">
        <v>116.54</v>
      </c>
      <c r="V478" s="34">
        <v>136.30000000000001</v>
      </c>
      <c r="W478" s="34">
        <v>218.57</v>
      </c>
      <c r="X478" s="34">
        <v>438.86</v>
      </c>
      <c r="Y478" s="34">
        <v>272.20999999999998</v>
      </c>
    </row>
    <row r="479" spans="1:25" x14ac:dyDescent="0.25">
      <c r="A479" s="48">
        <v>20</v>
      </c>
      <c r="B479" s="34">
        <v>320.95999999999998</v>
      </c>
      <c r="C479" s="34">
        <v>606.19000000000005</v>
      </c>
      <c r="D479" s="34">
        <v>160.09</v>
      </c>
      <c r="E479" s="34">
        <v>54.33</v>
      </c>
      <c r="F479" s="34">
        <v>0</v>
      </c>
      <c r="G479" s="34">
        <v>0</v>
      </c>
      <c r="H479" s="34">
        <v>0</v>
      </c>
      <c r="I479" s="34">
        <v>0</v>
      </c>
      <c r="J479" s="34">
        <v>0</v>
      </c>
      <c r="K479" s="34">
        <v>0</v>
      </c>
      <c r="L479" s="34">
        <v>0</v>
      </c>
      <c r="M479" s="34">
        <v>0</v>
      </c>
      <c r="N479" s="34">
        <v>0</v>
      </c>
      <c r="O479" s="34">
        <v>0</v>
      </c>
      <c r="P479" s="34">
        <v>0</v>
      </c>
      <c r="Q479" s="34">
        <v>0</v>
      </c>
      <c r="R479" s="34">
        <v>118.4</v>
      </c>
      <c r="S479" s="34">
        <v>119.24</v>
      </c>
      <c r="T479" s="34">
        <v>193.26</v>
      </c>
      <c r="U479" s="34">
        <v>204.65</v>
      </c>
      <c r="V479" s="34">
        <v>205.43</v>
      </c>
      <c r="W479" s="34">
        <v>607.04</v>
      </c>
      <c r="X479" s="34">
        <v>1420.98</v>
      </c>
      <c r="Y479" s="34">
        <v>858.05</v>
      </c>
    </row>
    <row r="480" spans="1:25" x14ac:dyDescent="0.25">
      <c r="A480" s="48">
        <v>21</v>
      </c>
      <c r="B480" s="34">
        <v>227.09</v>
      </c>
      <c r="C480" s="34">
        <v>117.09</v>
      </c>
      <c r="D480" s="34">
        <v>57.61</v>
      </c>
      <c r="E480" s="34">
        <v>23.86</v>
      </c>
      <c r="F480" s="34">
        <v>0</v>
      </c>
      <c r="G480" s="34">
        <v>0</v>
      </c>
      <c r="H480" s="34">
        <v>0</v>
      </c>
      <c r="I480" s="34">
        <v>0</v>
      </c>
      <c r="J480" s="34">
        <v>0</v>
      </c>
      <c r="K480" s="34">
        <v>0</v>
      </c>
      <c r="L480" s="34">
        <v>12.4</v>
      </c>
      <c r="M480" s="34">
        <v>20.91</v>
      </c>
      <c r="N480" s="34">
        <v>0</v>
      </c>
      <c r="O480" s="34">
        <v>0.37</v>
      </c>
      <c r="P480" s="34">
        <v>2.71</v>
      </c>
      <c r="Q480" s="34">
        <v>15.18</v>
      </c>
      <c r="R480" s="34">
        <v>3.4</v>
      </c>
      <c r="S480" s="34">
        <v>9.77</v>
      </c>
      <c r="T480" s="34">
        <v>37.700000000000003</v>
      </c>
      <c r="U480" s="34">
        <v>59.08</v>
      </c>
      <c r="V480" s="34">
        <v>57.61</v>
      </c>
      <c r="W480" s="34">
        <v>151.36000000000001</v>
      </c>
      <c r="X480" s="34">
        <v>307.01</v>
      </c>
      <c r="Y480" s="34">
        <v>308.07</v>
      </c>
    </row>
    <row r="481" spans="1:25" x14ac:dyDescent="0.25">
      <c r="A481" s="48">
        <v>22</v>
      </c>
      <c r="B481" s="34">
        <v>173.18</v>
      </c>
      <c r="C481" s="34">
        <v>103.91</v>
      </c>
      <c r="D481" s="34">
        <v>54.18</v>
      </c>
      <c r="E481" s="34">
        <v>16.579999999999998</v>
      </c>
      <c r="F481" s="34">
        <v>10.76</v>
      </c>
      <c r="G481" s="34">
        <v>0</v>
      </c>
      <c r="H481" s="34">
        <v>0</v>
      </c>
      <c r="I481" s="34">
        <v>0</v>
      </c>
      <c r="J481" s="34">
        <v>0</v>
      </c>
      <c r="K481" s="34">
        <v>0</v>
      </c>
      <c r="L481" s="34">
        <v>0.42</v>
      </c>
      <c r="M481" s="34">
        <v>0</v>
      </c>
      <c r="N481" s="34">
        <v>0</v>
      </c>
      <c r="O481" s="34">
        <v>0</v>
      </c>
      <c r="P481" s="34">
        <v>0</v>
      </c>
      <c r="Q481" s="34">
        <v>0</v>
      </c>
      <c r="R481" s="34">
        <v>0</v>
      </c>
      <c r="S481" s="34">
        <v>0</v>
      </c>
      <c r="T481" s="34">
        <v>28.8</v>
      </c>
      <c r="U481" s="34">
        <v>72.19</v>
      </c>
      <c r="V481" s="34">
        <v>47.43</v>
      </c>
      <c r="W481" s="34">
        <v>95.65</v>
      </c>
      <c r="X481" s="34">
        <v>398.99</v>
      </c>
      <c r="Y481" s="34">
        <v>384.75</v>
      </c>
    </row>
    <row r="482" spans="1:25" x14ac:dyDescent="0.25">
      <c r="A482" s="48">
        <v>23</v>
      </c>
      <c r="B482" s="34">
        <v>201.94</v>
      </c>
      <c r="C482" s="34">
        <v>60.39</v>
      </c>
      <c r="D482" s="34">
        <v>59.94</v>
      </c>
      <c r="E482" s="34">
        <v>35.229999999999997</v>
      </c>
      <c r="F482" s="34">
        <v>38.57</v>
      </c>
      <c r="G482" s="34">
        <v>0</v>
      </c>
      <c r="H482" s="34">
        <v>0</v>
      </c>
      <c r="I482" s="34">
        <v>0</v>
      </c>
      <c r="J482" s="34">
        <v>0</v>
      </c>
      <c r="K482" s="34">
        <v>0</v>
      </c>
      <c r="L482" s="34">
        <v>0</v>
      </c>
      <c r="M482" s="34">
        <v>0</v>
      </c>
      <c r="N482" s="34">
        <v>5.47</v>
      </c>
      <c r="O482" s="34">
        <v>9.5399999999999991</v>
      </c>
      <c r="P482" s="34">
        <v>0.65</v>
      </c>
      <c r="Q482" s="34">
        <v>12.04</v>
      </c>
      <c r="R482" s="34">
        <v>3.85</v>
      </c>
      <c r="S482" s="34">
        <v>0.01</v>
      </c>
      <c r="T482" s="34">
        <v>73.83</v>
      </c>
      <c r="U482" s="34">
        <v>154.61000000000001</v>
      </c>
      <c r="V482" s="34">
        <v>125.04</v>
      </c>
      <c r="W482" s="34">
        <v>177.9</v>
      </c>
      <c r="X482" s="34">
        <v>429.27</v>
      </c>
      <c r="Y482" s="34">
        <v>1118.6099999999999</v>
      </c>
    </row>
    <row r="483" spans="1:25" x14ac:dyDescent="0.25">
      <c r="A483" s="48">
        <v>24</v>
      </c>
      <c r="B483" s="34">
        <v>282.11</v>
      </c>
      <c r="C483" s="34">
        <v>139.22</v>
      </c>
      <c r="D483" s="34">
        <v>96.54</v>
      </c>
      <c r="E483" s="34">
        <v>84.47</v>
      </c>
      <c r="F483" s="34">
        <v>0</v>
      </c>
      <c r="G483" s="34">
        <v>0</v>
      </c>
      <c r="H483" s="34">
        <v>0</v>
      </c>
      <c r="I483" s="34">
        <v>0</v>
      </c>
      <c r="J483" s="34">
        <v>0</v>
      </c>
      <c r="K483" s="34">
        <v>0</v>
      </c>
      <c r="L483" s="34">
        <v>0</v>
      </c>
      <c r="M483" s="34">
        <v>0</v>
      </c>
      <c r="N483" s="34">
        <v>0</v>
      </c>
      <c r="O483" s="34">
        <v>0</v>
      </c>
      <c r="P483" s="34">
        <v>0</v>
      </c>
      <c r="Q483" s="34">
        <v>0</v>
      </c>
      <c r="R483" s="34">
        <v>0</v>
      </c>
      <c r="S483" s="34">
        <v>0.41</v>
      </c>
      <c r="T483" s="34">
        <v>44.35</v>
      </c>
      <c r="U483" s="34">
        <v>140.63999999999999</v>
      </c>
      <c r="V483" s="34">
        <v>122.29</v>
      </c>
      <c r="W483" s="34">
        <v>182.08</v>
      </c>
      <c r="X483" s="34">
        <v>385.02</v>
      </c>
      <c r="Y483" s="34">
        <v>1031.6400000000001</v>
      </c>
    </row>
    <row r="484" spans="1:25" x14ac:dyDescent="0.25">
      <c r="A484" s="48">
        <v>25</v>
      </c>
      <c r="B484" s="34">
        <v>140.78</v>
      </c>
      <c r="C484" s="34">
        <v>63.61</v>
      </c>
      <c r="D484" s="34">
        <v>22.55</v>
      </c>
      <c r="E484" s="34">
        <v>0.15</v>
      </c>
      <c r="F484" s="34">
        <v>0</v>
      </c>
      <c r="G484" s="34">
        <v>0</v>
      </c>
      <c r="H484" s="34">
        <v>0</v>
      </c>
      <c r="I484" s="34">
        <v>0</v>
      </c>
      <c r="J484" s="34">
        <v>0</v>
      </c>
      <c r="K484" s="34">
        <v>0</v>
      </c>
      <c r="L484" s="34">
        <v>0</v>
      </c>
      <c r="M484" s="34">
        <v>0</v>
      </c>
      <c r="N484" s="34">
        <v>0</v>
      </c>
      <c r="O484" s="34">
        <v>0</v>
      </c>
      <c r="P484" s="34">
        <v>0</v>
      </c>
      <c r="Q484" s="34">
        <v>0</v>
      </c>
      <c r="R484" s="34">
        <v>0</v>
      </c>
      <c r="S484" s="34">
        <v>0</v>
      </c>
      <c r="T484" s="34">
        <v>0</v>
      </c>
      <c r="U484" s="34">
        <v>12.99</v>
      </c>
      <c r="V484" s="34">
        <v>14.41</v>
      </c>
      <c r="W484" s="34">
        <v>91.57</v>
      </c>
      <c r="X484" s="34">
        <v>289.89999999999998</v>
      </c>
      <c r="Y484" s="34">
        <v>1044.6600000000001</v>
      </c>
    </row>
    <row r="485" spans="1:25" x14ac:dyDescent="0.25">
      <c r="A485" s="48">
        <v>26</v>
      </c>
      <c r="B485" s="34">
        <v>97.06</v>
      </c>
      <c r="C485" s="34">
        <v>90</v>
      </c>
      <c r="D485" s="34">
        <v>39.06</v>
      </c>
      <c r="E485" s="34">
        <v>0</v>
      </c>
      <c r="F485" s="34">
        <v>0</v>
      </c>
      <c r="G485" s="34">
        <v>0</v>
      </c>
      <c r="H485" s="34">
        <v>0</v>
      </c>
      <c r="I485" s="34">
        <v>0</v>
      </c>
      <c r="J485" s="34">
        <v>0</v>
      </c>
      <c r="K485" s="34">
        <v>0</v>
      </c>
      <c r="L485" s="34">
        <v>0</v>
      </c>
      <c r="M485" s="34">
        <v>2.0099999999999998</v>
      </c>
      <c r="N485" s="34">
        <v>0</v>
      </c>
      <c r="O485" s="34">
        <v>0</v>
      </c>
      <c r="P485" s="34">
        <v>55.51</v>
      </c>
      <c r="Q485" s="34">
        <v>0</v>
      </c>
      <c r="R485" s="34">
        <v>0</v>
      </c>
      <c r="S485" s="34">
        <v>0</v>
      </c>
      <c r="T485" s="34">
        <v>0.74</v>
      </c>
      <c r="U485" s="34">
        <v>35.92</v>
      </c>
      <c r="V485" s="34">
        <v>5.71</v>
      </c>
      <c r="W485" s="34">
        <v>106.32</v>
      </c>
      <c r="X485" s="34">
        <v>314.74</v>
      </c>
      <c r="Y485" s="34">
        <v>334.23</v>
      </c>
    </row>
    <row r="486" spans="1:25" x14ac:dyDescent="0.25">
      <c r="A486" s="48">
        <v>27</v>
      </c>
      <c r="B486" s="34">
        <v>80.040000000000006</v>
      </c>
      <c r="C486" s="34">
        <v>69.5</v>
      </c>
      <c r="D486" s="34">
        <v>59.37</v>
      </c>
      <c r="E486" s="34">
        <v>8.6300000000000008</v>
      </c>
      <c r="F486" s="34">
        <v>0</v>
      </c>
      <c r="G486" s="34">
        <v>0</v>
      </c>
      <c r="H486" s="34">
        <v>0</v>
      </c>
      <c r="I486" s="34">
        <v>0</v>
      </c>
      <c r="J486" s="34">
        <v>0</v>
      </c>
      <c r="K486" s="34">
        <v>17.440000000000001</v>
      </c>
      <c r="L486" s="34">
        <v>96.92</v>
      </c>
      <c r="M486" s="34">
        <v>124.62</v>
      </c>
      <c r="N486" s="34">
        <v>142.1</v>
      </c>
      <c r="O486" s="34">
        <v>99.28</v>
      </c>
      <c r="P486" s="34">
        <v>187.12</v>
      </c>
      <c r="Q486" s="34">
        <v>184.83</v>
      </c>
      <c r="R486" s="34">
        <v>277.94</v>
      </c>
      <c r="S486" s="34">
        <v>179.5</v>
      </c>
      <c r="T486" s="34">
        <v>269.67</v>
      </c>
      <c r="U486" s="34">
        <v>288.12</v>
      </c>
      <c r="V486" s="34">
        <v>224.44</v>
      </c>
      <c r="W486" s="34">
        <v>449.64</v>
      </c>
      <c r="X486" s="34">
        <v>447.26</v>
      </c>
      <c r="Y486" s="34">
        <v>131.44</v>
      </c>
    </row>
    <row r="487" spans="1:25" x14ac:dyDescent="0.25">
      <c r="A487" s="48">
        <v>28</v>
      </c>
      <c r="B487" s="34">
        <v>102.91</v>
      </c>
      <c r="C487" s="34">
        <v>37.46</v>
      </c>
      <c r="D487" s="34">
        <v>10.29</v>
      </c>
      <c r="E487" s="34">
        <v>0</v>
      </c>
      <c r="F487" s="34">
        <v>0</v>
      </c>
      <c r="G487" s="34">
        <v>0</v>
      </c>
      <c r="H487" s="34">
        <v>0</v>
      </c>
      <c r="I487" s="34">
        <v>0</v>
      </c>
      <c r="J487" s="34">
        <v>0</v>
      </c>
      <c r="K487" s="34">
        <v>2.5</v>
      </c>
      <c r="L487" s="34">
        <v>24.18</v>
      </c>
      <c r="M487" s="34">
        <v>47.01</v>
      </c>
      <c r="N487" s="34">
        <v>23.75</v>
      </c>
      <c r="O487" s="34">
        <v>0</v>
      </c>
      <c r="P487" s="34">
        <v>23.8</v>
      </c>
      <c r="Q487" s="34">
        <v>44.03</v>
      </c>
      <c r="R487" s="34">
        <v>24.76</v>
      </c>
      <c r="S487" s="34">
        <v>0.66</v>
      </c>
      <c r="T487" s="34">
        <v>27.37</v>
      </c>
      <c r="U487" s="34">
        <v>68.59</v>
      </c>
      <c r="V487" s="34">
        <v>54.9</v>
      </c>
      <c r="W487" s="34">
        <v>133.69999999999999</v>
      </c>
      <c r="X487" s="34">
        <v>308.25</v>
      </c>
      <c r="Y487" s="34">
        <v>330.77</v>
      </c>
    </row>
    <row r="488" spans="1:25" x14ac:dyDescent="0.25">
      <c r="A488" s="48">
        <v>29</v>
      </c>
      <c r="B488" s="34">
        <v>120.09</v>
      </c>
      <c r="C488" s="34">
        <v>8.0500000000000007</v>
      </c>
      <c r="D488" s="34">
        <v>10.64</v>
      </c>
      <c r="E488" s="34">
        <v>0</v>
      </c>
      <c r="F488" s="34">
        <v>0</v>
      </c>
      <c r="G488" s="34">
        <v>0</v>
      </c>
      <c r="H488" s="34">
        <v>0</v>
      </c>
      <c r="I488" s="34">
        <v>0</v>
      </c>
      <c r="J488" s="34">
        <v>0</v>
      </c>
      <c r="K488" s="34">
        <v>1.7</v>
      </c>
      <c r="L488" s="34">
        <v>7.65</v>
      </c>
      <c r="M488" s="34">
        <v>9.89</v>
      </c>
      <c r="N488" s="34">
        <v>50.75</v>
      </c>
      <c r="O488" s="34">
        <v>58.62</v>
      </c>
      <c r="P488" s="34">
        <v>114.56</v>
      </c>
      <c r="Q488" s="34">
        <v>108.19</v>
      </c>
      <c r="R488" s="34">
        <v>113.56</v>
      </c>
      <c r="S488" s="34">
        <v>83.7</v>
      </c>
      <c r="T488" s="34">
        <v>127.21</v>
      </c>
      <c r="U488" s="34">
        <v>221.72</v>
      </c>
      <c r="V488" s="34">
        <v>153.76</v>
      </c>
      <c r="W488" s="34">
        <v>226.35</v>
      </c>
      <c r="X488" s="34">
        <v>420.06</v>
      </c>
      <c r="Y488" s="34">
        <v>1097.4000000000001</v>
      </c>
    </row>
    <row r="489" spans="1:25" x14ac:dyDescent="0.25">
      <c r="A489" s="48">
        <v>30</v>
      </c>
      <c r="B489" s="34">
        <v>87.67</v>
      </c>
      <c r="C489" s="34">
        <v>150.26</v>
      </c>
      <c r="D489" s="34">
        <v>122.23</v>
      </c>
      <c r="E489" s="34">
        <v>119.77</v>
      </c>
      <c r="F489" s="34">
        <v>227.97</v>
      </c>
      <c r="G489" s="34">
        <v>15.54</v>
      </c>
      <c r="H489" s="34">
        <v>98.1</v>
      </c>
      <c r="I489" s="34">
        <v>0</v>
      </c>
      <c r="J489" s="34">
        <v>0.12</v>
      </c>
      <c r="K489" s="34">
        <v>0.13</v>
      </c>
      <c r="L489" s="34">
        <v>31.48</v>
      </c>
      <c r="M489" s="34">
        <v>103.06</v>
      </c>
      <c r="N489" s="34">
        <v>71.92</v>
      </c>
      <c r="O489" s="34">
        <v>25.49</v>
      </c>
      <c r="P489" s="34">
        <v>41.41</v>
      </c>
      <c r="Q489" s="34">
        <v>46.14</v>
      </c>
      <c r="R489" s="34">
        <v>7.0000000000000007E-2</v>
      </c>
      <c r="S489" s="34">
        <v>0</v>
      </c>
      <c r="T489" s="34">
        <v>62.81</v>
      </c>
      <c r="U489" s="34">
        <v>64.42</v>
      </c>
      <c r="V489" s="34">
        <v>94.43</v>
      </c>
      <c r="W489" s="34">
        <v>152.84</v>
      </c>
      <c r="X489" s="34">
        <v>247.11</v>
      </c>
      <c r="Y489" s="34">
        <v>116.9</v>
      </c>
    </row>
    <row r="490" spans="1:25" x14ac:dyDescent="0.25">
      <c r="A490" s="48">
        <v>31</v>
      </c>
      <c r="B490" s="34">
        <v>51.12</v>
      </c>
      <c r="C490" s="34">
        <v>69.89</v>
      </c>
      <c r="D490" s="34">
        <v>58.59</v>
      </c>
      <c r="E490" s="34">
        <v>74.290000000000006</v>
      </c>
      <c r="F490" s="34">
        <v>0.54</v>
      </c>
      <c r="G490" s="34">
        <v>0</v>
      </c>
      <c r="H490" s="34">
        <v>0</v>
      </c>
      <c r="I490" s="34">
        <v>0</v>
      </c>
      <c r="J490" s="34">
        <v>0</v>
      </c>
      <c r="K490" s="34">
        <v>0.15</v>
      </c>
      <c r="L490" s="34">
        <v>3.5</v>
      </c>
      <c r="M490" s="34">
        <v>34.340000000000003</v>
      </c>
      <c r="N490" s="34">
        <v>31.66</v>
      </c>
      <c r="O490" s="34">
        <v>35.56</v>
      </c>
      <c r="P490" s="34">
        <v>36.369999999999997</v>
      </c>
      <c r="Q490" s="34">
        <v>12.71</v>
      </c>
      <c r="R490" s="34">
        <v>6.63</v>
      </c>
      <c r="S490" s="34">
        <v>1.41</v>
      </c>
      <c r="T490" s="34">
        <v>31.31</v>
      </c>
      <c r="U490" s="34">
        <v>48.88</v>
      </c>
      <c r="V490" s="34">
        <v>114.2</v>
      </c>
      <c r="W490" s="34">
        <v>318.14</v>
      </c>
      <c r="X490" s="34">
        <v>770.11</v>
      </c>
      <c r="Y490" s="34">
        <v>172.91</v>
      </c>
    </row>
    <row r="491" spans="1:25" x14ac:dyDescent="0.2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x14ac:dyDescent="0.25">
      <c r="A492" s="106"/>
      <c r="B492" s="107"/>
      <c r="C492" s="107"/>
      <c r="D492" s="107"/>
      <c r="E492" s="107"/>
      <c r="F492" s="107"/>
      <c r="G492" s="107"/>
      <c r="H492" s="107"/>
      <c r="I492" s="107"/>
      <c r="J492" s="107"/>
      <c r="K492" s="107"/>
      <c r="L492" s="107"/>
      <c r="M492" s="107"/>
      <c r="N492" s="107"/>
      <c r="O492" s="107"/>
      <c r="P492" s="107"/>
      <c r="Q492" s="108"/>
      <c r="R492" s="114" t="s">
        <v>7</v>
      </c>
      <c r="S492" s="114"/>
      <c r="T492" s="114"/>
      <c r="U492" s="114"/>
      <c r="V492" s="114"/>
      <c r="W492" s="114"/>
      <c r="X492" s="114"/>
      <c r="Y492" s="114"/>
    </row>
    <row r="493" spans="1:25" x14ac:dyDescent="0.25">
      <c r="A493" s="109" t="s">
        <v>75</v>
      </c>
      <c r="B493" s="110"/>
      <c r="C493" s="110"/>
      <c r="D493" s="110"/>
      <c r="E493" s="110"/>
      <c r="F493" s="110"/>
      <c r="G493" s="110"/>
      <c r="H493" s="110"/>
      <c r="I493" s="110"/>
      <c r="J493" s="110"/>
      <c r="K493" s="110"/>
      <c r="L493" s="110"/>
      <c r="M493" s="110"/>
      <c r="N493" s="110"/>
      <c r="O493" s="110"/>
      <c r="P493" s="110"/>
      <c r="Q493" s="111"/>
      <c r="R493" s="112">
        <v>6.67</v>
      </c>
      <c r="S493" s="112"/>
      <c r="T493" s="112"/>
      <c r="U493" s="112"/>
      <c r="V493" s="112"/>
      <c r="W493" s="112"/>
      <c r="X493" s="112"/>
      <c r="Y493" s="112"/>
    </row>
    <row r="494" spans="1:25" x14ac:dyDescent="0.25">
      <c r="A494" s="109" t="s">
        <v>76</v>
      </c>
      <c r="B494" s="110"/>
      <c r="C494" s="110"/>
      <c r="D494" s="110"/>
      <c r="E494" s="110"/>
      <c r="F494" s="110"/>
      <c r="G494" s="110"/>
      <c r="H494" s="110"/>
      <c r="I494" s="110"/>
      <c r="J494" s="110"/>
      <c r="K494" s="110"/>
      <c r="L494" s="110"/>
      <c r="M494" s="110"/>
      <c r="N494" s="110"/>
      <c r="O494" s="110"/>
      <c r="P494" s="110"/>
      <c r="Q494" s="111"/>
      <c r="R494" s="113">
        <v>126.05</v>
      </c>
      <c r="S494" s="113"/>
      <c r="T494" s="113"/>
      <c r="U494" s="113"/>
      <c r="V494" s="113"/>
      <c r="W494" s="113"/>
      <c r="X494" s="113"/>
      <c r="Y494" s="113"/>
    </row>
    <row r="495" spans="1:25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15.75" thickBot="1" x14ac:dyDescent="0.3">
      <c r="A496" s="22" t="s">
        <v>8</v>
      </c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25"/>
      <c r="P496" s="38">
        <v>837054.75</v>
      </c>
      <c r="Q496" s="7"/>
      <c r="R496" s="7"/>
      <c r="S496" s="7"/>
      <c r="T496" s="7"/>
      <c r="U496" s="7"/>
      <c r="V496" s="7"/>
      <c r="W496" s="7"/>
      <c r="X496" s="7"/>
      <c r="Y496" s="7"/>
    </row>
    <row r="497" spans="1:25" x14ac:dyDescent="0.2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500" spans="1:25" x14ac:dyDescent="0.25">
      <c r="U500" s="17"/>
      <c r="V500" s="17"/>
    </row>
  </sheetData>
  <mergeCells count="41">
    <mergeCell ref="U2:X2"/>
    <mergeCell ref="A12:Y12"/>
    <mergeCell ref="A6:Y6"/>
    <mergeCell ref="A7:Y7"/>
    <mergeCell ref="A8:Y8"/>
    <mergeCell ref="A10:Y10"/>
    <mergeCell ref="A11:Y11"/>
    <mergeCell ref="A16:A17"/>
    <mergeCell ref="B16:Y16"/>
    <mergeCell ref="A50:A51"/>
    <mergeCell ref="B50:Y50"/>
    <mergeCell ref="A84:A85"/>
    <mergeCell ref="B84:Y84"/>
    <mergeCell ref="A118:A119"/>
    <mergeCell ref="B118:Y118"/>
    <mergeCell ref="A152:A153"/>
    <mergeCell ref="B152:Y152"/>
    <mergeCell ref="A186:A187"/>
    <mergeCell ref="B186:Y186"/>
    <mergeCell ref="A220:A221"/>
    <mergeCell ref="B220:Y220"/>
    <mergeCell ref="A254:A255"/>
    <mergeCell ref="B254:Y254"/>
    <mergeCell ref="A288:A289"/>
    <mergeCell ref="B288:Y288"/>
    <mergeCell ref="A322:A323"/>
    <mergeCell ref="B322:Y322"/>
    <mergeCell ref="A356:A357"/>
    <mergeCell ref="B356:Y356"/>
    <mergeCell ref="A390:A391"/>
    <mergeCell ref="B390:Y390"/>
    <mergeCell ref="A493:Q493"/>
    <mergeCell ref="R493:Y493"/>
    <mergeCell ref="A494:Q494"/>
    <mergeCell ref="R494:Y494"/>
    <mergeCell ref="A424:A425"/>
    <mergeCell ref="B424:Y424"/>
    <mergeCell ref="A458:A459"/>
    <mergeCell ref="B458:Y458"/>
    <mergeCell ref="A492:Q492"/>
    <mergeCell ref="R492:Y492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502"/>
  <sheetViews>
    <sheetView zoomScale="80" zoomScaleNormal="80" zoomScaleSheetLayoutView="80" workbookViewId="0">
      <selection activeCell="A10" sqref="A10:Y10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4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7"/>
      <c r="V2" s="77"/>
      <c r="W2" s="77"/>
      <c r="X2" s="77"/>
      <c r="Y2" s="29"/>
      <c r="Z2" s="7"/>
    </row>
    <row r="3" spans="1:26" ht="18.75" x14ac:dyDescent="0.3">
      <c r="U3" s="32"/>
      <c r="V3" s="1"/>
      <c r="W3" s="3"/>
      <c r="X3" s="8"/>
      <c r="Y3" s="7"/>
      <c r="Z3" s="7"/>
    </row>
    <row r="4" spans="1:26" ht="15.75" x14ac:dyDescent="0.25">
      <c r="V4" s="1"/>
      <c r="W4" s="3"/>
      <c r="X4" s="8"/>
      <c r="Y4" s="7"/>
      <c r="Z4" s="7"/>
    </row>
    <row r="5" spans="1:26" ht="15.75" x14ac:dyDescent="0.25">
      <c r="V5" s="1"/>
      <c r="W5" s="3"/>
      <c r="X5" s="8"/>
      <c r="Y5" s="7"/>
      <c r="Z5" s="7"/>
    </row>
    <row r="6" spans="1:26" ht="18.75" x14ac:dyDescent="0.3">
      <c r="A6" s="79" t="s">
        <v>31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"/>
    </row>
    <row r="7" spans="1:26" ht="18.75" x14ac:dyDescent="0.3">
      <c r="A7" s="79" t="s">
        <v>100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"/>
    </row>
    <row r="8" spans="1:26" ht="18.75" x14ac:dyDescent="0.3">
      <c r="A8" s="78" t="s">
        <v>102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"/>
    </row>
    <row r="9" spans="1:26" s="11" customFormat="1" ht="16.5" x14ac:dyDescent="0.25"/>
    <row r="10" spans="1:26" s="11" customFormat="1" ht="16.5" x14ac:dyDescent="0.25">
      <c r="A10" s="94" t="s">
        <v>84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</row>
    <row r="11" spans="1:26" s="11" customFormat="1" ht="16.5" x14ac:dyDescent="0.25">
      <c r="A11" s="80" t="s">
        <v>73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</row>
    <row r="12" spans="1:26" s="11" customFormat="1" ht="16.5" x14ac:dyDescent="0.25">
      <c r="A12" s="80" t="s">
        <v>78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9" t="s">
        <v>6</v>
      </c>
      <c r="B16" s="90" t="s">
        <v>23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2"/>
    </row>
    <row r="17" spans="1:25" ht="21" customHeight="1" x14ac:dyDescent="0.25">
      <c r="A17" s="89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1873.26</v>
      </c>
      <c r="C18" s="34">
        <v>1838.6100000000001</v>
      </c>
      <c r="D18" s="34">
        <v>1819.33</v>
      </c>
      <c r="E18" s="34">
        <v>1766.6799999999998</v>
      </c>
      <c r="F18" s="34">
        <v>1744.63</v>
      </c>
      <c r="G18" s="34">
        <v>1743.6100000000001</v>
      </c>
      <c r="H18" s="34">
        <v>1759.05</v>
      </c>
      <c r="I18" s="34">
        <v>1766.5</v>
      </c>
      <c r="J18" s="34">
        <v>1645.22</v>
      </c>
      <c r="K18" s="34">
        <v>1701.21</v>
      </c>
      <c r="L18" s="34">
        <v>1784.6399999999999</v>
      </c>
      <c r="M18" s="34">
        <v>1830.38</v>
      </c>
      <c r="N18" s="34">
        <v>1850.85</v>
      </c>
      <c r="O18" s="34">
        <v>1855.59</v>
      </c>
      <c r="P18" s="34">
        <v>1863.8899999999999</v>
      </c>
      <c r="Q18" s="34">
        <v>1872.47</v>
      </c>
      <c r="R18" s="34">
        <v>1876.33</v>
      </c>
      <c r="S18" s="34">
        <v>1888.92</v>
      </c>
      <c r="T18" s="34">
        <v>1888.12</v>
      </c>
      <c r="U18" s="34">
        <v>1886.77</v>
      </c>
      <c r="V18" s="34">
        <v>1886.3899999999999</v>
      </c>
      <c r="W18" s="34">
        <v>1879.54</v>
      </c>
      <c r="X18" s="34">
        <v>1843.35</v>
      </c>
      <c r="Y18" s="34">
        <v>1784.4</v>
      </c>
    </row>
    <row r="19" spans="1:25" x14ac:dyDescent="0.25">
      <c r="A19" s="48">
        <v>2</v>
      </c>
      <c r="B19" s="34">
        <v>1720.15</v>
      </c>
      <c r="C19" s="34">
        <v>1680.63</v>
      </c>
      <c r="D19" s="34">
        <v>1663.1599999999999</v>
      </c>
      <c r="E19" s="34">
        <v>1632.04</v>
      </c>
      <c r="F19" s="34">
        <v>1683.21</v>
      </c>
      <c r="G19" s="34">
        <v>1709.01</v>
      </c>
      <c r="H19" s="34">
        <v>1734.3899999999999</v>
      </c>
      <c r="I19" s="34">
        <v>1822.5</v>
      </c>
      <c r="J19" s="34">
        <v>1960.31</v>
      </c>
      <c r="K19" s="34">
        <v>2165.14</v>
      </c>
      <c r="L19" s="34">
        <v>2262.39</v>
      </c>
      <c r="M19" s="34">
        <v>2283.8199999999997</v>
      </c>
      <c r="N19" s="34">
        <v>2288.6099999999997</v>
      </c>
      <c r="O19" s="34">
        <v>2289.83</v>
      </c>
      <c r="P19" s="34">
        <v>2314.96</v>
      </c>
      <c r="Q19" s="34">
        <v>2306.1999999999998</v>
      </c>
      <c r="R19" s="34">
        <v>2325.69</v>
      </c>
      <c r="S19" s="34">
        <v>2343.4899999999998</v>
      </c>
      <c r="T19" s="34">
        <v>2340.4499999999998</v>
      </c>
      <c r="U19" s="34">
        <v>2336.0100000000002</v>
      </c>
      <c r="V19" s="34">
        <v>2340.62</v>
      </c>
      <c r="W19" s="34">
        <v>2301.02</v>
      </c>
      <c r="X19" s="34">
        <v>2101.41</v>
      </c>
      <c r="Y19" s="34">
        <v>1909.59</v>
      </c>
    </row>
    <row r="20" spans="1:25" x14ac:dyDescent="0.25">
      <c r="A20" s="48">
        <v>3</v>
      </c>
      <c r="B20" s="34">
        <v>1826.1</v>
      </c>
      <c r="C20" s="34">
        <v>1744.52</v>
      </c>
      <c r="D20" s="34">
        <v>1719.05</v>
      </c>
      <c r="E20" s="34">
        <v>1714.72</v>
      </c>
      <c r="F20" s="34">
        <v>1746.63</v>
      </c>
      <c r="G20" s="34">
        <v>1766.82</v>
      </c>
      <c r="H20" s="34">
        <v>1813.25</v>
      </c>
      <c r="I20" s="34">
        <v>1908.92</v>
      </c>
      <c r="J20" s="34">
        <v>2100.73</v>
      </c>
      <c r="K20" s="34">
        <v>2250.5</v>
      </c>
      <c r="L20" s="34">
        <v>2315.21</v>
      </c>
      <c r="M20" s="34">
        <v>2316.5100000000002</v>
      </c>
      <c r="N20" s="34">
        <v>2337.64</v>
      </c>
      <c r="O20" s="34">
        <v>2336.0500000000002</v>
      </c>
      <c r="P20" s="34">
        <v>2332.5500000000002</v>
      </c>
      <c r="Q20" s="34">
        <v>2330.69</v>
      </c>
      <c r="R20" s="34">
        <v>2349.42</v>
      </c>
      <c r="S20" s="34">
        <v>2366.85</v>
      </c>
      <c r="T20" s="34">
        <v>2355.2799999999997</v>
      </c>
      <c r="U20" s="34">
        <v>2342.79</v>
      </c>
      <c r="V20" s="34">
        <v>2342.6099999999997</v>
      </c>
      <c r="W20" s="34">
        <v>2276.81</v>
      </c>
      <c r="X20" s="34">
        <v>2060.37</v>
      </c>
      <c r="Y20" s="34">
        <v>1864.63</v>
      </c>
    </row>
    <row r="21" spans="1:25" x14ac:dyDescent="0.25">
      <c r="A21" s="48">
        <v>4</v>
      </c>
      <c r="B21" s="34">
        <v>1813.6100000000001</v>
      </c>
      <c r="C21" s="34">
        <v>1738.13</v>
      </c>
      <c r="D21" s="34">
        <v>1653.6100000000001</v>
      </c>
      <c r="E21" s="34">
        <v>1622.59</v>
      </c>
      <c r="F21" s="34">
        <v>1644.33</v>
      </c>
      <c r="G21" s="34">
        <v>1687.29</v>
      </c>
      <c r="H21" s="34">
        <v>1725.9099999999999</v>
      </c>
      <c r="I21" s="34">
        <v>1866.27</v>
      </c>
      <c r="J21" s="34">
        <v>2067.09</v>
      </c>
      <c r="K21" s="34">
        <v>2233.98</v>
      </c>
      <c r="L21" s="34">
        <v>2297.8999999999996</v>
      </c>
      <c r="M21" s="34">
        <v>2332.5699999999997</v>
      </c>
      <c r="N21" s="34">
        <v>2330.33</v>
      </c>
      <c r="O21" s="34">
        <v>2338.42</v>
      </c>
      <c r="P21" s="34">
        <v>2335.1</v>
      </c>
      <c r="Q21" s="34">
        <v>2323.67</v>
      </c>
      <c r="R21" s="34">
        <v>2344.5299999999997</v>
      </c>
      <c r="S21" s="34">
        <v>2363.2399999999998</v>
      </c>
      <c r="T21" s="34">
        <v>2364.84</v>
      </c>
      <c r="U21" s="34">
        <v>2359.71</v>
      </c>
      <c r="V21" s="34">
        <v>2355.2200000000003</v>
      </c>
      <c r="W21" s="34">
        <v>2288.92</v>
      </c>
      <c r="X21" s="34">
        <v>2094.52</v>
      </c>
      <c r="Y21" s="34">
        <v>1890.4299999999998</v>
      </c>
    </row>
    <row r="22" spans="1:25" x14ac:dyDescent="0.25">
      <c r="A22" s="48">
        <v>5</v>
      </c>
      <c r="B22" s="34">
        <v>1874.92</v>
      </c>
      <c r="C22" s="34">
        <v>1821.75</v>
      </c>
      <c r="D22" s="34">
        <v>1765.44</v>
      </c>
      <c r="E22" s="34">
        <v>1744.5</v>
      </c>
      <c r="F22" s="34">
        <v>1765.52</v>
      </c>
      <c r="G22" s="34">
        <v>1817.35</v>
      </c>
      <c r="H22" s="34">
        <v>1852.83</v>
      </c>
      <c r="I22" s="34">
        <v>1926.62</v>
      </c>
      <c r="J22" s="34">
        <v>2203.4899999999998</v>
      </c>
      <c r="K22" s="34">
        <v>2297.6</v>
      </c>
      <c r="L22" s="34">
        <v>2395.25</v>
      </c>
      <c r="M22" s="34">
        <v>2436.98</v>
      </c>
      <c r="N22" s="34">
        <v>2440.6999999999998</v>
      </c>
      <c r="O22" s="34">
        <v>2443.77</v>
      </c>
      <c r="P22" s="34">
        <v>2438.13</v>
      </c>
      <c r="Q22" s="34">
        <v>2422.09</v>
      </c>
      <c r="R22" s="34">
        <v>2454.63</v>
      </c>
      <c r="S22" s="34">
        <v>2473.79</v>
      </c>
      <c r="T22" s="34">
        <v>2465.5</v>
      </c>
      <c r="U22" s="34">
        <v>2450.7399999999998</v>
      </c>
      <c r="V22" s="34">
        <v>2409.34</v>
      </c>
      <c r="W22" s="34">
        <v>2295.2399999999998</v>
      </c>
      <c r="X22" s="34">
        <v>2091.04</v>
      </c>
      <c r="Y22" s="34">
        <v>1869.09</v>
      </c>
    </row>
    <row r="23" spans="1:25" x14ac:dyDescent="0.25">
      <c r="A23" s="48">
        <v>6</v>
      </c>
      <c r="B23" s="34">
        <v>1859.02</v>
      </c>
      <c r="C23" s="34">
        <v>1820.5</v>
      </c>
      <c r="D23" s="34">
        <v>1761.87</v>
      </c>
      <c r="E23" s="34">
        <v>1751.06</v>
      </c>
      <c r="F23" s="34">
        <v>1777.15</v>
      </c>
      <c r="G23" s="34">
        <v>1822.33</v>
      </c>
      <c r="H23" s="34">
        <v>1834.8899999999999</v>
      </c>
      <c r="I23" s="34">
        <v>1897.35</v>
      </c>
      <c r="J23" s="34">
        <v>2206.5299999999997</v>
      </c>
      <c r="K23" s="34">
        <v>2278.73</v>
      </c>
      <c r="L23" s="34">
        <v>2401.19</v>
      </c>
      <c r="M23" s="34">
        <v>2443.27</v>
      </c>
      <c r="N23" s="34">
        <v>2444.71</v>
      </c>
      <c r="O23" s="34">
        <v>2464.37</v>
      </c>
      <c r="P23" s="34">
        <v>2462.2799999999997</v>
      </c>
      <c r="Q23" s="34">
        <v>2447.4899999999998</v>
      </c>
      <c r="R23" s="34">
        <v>2479.79</v>
      </c>
      <c r="S23" s="34">
        <v>2499.04</v>
      </c>
      <c r="T23" s="34">
        <v>2493.6099999999997</v>
      </c>
      <c r="U23" s="34">
        <v>2485.38</v>
      </c>
      <c r="V23" s="34">
        <v>2464.16</v>
      </c>
      <c r="W23" s="34">
        <v>2360.6099999999997</v>
      </c>
      <c r="X23" s="34">
        <v>2252.0699999999997</v>
      </c>
      <c r="Y23" s="34">
        <v>1955.21</v>
      </c>
    </row>
    <row r="24" spans="1:25" x14ac:dyDescent="0.25">
      <c r="A24" s="48">
        <v>7</v>
      </c>
      <c r="B24" s="34">
        <v>2034.57</v>
      </c>
      <c r="C24" s="34">
        <v>1875.63</v>
      </c>
      <c r="D24" s="34">
        <v>1836.49</v>
      </c>
      <c r="E24" s="34">
        <v>1790.55</v>
      </c>
      <c r="F24" s="34">
        <v>1825.07</v>
      </c>
      <c r="G24" s="34">
        <v>1860.09</v>
      </c>
      <c r="H24" s="34">
        <v>1876.1999999999998</v>
      </c>
      <c r="I24" s="34">
        <v>2033.34</v>
      </c>
      <c r="J24" s="34">
        <v>2219.41</v>
      </c>
      <c r="K24" s="34">
        <v>2298.75</v>
      </c>
      <c r="L24" s="34">
        <v>2418.91</v>
      </c>
      <c r="M24" s="34">
        <v>2467.39</v>
      </c>
      <c r="N24" s="34">
        <v>2463.4700000000003</v>
      </c>
      <c r="O24" s="34">
        <v>2470.58</v>
      </c>
      <c r="P24" s="34">
        <v>2469.35</v>
      </c>
      <c r="Q24" s="34">
        <v>2459.56</v>
      </c>
      <c r="R24" s="34">
        <v>2494.17</v>
      </c>
      <c r="S24" s="34">
        <v>2530.1099999999997</v>
      </c>
      <c r="T24" s="34">
        <v>2527.87</v>
      </c>
      <c r="U24" s="34">
        <v>2514.6099999999997</v>
      </c>
      <c r="V24" s="34">
        <v>2505.16</v>
      </c>
      <c r="W24" s="34">
        <v>2425.7399999999998</v>
      </c>
      <c r="X24" s="34">
        <v>2292.46</v>
      </c>
      <c r="Y24" s="34">
        <v>2080.54</v>
      </c>
    </row>
    <row r="25" spans="1:25" x14ac:dyDescent="0.25">
      <c r="A25" s="48">
        <v>8</v>
      </c>
      <c r="B25" s="34">
        <v>1947.47</v>
      </c>
      <c r="C25" s="34">
        <v>1859.4</v>
      </c>
      <c r="D25" s="34">
        <v>1801.77</v>
      </c>
      <c r="E25" s="34">
        <v>1805.1100000000001</v>
      </c>
      <c r="F25" s="34">
        <v>1834.8</v>
      </c>
      <c r="G25" s="34">
        <v>1845.38</v>
      </c>
      <c r="H25" s="34">
        <v>1884.06</v>
      </c>
      <c r="I25" s="34">
        <v>1986.52</v>
      </c>
      <c r="J25" s="34">
        <v>2249.09</v>
      </c>
      <c r="K25" s="34">
        <v>2365</v>
      </c>
      <c r="L25" s="34">
        <v>2441.89</v>
      </c>
      <c r="M25" s="34">
        <v>2455.31</v>
      </c>
      <c r="N25" s="34">
        <v>2468.66</v>
      </c>
      <c r="O25" s="34">
        <v>2472.46</v>
      </c>
      <c r="P25" s="34">
        <v>2475.2399999999998</v>
      </c>
      <c r="Q25" s="34">
        <v>2465.4700000000003</v>
      </c>
      <c r="R25" s="34">
        <v>2555.34</v>
      </c>
      <c r="S25" s="34">
        <v>2633.8</v>
      </c>
      <c r="T25" s="34">
        <v>2635.55</v>
      </c>
      <c r="U25" s="34">
        <v>2522.5299999999997</v>
      </c>
      <c r="V25" s="34">
        <v>2458.8599999999997</v>
      </c>
      <c r="W25" s="34">
        <v>2425.04</v>
      </c>
      <c r="X25" s="34">
        <v>2296.2399999999998</v>
      </c>
      <c r="Y25" s="34">
        <v>1978.73</v>
      </c>
    </row>
    <row r="26" spans="1:25" x14ac:dyDescent="0.25">
      <c r="A26" s="48">
        <v>9</v>
      </c>
      <c r="B26" s="34">
        <v>1840.4499999999998</v>
      </c>
      <c r="C26" s="34">
        <v>1753.26</v>
      </c>
      <c r="D26" s="34">
        <v>1699.67</v>
      </c>
      <c r="E26" s="34">
        <v>1681.56</v>
      </c>
      <c r="F26" s="34">
        <v>1687.92</v>
      </c>
      <c r="G26" s="34">
        <v>1718.26</v>
      </c>
      <c r="H26" s="34">
        <v>1744.34</v>
      </c>
      <c r="I26" s="34">
        <v>1842.08</v>
      </c>
      <c r="J26" s="34">
        <v>2080.58</v>
      </c>
      <c r="K26" s="34">
        <v>2258.85</v>
      </c>
      <c r="L26" s="34">
        <v>2370.5699999999997</v>
      </c>
      <c r="M26" s="34">
        <v>2416.7200000000003</v>
      </c>
      <c r="N26" s="34">
        <v>2420.7200000000003</v>
      </c>
      <c r="O26" s="34">
        <v>2419.7799999999997</v>
      </c>
      <c r="P26" s="34">
        <v>2412.8999999999996</v>
      </c>
      <c r="Q26" s="34">
        <v>2410.2200000000003</v>
      </c>
      <c r="R26" s="34">
        <v>2450.17</v>
      </c>
      <c r="S26" s="34">
        <v>2506.5299999999997</v>
      </c>
      <c r="T26" s="34">
        <v>2492.69</v>
      </c>
      <c r="U26" s="34">
        <v>2457.5699999999997</v>
      </c>
      <c r="V26" s="34">
        <v>2422.56</v>
      </c>
      <c r="W26" s="34">
        <v>2347.71</v>
      </c>
      <c r="X26" s="34">
        <v>2074.4499999999998</v>
      </c>
      <c r="Y26" s="34">
        <v>1853.65</v>
      </c>
    </row>
    <row r="27" spans="1:25" x14ac:dyDescent="0.25">
      <c r="A27" s="48">
        <v>10</v>
      </c>
      <c r="B27" s="34">
        <v>1780.9299999999998</v>
      </c>
      <c r="C27" s="34">
        <v>1702.34</v>
      </c>
      <c r="D27" s="34">
        <v>1645.79</v>
      </c>
      <c r="E27" s="34">
        <v>1650.28</v>
      </c>
      <c r="F27" s="34">
        <v>1701.08</v>
      </c>
      <c r="G27" s="34">
        <v>1784.9499999999998</v>
      </c>
      <c r="H27" s="34">
        <v>1872.06</v>
      </c>
      <c r="I27" s="34">
        <v>2135.88</v>
      </c>
      <c r="J27" s="34">
        <v>2367.7600000000002</v>
      </c>
      <c r="K27" s="34">
        <v>2404.88</v>
      </c>
      <c r="L27" s="34">
        <v>2434.79</v>
      </c>
      <c r="M27" s="34">
        <v>2439.39</v>
      </c>
      <c r="N27" s="34">
        <v>2420.38</v>
      </c>
      <c r="O27" s="34">
        <v>2431.19</v>
      </c>
      <c r="P27" s="34">
        <v>2424.46</v>
      </c>
      <c r="Q27" s="34">
        <v>2402.9499999999998</v>
      </c>
      <c r="R27" s="34">
        <v>2418.7799999999997</v>
      </c>
      <c r="S27" s="34">
        <v>2428.42</v>
      </c>
      <c r="T27" s="34">
        <v>2422.4700000000003</v>
      </c>
      <c r="U27" s="34">
        <v>2418</v>
      </c>
      <c r="V27" s="34">
        <v>2367.89</v>
      </c>
      <c r="W27" s="34">
        <v>2273.56</v>
      </c>
      <c r="X27" s="34">
        <v>2010.53</v>
      </c>
      <c r="Y27" s="34">
        <v>1808.07</v>
      </c>
    </row>
    <row r="28" spans="1:25" x14ac:dyDescent="0.25">
      <c r="A28" s="48">
        <v>11</v>
      </c>
      <c r="B28" s="34">
        <v>1814.02</v>
      </c>
      <c r="C28" s="34">
        <v>1744.98</v>
      </c>
      <c r="D28" s="34">
        <v>1708.03</v>
      </c>
      <c r="E28" s="34">
        <v>1710.62</v>
      </c>
      <c r="F28" s="34">
        <v>1754.6799999999998</v>
      </c>
      <c r="G28" s="34">
        <v>1815.31</v>
      </c>
      <c r="H28" s="34">
        <v>2028.29</v>
      </c>
      <c r="I28" s="34">
        <v>2346.33</v>
      </c>
      <c r="J28" s="34">
        <v>2460.84</v>
      </c>
      <c r="K28" s="34">
        <v>2493.16</v>
      </c>
      <c r="L28" s="34">
        <v>2506.21</v>
      </c>
      <c r="M28" s="34">
        <v>2521.16</v>
      </c>
      <c r="N28" s="34">
        <v>2501.21</v>
      </c>
      <c r="O28" s="34">
        <v>2507.66</v>
      </c>
      <c r="P28" s="34">
        <v>2504.54</v>
      </c>
      <c r="Q28" s="34">
        <v>2486.38</v>
      </c>
      <c r="R28" s="34">
        <v>2504.3999999999996</v>
      </c>
      <c r="S28" s="34">
        <v>2518.8199999999997</v>
      </c>
      <c r="T28" s="34">
        <v>2513.8599999999997</v>
      </c>
      <c r="U28" s="34">
        <v>2510.98</v>
      </c>
      <c r="V28" s="34">
        <v>2455.71</v>
      </c>
      <c r="W28" s="34">
        <v>2361.81</v>
      </c>
      <c r="X28" s="34">
        <v>2178.8000000000002</v>
      </c>
      <c r="Y28" s="34">
        <v>1863.49</v>
      </c>
    </row>
    <row r="29" spans="1:25" x14ac:dyDescent="0.25">
      <c r="A29" s="48">
        <v>12</v>
      </c>
      <c r="B29" s="34">
        <v>1810.17</v>
      </c>
      <c r="C29" s="34">
        <v>1743.44</v>
      </c>
      <c r="D29" s="34">
        <v>1698</v>
      </c>
      <c r="E29" s="34">
        <v>1697.79</v>
      </c>
      <c r="F29" s="34">
        <v>1721.35</v>
      </c>
      <c r="G29" s="34">
        <v>1818.85</v>
      </c>
      <c r="H29" s="34">
        <v>2029.46</v>
      </c>
      <c r="I29" s="34">
        <v>2363.98</v>
      </c>
      <c r="J29" s="34">
        <v>2507.71</v>
      </c>
      <c r="K29" s="34">
        <v>2544.94</v>
      </c>
      <c r="L29" s="34">
        <v>2568.67</v>
      </c>
      <c r="M29" s="34">
        <v>2585.3599999999997</v>
      </c>
      <c r="N29" s="34">
        <v>2573.37</v>
      </c>
      <c r="O29" s="34">
        <v>2576.66</v>
      </c>
      <c r="P29" s="34">
        <v>2571.3599999999997</v>
      </c>
      <c r="Q29" s="34">
        <v>2549.66</v>
      </c>
      <c r="R29" s="34">
        <v>2560.2200000000003</v>
      </c>
      <c r="S29" s="34">
        <v>2568.12</v>
      </c>
      <c r="T29" s="34">
        <v>2564.3199999999997</v>
      </c>
      <c r="U29" s="34">
        <v>2561.1</v>
      </c>
      <c r="V29" s="34">
        <v>2482.5500000000002</v>
      </c>
      <c r="W29" s="34">
        <v>2385.64</v>
      </c>
      <c r="X29" s="34">
        <v>2192.2399999999998</v>
      </c>
      <c r="Y29" s="34">
        <v>1916.67</v>
      </c>
    </row>
    <row r="30" spans="1:25" x14ac:dyDescent="0.25">
      <c r="A30" s="48">
        <v>13</v>
      </c>
      <c r="B30" s="34">
        <v>1809.31</v>
      </c>
      <c r="C30" s="34">
        <v>1741.8</v>
      </c>
      <c r="D30" s="34">
        <v>1682.6599999999999</v>
      </c>
      <c r="E30" s="34">
        <v>1677.44</v>
      </c>
      <c r="F30" s="34">
        <v>1739.6</v>
      </c>
      <c r="G30" s="34">
        <v>1814.75</v>
      </c>
      <c r="H30" s="34">
        <v>2087.46</v>
      </c>
      <c r="I30" s="34">
        <v>2357.6099999999997</v>
      </c>
      <c r="J30" s="34">
        <v>2469.34</v>
      </c>
      <c r="K30" s="34">
        <v>2494.5699999999997</v>
      </c>
      <c r="L30" s="34">
        <v>2503.4499999999998</v>
      </c>
      <c r="M30" s="34">
        <v>2513.56</v>
      </c>
      <c r="N30" s="34">
        <v>2502.39</v>
      </c>
      <c r="O30" s="34">
        <v>2508.39</v>
      </c>
      <c r="P30" s="34">
        <v>2505</v>
      </c>
      <c r="Q30" s="34">
        <v>2481.1499999999996</v>
      </c>
      <c r="R30" s="34">
        <v>2488.19</v>
      </c>
      <c r="S30" s="34">
        <v>2512.59</v>
      </c>
      <c r="T30" s="34">
        <v>2509.9300000000003</v>
      </c>
      <c r="U30" s="34">
        <v>2497.52</v>
      </c>
      <c r="V30" s="34">
        <v>2445.37</v>
      </c>
      <c r="W30" s="34">
        <v>2292.3599999999997</v>
      </c>
      <c r="X30" s="34">
        <v>2190.3000000000002</v>
      </c>
      <c r="Y30" s="34">
        <v>1878.21</v>
      </c>
    </row>
    <row r="31" spans="1:25" x14ac:dyDescent="0.25">
      <c r="A31" s="48">
        <v>14</v>
      </c>
      <c r="B31" s="34">
        <v>1799.17</v>
      </c>
      <c r="C31" s="34">
        <v>1734.62</v>
      </c>
      <c r="D31" s="34">
        <v>1694.9099999999999</v>
      </c>
      <c r="E31" s="34">
        <v>1708.4099999999999</v>
      </c>
      <c r="F31" s="34">
        <v>1728.4499999999998</v>
      </c>
      <c r="G31" s="34">
        <v>1830.4099999999999</v>
      </c>
      <c r="H31" s="34">
        <v>2032.5</v>
      </c>
      <c r="I31" s="34">
        <v>2349.62</v>
      </c>
      <c r="J31" s="34">
        <v>2441.0299999999997</v>
      </c>
      <c r="K31" s="34">
        <v>2464.87</v>
      </c>
      <c r="L31" s="34">
        <v>2472.79</v>
      </c>
      <c r="M31" s="34">
        <v>2481.98</v>
      </c>
      <c r="N31" s="34">
        <v>2469.0299999999997</v>
      </c>
      <c r="O31" s="34">
        <v>2472.83</v>
      </c>
      <c r="P31" s="34">
        <v>2468.25</v>
      </c>
      <c r="Q31" s="34">
        <v>2443.7600000000002</v>
      </c>
      <c r="R31" s="34">
        <v>2450.59</v>
      </c>
      <c r="S31" s="34">
        <v>2465.98</v>
      </c>
      <c r="T31" s="34">
        <v>2462.1</v>
      </c>
      <c r="U31" s="34">
        <v>2451.31</v>
      </c>
      <c r="V31" s="34">
        <v>2394.9300000000003</v>
      </c>
      <c r="W31" s="34">
        <v>2357.21</v>
      </c>
      <c r="X31" s="34">
        <v>2150.3000000000002</v>
      </c>
      <c r="Y31" s="34">
        <v>1812.98</v>
      </c>
    </row>
    <row r="32" spans="1:25" x14ac:dyDescent="0.25">
      <c r="A32" s="48">
        <v>15</v>
      </c>
      <c r="B32" s="34">
        <v>1935.91</v>
      </c>
      <c r="C32" s="34">
        <v>1859.3899999999999</v>
      </c>
      <c r="D32" s="34">
        <v>1845.85</v>
      </c>
      <c r="E32" s="34">
        <v>1825.77</v>
      </c>
      <c r="F32" s="34">
        <v>1860.65</v>
      </c>
      <c r="G32" s="34">
        <v>1921.8999999999999</v>
      </c>
      <c r="H32" s="34">
        <v>2001.23</v>
      </c>
      <c r="I32" s="34">
        <v>2203.3199999999997</v>
      </c>
      <c r="J32" s="34">
        <v>2447.69</v>
      </c>
      <c r="K32" s="34">
        <v>2517.83</v>
      </c>
      <c r="L32" s="34">
        <v>2559.6</v>
      </c>
      <c r="M32" s="34">
        <v>2569.9700000000003</v>
      </c>
      <c r="N32" s="34">
        <v>2563.4300000000003</v>
      </c>
      <c r="O32" s="34">
        <v>2561.6499999999996</v>
      </c>
      <c r="P32" s="34">
        <v>2553.6499999999996</v>
      </c>
      <c r="Q32" s="34">
        <v>2526.25</v>
      </c>
      <c r="R32" s="34">
        <v>2552.1499999999996</v>
      </c>
      <c r="S32" s="34">
        <v>2572.44</v>
      </c>
      <c r="T32" s="34">
        <v>2570.94</v>
      </c>
      <c r="U32" s="34">
        <v>2538.2200000000003</v>
      </c>
      <c r="V32" s="34">
        <v>2519.08</v>
      </c>
      <c r="W32" s="34">
        <v>2461.0699999999997</v>
      </c>
      <c r="X32" s="34">
        <v>2288.96</v>
      </c>
      <c r="Y32" s="34">
        <v>2000.36</v>
      </c>
    </row>
    <row r="33" spans="1:25" x14ac:dyDescent="0.25">
      <c r="A33" s="48">
        <v>16</v>
      </c>
      <c r="B33" s="34">
        <v>1928.09</v>
      </c>
      <c r="C33" s="34">
        <v>1844.1599999999999</v>
      </c>
      <c r="D33" s="34">
        <v>1825.88</v>
      </c>
      <c r="E33" s="34">
        <v>1826.9299999999998</v>
      </c>
      <c r="F33" s="34">
        <v>1830.1</v>
      </c>
      <c r="G33" s="34">
        <v>1848.05</v>
      </c>
      <c r="H33" s="34">
        <v>1868.85</v>
      </c>
      <c r="I33" s="34">
        <v>1985.24</v>
      </c>
      <c r="J33" s="34">
        <v>2211.1</v>
      </c>
      <c r="K33" s="34">
        <v>2402.67</v>
      </c>
      <c r="L33" s="34">
        <v>2457.23</v>
      </c>
      <c r="M33" s="34">
        <v>2461.1499999999996</v>
      </c>
      <c r="N33" s="34">
        <v>2463.8000000000002</v>
      </c>
      <c r="O33" s="34">
        <v>2457.41</v>
      </c>
      <c r="P33" s="34">
        <v>2461.3599999999997</v>
      </c>
      <c r="Q33" s="34">
        <v>2460.6800000000003</v>
      </c>
      <c r="R33" s="34">
        <v>2496.67</v>
      </c>
      <c r="S33" s="34">
        <v>2559.48</v>
      </c>
      <c r="T33" s="34">
        <v>2570.56</v>
      </c>
      <c r="U33" s="34">
        <v>2525.38</v>
      </c>
      <c r="V33" s="34">
        <v>2499.56</v>
      </c>
      <c r="W33" s="34">
        <v>2469.66</v>
      </c>
      <c r="X33" s="34">
        <v>2289.5100000000002</v>
      </c>
      <c r="Y33" s="34">
        <v>2025.96</v>
      </c>
    </row>
    <row r="34" spans="1:25" x14ac:dyDescent="0.25">
      <c r="A34" s="48">
        <v>17</v>
      </c>
      <c r="B34" s="34">
        <v>1883.4</v>
      </c>
      <c r="C34" s="34">
        <v>1825.9</v>
      </c>
      <c r="D34" s="34">
        <v>1791.02</v>
      </c>
      <c r="E34" s="34">
        <v>1780.57</v>
      </c>
      <c r="F34" s="34">
        <v>1807.47</v>
      </c>
      <c r="G34" s="34">
        <v>1854.38</v>
      </c>
      <c r="H34" s="34">
        <v>2086.1099999999997</v>
      </c>
      <c r="I34" s="34">
        <v>2422.0100000000002</v>
      </c>
      <c r="J34" s="34">
        <v>2501.69</v>
      </c>
      <c r="K34" s="34">
        <v>2524.9700000000003</v>
      </c>
      <c r="L34" s="34">
        <v>2540.25</v>
      </c>
      <c r="M34" s="34">
        <v>2551.91</v>
      </c>
      <c r="N34" s="34">
        <v>2536.27</v>
      </c>
      <c r="O34" s="34">
        <v>2538.58</v>
      </c>
      <c r="P34" s="34">
        <v>2534.67</v>
      </c>
      <c r="Q34" s="34">
        <v>2508.7200000000003</v>
      </c>
      <c r="R34" s="34">
        <v>2506.67</v>
      </c>
      <c r="S34" s="34">
        <v>2518.8599999999997</v>
      </c>
      <c r="T34" s="34">
        <v>2505.31</v>
      </c>
      <c r="U34" s="34">
        <v>2497.6800000000003</v>
      </c>
      <c r="V34" s="34">
        <v>2455.83</v>
      </c>
      <c r="W34" s="34">
        <v>2352.31</v>
      </c>
      <c r="X34" s="34">
        <v>2060.96</v>
      </c>
      <c r="Y34" s="34">
        <v>1850.8600000000001</v>
      </c>
    </row>
    <row r="35" spans="1:25" x14ac:dyDescent="0.25">
      <c r="A35" s="48">
        <v>18</v>
      </c>
      <c r="B35" s="34">
        <v>1824.76</v>
      </c>
      <c r="C35" s="34">
        <v>1752.1100000000001</v>
      </c>
      <c r="D35" s="34">
        <v>1712.54</v>
      </c>
      <c r="E35" s="34">
        <v>1718.53</v>
      </c>
      <c r="F35" s="34">
        <v>1726.77</v>
      </c>
      <c r="G35" s="34">
        <v>1842.85</v>
      </c>
      <c r="H35" s="34">
        <v>2053.2600000000002</v>
      </c>
      <c r="I35" s="34">
        <v>2382.17</v>
      </c>
      <c r="J35" s="34">
        <v>2498.8999999999996</v>
      </c>
      <c r="K35" s="34">
        <v>2531.29</v>
      </c>
      <c r="L35" s="34">
        <v>2551.34</v>
      </c>
      <c r="M35" s="34">
        <v>2564.04</v>
      </c>
      <c r="N35" s="34">
        <v>2547.8199999999997</v>
      </c>
      <c r="O35" s="34">
        <v>2557.48</v>
      </c>
      <c r="P35" s="34">
        <v>2552.77</v>
      </c>
      <c r="Q35" s="34">
        <v>2525.2600000000002</v>
      </c>
      <c r="R35" s="34">
        <v>2528.9499999999998</v>
      </c>
      <c r="S35" s="34">
        <v>2542.3000000000002</v>
      </c>
      <c r="T35" s="34">
        <v>2536.2600000000002</v>
      </c>
      <c r="U35" s="34">
        <v>2536.37</v>
      </c>
      <c r="V35" s="34">
        <v>2469.58</v>
      </c>
      <c r="W35" s="34">
        <v>2404.38</v>
      </c>
      <c r="X35" s="34">
        <v>2165.0500000000002</v>
      </c>
      <c r="Y35" s="34">
        <v>1859.1999999999998</v>
      </c>
    </row>
    <row r="36" spans="1:25" x14ac:dyDescent="0.25">
      <c r="A36" s="48">
        <v>19</v>
      </c>
      <c r="B36" s="34">
        <v>1813.4499999999998</v>
      </c>
      <c r="C36" s="34">
        <v>1740.07</v>
      </c>
      <c r="D36" s="34">
        <v>1711.88</v>
      </c>
      <c r="E36" s="34">
        <v>1701.51</v>
      </c>
      <c r="F36" s="34">
        <v>1738.3899999999999</v>
      </c>
      <c r="G36" s="34">
        <v>1844.13</v>
      </c>
      <c r="H36" s="34">
        <v>2104.8199999999997</v>
      </c>
      <c r="I36" s="34">
        <v>2379</v>
      </c>
      <c r="J36" s="34">
        <v>2488.67</v>
      </c>
      <c r="K36" s="34">
        <v>2523.52</v>
      </c>
      <c r="L36" s="34">
        <v>2532.67</v>
      </c>
      <c r="M36" s="34">
        <v>2544.3000000000002</v>
      </c>
      <c r="N36" s="34">
        <v>2515.0100000000002</v>
      </c>
      <c r="O36" s="34">
        <v>2516.5500000000002</v>
      </c>
      <c r="P36" s="34">
        <v>2539.8199999999997</v>
      </c>
      <c r="Q36" s="34">
        <v>2507.06</v>
      </c>
      <c r="R36" s="34">
        <v>2520.7200000000003</v>
      </c>
      <c r="S36" s="34">
        <v>2579.1099999999997</v>
      </c>
      <c r="T36" s="34">
        <v>2560.8000000000002</v>
      </c>
      <c r="U36" s="34">
        <v>2535.7399999999998</v>
      </c>
      <c r="V36" s="34">
        <v>2487.67</v>
      </c>
      <c r="W36" s="34">
        <v>2450.64</v>
      </c>
      <c r="X36" s="34">
        <v>2242.92</v>
      </c>
      <c r="Y36" s="34">
        <v>2010.85</v>
      </c>
    </row>
    <row r="37" spans="1:25" x14ac:dyDescent="0.25">
      <c r="A37" s="48">
        <v>20</v>
      </c>
      <c r="B37" s="34">
        <v>1872.38</v>
      </c>
      <c r="C37" s="34">
        <v>1810.33</v>
      </c>
      <c r="D37" s="34">
        <v>1784.4</v>
      </c>
      <c r="E37" s="34">
        <v>1775.09</v>
      </c>
      <c r="F37" s="34">
        <v>1812.8</v>
      </c>
      <c r="G37" s="34">
        <v>1908.29</v>
      </c>
      <c r="H37" s="34">
        <v>2178.44</v>
      </c>
      <c r="I37" s="34">
        <v>2400.84</v>
      </c>
      <c r="J37" s="34">
        <v>2493.48</v>
      </c>
      <c r="K37" s="34">
        <v>2533.42</v>
      </c>
      <c r="L37" s="34">
        <v>2549.1499999999996</v>
      </c>
      <c r="M37" s="34">
        <v>2560.4899999999998</v>
      </c>
      <c r="N37" s="34">
        <v>2527.4300000000003</v>
      </c>
      <c r="O37" s="34">
        <v>2539.63</v>
      </c>
      <c r="P37" s="34">
        <v>2549.37</v>
      </c>
      <c r="Q37" s="34">
        <v>2516.7600000000002</v>
      </c>
      <c r="R37" s="34">
        <v>2524.1</v>
      </c>
      <c r="S37" s="34">
        <v>2536.75</v>
      </c>
      <c r="T37" s="34">
        <v>2540.1999999999998</v>
      </c>
      <c r="U37" s="34">
        <v>2542.5500000000002</v>
      </c>
      <c r="V37" s="34">
        <v>2462.4499999999998</v>
      </c>
      <c r="W37" s="34">
        <v>2418.44</v>
      </c>
      <c r="X37" s="34">
        <v>2210.59</v>
      </c>
      <c r="Y37" s="34">
        <v>1982.67</v>
      </c>
    </row>
    <row r="38" spans="1:25" x14ac:dyDescent="0.25">
      <c r="A38" s="48">
        <v>21</v>
      </c>
      <c r="B38" s="34">
        <v>1780.1799999999998</v>
      </c>
      <c r="C38" s="34">
        <v>1707.8600000000001</v>
      </c>
      <c r="D38" s="34">
        <v>1701.1399999999999</v>
      </c>
      <c r="E38" s="34">
        <v>1705.38</v>
      </c>
      <c r="F38" s="34">
        <v>1732.1999999999998</v>
      </c>
      <c r="G38" s="34">
        <v>1833.6999999999998</v>
      </c>
      <c r="H38" s="34">
        <v>2000.8799999999999</v>
      </c>
      <c r="I38" s="34">
        <v>2270.6</v>
      </c>
      <c r="J38" s="34">
        <v>2386.41</v>
      </c>
      <c r="K38" s="34">
        <v>2422.39</v>
      </c>
      <c r="L38" s="34">
        <v>2447.6</v>
      </c>
      <c r="M38" s="34">
        <v>2461.5500000000002</v>
      </c>
      <c r="N38" s="34">
        <v>2453.1</v>
      </c>
      <c r="O38" s="34">
        <v>2460.8999999999996</v>
      </c>
      <c r="P38" s="34">
        <v>2449.33</v>
      </c>
      <c r="Q38" s="34">
        <v>2426.4899999999998</v>
      </c>
      <c r="R38" s="34">
        <v>2420.25</v>
      </c>
      <c r="S38" s="34">
        <v>2436.83</v>
      </c>
      <c r="T38" s="34">
        <v>2447.04</v>
      </c>
      <c r="U38" s="34">
        <v>2457.73</v>
      </c>
      <c r="V38" s="34">
        <v>2403.52</v>
      </c>
      <c r="W38" s="34">
        <v>2399.38</v>
      </c>
      <c r="X38" s="34">
        <v>2192.81</v>
      </c>
      <c r="Y38" s="34">
        <v>1962.52</v>
      </c>
    </row>
    <row r="39" spans="1:25" x14ac:dyDescent="0.25">
      <c r="A39" s="48">
        <v>22</v>
      </c>
      <c r="B39" s="34">
        <v>1915.74</v>
      </c>
      <c r="C39" s="34">
        <v>1813.9499999999998</v>
      </c>
      <c r="D39" s="34">
        <v>1774.31</v>
      </c>
      <c r="E39" s="34">
        <v>1772.1</v>
      </c>
      <c r="F39" s="34">
        <v>1780.69</v>
      </c>
      <c r="G39" s="34">
        <v>1843.65</v>
      </c>
      <c r="H39" s="34">
        <v>1950.94</v>
      </c>
      <c r="I39" s="34">
        <v>2117.81</v>
      </c>
      <c r="J39" s="34">
        <v>2274.9300000000003</v>
      </c>
      <c r="K39" s="34">
        <v>2415.5</v>
      </c>
      <c r="L39" s="34">
        <v>2467.35</v>
      </c>
      <c r="M39" s="34">
        <v>2482.16</v>
      </c>
      <c r="N39" s="34">
        <v>2481.75</v>
      </c>
      <c r="O39" s="34">
        <v>2480.3000000000002</v>
      </c>
      <c r="P39" s="34">
        <v>2474.7799999999997</v>
      </c>
      <c r="Q39" s="34">
        <v>2455.56</v>
      </c>
      <c r="R39" s="34">
        <v>2470.04</v>
      </c>
      <c r="S39" s="34">
        <v>2552.98</v>
      </c>
      <c r="T39" s="34">
        <v>2553.88</v>
      </c>
      <c r="U39" s="34">
        <v>2467.27</v>
      </c>
      <c r="V39" s="34">
        <v>2455.14</v>
      </c>
      <c r="W39" s="34">
        <v>2393.1499999999996</v>
      </c>
      <c r="X39" s="34">
        <v>2213.25</v>
      </c>
      <c r="Y39" s="34">
        <v>2103.2600000000002</v>
      </c>
    </row>
    <row r="40" spans="1:25" x14ac:dyDescent="0.25">
      <c r="A40" s="48">
        <v>23</v>
      </c>
      <c r="B40" s="34">
        <v>1939.86</v>
      </c>
      <c r="C40" s="34">
        <v>1834.1100000000001</v>
      </c>
      <c r="D40" s="34">
        <v>1783.12</v>
      </c>
      <c r="E40" s="34">
        <v>1776.98</v>
      </c>
      <c r="F40" s="34">
        <v>1779.9499999999998</v>
      </c>
      <c r="G40" s="34">
        <v>1801.46</v>
      </c>
      <c r="H40" s="34">
        <v>1846.4099999999999</v>
      </c>
      <c r="I40" s="34">
        <v>1931.8</v>
      </c>
      <c r="J40" s="34">
        <v>2134.19</v>
      </c>
      <c r="K40" s="34">
        <v>2273.85</v>
      </c>
      <c r="L40" s="34">
        <v>2339.02</v>
      </c>
      <c r="M40" s="34">
        <v>2366.4899999999998</v>
      </c>
      <c r="N40" s="34">
        <v>2354.89</v>
      </c>
      <c r="O40" s="34">
        <v>2352.1</v>
      </c>
      <c r="P40" s="34">
        <v>2358.3000000000002</v>
      </c>
      <c r="Q40" s="34">
        <v>2332.3599999999997</v>
      </c>
      <c r="R40" s="34">
        <v>2361.34</v>
      </c>
      <c r="S40" s="34">
        <v>2399.6099999999997</v>
      </c>
      <c r="T40" s="34">
        <v>2406.0500000000002</v>
      </c>
      <c r="U40" s="34">
        <v>2393.2200000000003</v>
      </c>
      <c r="V40" s="34">
        <v>2391.4700000000003</v>
      </c>
      <c r="W40" s="34">
        <v>2324.04</v>
      </c>
      <c r="X40" s="34">
        <v>2164.94</v>
      </c>
      <c r="Y40" s="34">
        <v>1950.28</v>
      </c>
    </row>
    <row r="41" spans="1:25" x14ac:dyDescent="0.25">
      <c r="A41" s="48">
        <v>24</v>
      </c>
      <c r="B41" s="34">
        <v>1834.6399999999999</v>
      </c>
      <c r="C41" s="34">
        <v>1767.1599999999999</v>
      </c>
      <c r="D41" s="34">
        <v>1684.08</v>
      </c>
      <c r="E41" s="34">
        <v>1675.4</v>
      </c>
      <c r="F41" s="34">
        <v>1701.53</v>
      </c>
      <c r="G41" s="34">
        <v>1804.08</v>
      </c>
      <c r="H41" s="34">
        <v>1986.19</v>
      </c>
      <c r="I41" s="34">
        <v>2249.87</v>
      </c>
      <c r="J41" s="34">
        <v>2388.3999999999996</v>
      </c>
      <c r="K41" s="34">
        <v>2416.4499999999998</v>
      </c>
      <c r="L41" s="34">
        <v>2435.3199999999997</v>
      </c>
      <c r="M41" s="34">
        <v>2447.23</v>
      </c>
      <c r="N41" s="34">
        <v>2430.06</v>
      </c>
      <c r="O41" s="34">
        <v>2431.08</v>
      </c>
      <c r="P41" s="34">
        <v>2425.84</v>
      </c>
      <c r="Q41" s="34">
        <v>2398.96</v>
      </c>
      <c r="R41" s="34">
        <v>2393.3599999999997</v>
      </c>
      <c r="S41" s="34">
        <v>2416.16</v>
      </c>
      <c r="T41" s="34">
        <v>2394.4899999999998</v>
      </c>
      <c r="U41" s="34">
        <v>2405.54</v>
      </c>
      <c r="V41" s="34">
        <v>2306.1099999999997</v>
      </c>
      <c r="W41" s="34">
        <v>2245.5299999999997</v>
      </c>
      <c r="X41" s="34">
        <v>2110.09</v>
      </c>
      <c r="Y41" s="34">
        <v>1830.44</v>
      </c>
    </row>
    <row r="42" spans="1:25" x14ac:dyDescent="0.25">
      <c r="A42" s="48">
        <v>25</v>
      </c>
      <c r="B42" s="34">
        <v>1772.32</v>
      </c>
      <c r="C42" s="34">
        <v>1711.72</v>
      </c>
      <c r="D42" s="34">
        <v>1649.12</v>
      </c>
      <c r="E42" s="34">
        <v>1661.17</v>
      </c>
      <c r="F42" s="34">
        <v>1697.37</v>
      </c>
      <c r="G42" s="34">
        <v>1772.27</v>
      </c>
      <c r="H42" s="34">
        <v>1994.16</v>
      </c>
      <c r="I42" s="34">
        <v>2283.67</v>
      </c>
      <c r="J42" s="34">
        <v>2407.2200000000003</v>
      </c>
      <c r="K42" s="34">
        <v>2431.6499999999996</v>
      </c>
      <c r="L42" s="34">
        <v>2446.96</v>
      </c>
      <c r="M42" s="34">
        <v>2465.94</v>
      </c>
      <c r="N42" s="34">
        <v>2442.8599999999997</v>
      </c>
      <c r="O42" s="34">
        <v>2447.2399999999998</v>
      </c>
      <c r="P42" s="34">
        <v>2442.85</v>
      </c>
      <c r="Q42" s="34">
        <v>2426.8199999999997</v>
      </c>
      <c r="R42" s="34">
        <v>2421.71</v>
      </c>
      <c r="S42" s="34">
        <v>2442.08</v>
      </c>
      <c r="T42" s="34">
        <v>2444.35</v>
      </c>
      <c r="U42" s="34">
        <v>2443.8199999999997</v>
      </c>
      <c r="V42" s="34">
        <v>2345.7399999999998</v>
      </c>
      <c r="W42" s="34">
        <v>2275.4300000000003</v>
      </c>
      <c r="X42" s="34">
        <v>1999.6</v>
      </c>
      <c r="Y42" s="34">
        <v>1845.1799999999998</v>
      </c>
    </row>
    <row r="43" spans="1:25" x14ac:dyDescent="0.25">
      <c r="A43" s="48">
        <v>26</v>
      </c>
      <c r="B43" s="34">
        <v>1803.4299999999998</v>
      </c>
      <c r="C43" s="34">
        <v>1743.17</v>
      </c>
      <c r="D43" s="34">
        <v>1732.96</v>
      </c>
      <c r="E43" s="34">
        <v>1737.69</v>
      </c>
      <c r="F43" s="34">
        <v>1777.08</v>
      </c>
      <c r="G43" s="34">
        <v>1844.28</v>
      </c>
      <c r="H43" s="34">
        <v>2053.94</v>
      </c>
      <c r="I43" s="34">
        <v>2363.09</v>
      </c>
      <c r="J43" s="34">
        <v>2490.56</v>
      </c>
      <c r="K43" s="34">
        <v>2533.27</v>
      </c>
      <c r="L43" s="34">
        <v>2552.7600000000002</v>
      </c>
      <c r="M43" s="34">
        <v>2568.63</v>
      </c>
      <c r="N43" s="34">
        <v>2549.6</v>
      </c>
      <c r="O43" s="34">
        <v>2553.5500000000002</v>
      </c>
      <c r="P43" s="34">
        <v>2547.4700000000003</v>
      </c>
      <c r="Q43" s="34">
        <v>2452.42</v>
      </c>
      <c r="R43" s="34">
        <v>2445.84</v>
      </c>
      <c r="S43" s="34">
        <v>2476.29</v>
      </c>
      <c r="T43" s="34">
        <v>2449.71</v>
      </c>
      <c r="U43" s="34">
        <v>2483.67</v>
      </c>
      <c r="V43" s="34">
        <v>2378.44</v>
      </c>
      <c r="W43" s="34">
        <v>2287.3999999999996</v>
      </c>
      <c r="X43" s="34">
        <v>2081.33</v>
      </c>
      <c r="Y43" s="34">
        <v>1840.1999999999998</v>
      </c>
    </row>
    <row r="44" spans="1:25" x14ac:dyDescent="0.25">
      <c r="A44" s="48">
        <v>27</v>
      </c>
      <c r="B44" s="34">
        <v>1781.6999999999998</v>
      </c>
      <c r="C44" s="34">
        <v>1734.55</v>
      </c>
      <c r="D44" s="34">
        <v>1720.76</v>
      </c>
      <c r="E44" s="34">
        <v>1725.67</v>
      </c>
      <c r="F44" s="34">
        <v>1742.13</v>
      </c>
      <c r="G44" s="34">
        <v>1829.17</v>
      </c>
      <c r="H44" s="34">
        <v>2046.23</v>
      </c>
      <c r="I44" s="34">
        <v>2291.9899999999998</v>
      </c>
      <c r="J44" s="34">
        <v>2527.3199999999997</v>
      </c>
      <c r="K44" s="34">
        <v>2581.06</v>
      </c>
      <c r="L44" s="34">
        <v>2592.31</v>
      </c>
      <c r="M44" s="34">
        <v>2615.12</v>
      </c>
      <c r="N44" s="34">
        <v>2595.69</v>
      </c>
      <c r="O44" s="34">
        <v>2599.31</v>
      </c>
      <c r="P44" s="34">
        <v>2587.9899999999998</v>
      </c>
      <c r="Q44" s="34">
        <v>2583.75</v>
      </c>
      <c r="R44" s="34">
        <v>2577.38</v>
      </c>
      <c r="S44" s="34">
        <v>2578.29</v>
      </c>
      <c r="T44" s="34">
        <v>2588.04</v>
      </c>
      <c r="U44" s="34">
        <v>2570.88</v>
      </c>
      <c r="V44" s="34">
        <v>2427.1499999999996</v>
      </c>
      <c r="W44" s="34">
        <v>2280</v>
      </c>
      <c r="X44" s="34">
        <v>2068.5299999999997</v>
      </c>
      <c r="Y44" s="34">
        <v>1827.4499999999998</v>
      </c>
    </row>
    <row r="45" spans="1:25" x14ac:dyDescent="0.25">
      <c r="A45" s="48">
        <v>28</v>
      </c>
      <c r="B45" s="34">
        <v>1787.57</v>
      </c>
      <c r="C45" s="34">
        <v>1737.74</v>
      </c>
      <c r="D45" s="34">
        <v>1726.4499999999998</v>
      </c>
      <c r="E45" s="34">
        <v>1730.72</v>
      </c>
      <c r="F45" s="34">
        <v>1754.67</v>
      </c>
      <c r="G45" s="34">
        <v>1847.4299999999998</v>
      </c>
      <c r="H45" s="34">
        <v>2067.52</v>
      </c>
      <c r="I45" s="34">
        <v>2294.9300000000003</v>
      </c>
      <c r="J45" s="34">
        <v>2422.75</v>
      </c>
      <c r="K45" s="34">
        <v>2454.38</v>
      </c>
      <c r="L45" s="34">
        <v>2464.02</v>
      </c>
      <c r="M45" s="34">
        <v>2495.6</v>
      </c>
      <c r="N45" s="34">
        <v>2470.64</v>
      </c>
      <c r="O45" s="34">
        <v>2477.77</v>
      </c>
      <c r="P45" s="34">
        <v>2468.12</v>
      </c>
      <c r="Q45" s="34">
        <v>2460.6800000000003</v>
      </c>
      <c r="R45" s="34">
        <v>2452.92</v>
      </c>
      <c r="S45" s="34">
        <v>2450.44</v>
      </c>
      <c r="T45" s="34">
        <v>2451.1499999999996</v>
      </c>
      <c r="U45" s="34">
        <v>2487.2600000000002</v>
      </c>
      <c r="V45" s="34">
        <v>2457.75</v>
      </c>
      <c r="W45" s="34">
        <v>2410.62</v>
      </c>
      <c r="X45" s="34">
        <v>2223.8599999999997</v>
      </c>
      <c r="Y45" s="34">
        <v>2062.64</v>
      </c>
    </row>
    <row r="46" spans="1:25" x14ac:dyDescent="0.25">
      <c r="A46" s="48">
        <v>29</v>
      </c>
      <c r="B46" s="34">
        <v>1954.74</v>
      </c>
      <c r="C46" s="34">
        <v>1847.3600000000001</v>
      </c>
      <c r="D46" s="34">
        <v>1782.97</v>
      </c>
      <c r="E46" s="34">
        <v>1769.72</v>
      </c>
      <c r="F46" s="34">
        <v>1780.56</v>
      </c>
      <c r="G46" s="34">
        <v>1832.12</v>
      </c>
      <c r="H46" s="34">
        <v>1958.87</v>
      </c>
      <c r="I46" s="34">
        <v>2075.1800000000003</v>
      </c>
      <c r="J46" s="34">
        <v>2259.1</v>
      </c>
      <c r="K46" s="34">
        <v>2397.37</v>
      </c>
      <c r="L46" s="34">
        <v>2426.42</v>
      </c>
      <c r="M46" s="34">
        <v>2423.2399999999998</v>
      </c>
      <c r="N46" s="34">
        <v>2418.1499999999996</v>
      </c>
      <c r="O46" s="34">
        <v>2419.94</v>
      </c>
      <c r="P46" s="34">
        <v>2421.27</v>
      </c>
      <c r="Q46" s="34">
        <v>2413.19</v>
      </c>
      <c r="R46" s="34">
        <v>2418.56</v>
      </c>
      <c r="S46" s="34">
        <v>2435.83</v>
      </c>
      <c r="T46" s="34">
        <v>2441.35</v>
      </c>
      <c r="U46" s="34">
        <v>2422.0699999999997</v>
      </c>
      <c r="V46" s="34">
        <v>2414</v>
      </c>
      <c r="W46" s="34">
        <v>2372.31</v>
      </c>
      <c r="X46" s="34">
        <v>2170.71</v>
      </c>
      <c r="Y46" s="34">
        <v>1901.47</v>
      </c>
    </row>
    <row r="47" spans="1:25" x14ac:dyDescent="0.25">
      <c r="A47" s="48">
        <v>30</v>
      </c>
      <c r="B47" s="34">
        <v>1846.6399999999999</v>
      </c>
      <c r="C47" s="34">
        <v>1773.4499999999998</v>
      </c>
      <c r="D47" s="34">
        <v>1715.76</v>
      </c>
      <c r="E47" s="34">
        <v>1701.03</v>
      </c>
      <c r="F47" s="34">
        <v>1715.08</v>
      </c>
      <c r="G47" s="34">
        <v>1768.56</v>
      </c>
      <c r="H47" s="34">
        <v>1805.49</v>
      </c>
      <c r="I47" s="34">
        <v>1903.1499999999999</v>
      </c>
      <c r="J47" s="34">
        <v>2111.56</v>
      </c>
      <c r="K47" s="34">
        <v>2189.79</v>
      </c>
      <c r="L47" s="34">
        <v>2299.23</v>
      </c>
      <c r="M47" s="34">
        <v>2329.08</v>
      </c>
      <c r="N47" s="34">
        <v>2329.58</v>
      </c>
      <c r="O47" s="34">
        <v>2331</v>
      </c>
      <c r="P47" s="34">
        <v>2333.38</v>
      </c>
      <c r="Q47" s="34">
        <v>2312.52</v>
      </c>
      <c r="R47" s="34">
        <v>2319.8999999999996</v>
      </c>
      <c r="S47" s="34">
        <v>2350.42</v>
      </c>
      <c r="T47" s="34">
        <v>2381.85</v>
      </c>
      <c r="U47" s="34">
        <v>2380.06</v>
      </c>
      <c r="V47" s="34">
        <v>2387.67</v>
      </c>
      <c r="W47" s="34">
        <v>2314.64</v>
      </c>
      <c r="X47" s="34">
        <v>2147.75</v>
      </c>
      <c r="Y47" s="34">
        <v>1900.6399999999999</v>
      </c>
    </row>
    <row r="48" spans="1:25" x14ac:dyDescent="0.25">
      <c r="A48" s="48">
        <v>31</v>
      </c>
      <c r="B48" s="34">
        <v>1818.6399999999999</v>
      </c>
      <c r="C48" s="34">
        <v>1763.1</v>
      </c>
      <c r="D48" s="34">
        <v>1737.17</v>
      </c>
      <c r="E48" s="34">
        <v>1740.1999999999998</v>
      </c>
      <c r="F48" s="34">
        <v>1778.73</v>
      </c>
      <c r="G48" s="34">
        <v>1899.28</v>
      </c>
      <c r="H48" s="34">
        <v>2095.4499999999998</v>
      </c>
      <c r="I48" s="34">
        <v>2348.39</v>
      </c>
      <c r="J48" s="34">
        <v>2440.1499999999996</v>
      </c>
      <c r="K48" s="34">
        <v>2467.98</v>
      </c>
      <c r="L48" s="34">
        <v>2492.73</v>
      </c>
      <c r="M48" s="34">
        <v>2508.5500000000002</v>
      </c>
      <c r="N48" s="34">
        <v>2487.8000000000002</v>
      </c>
      <c r="O48" s="34">
        <v>2490.73</v>
      </c>
      <c r="P48" s="34">
        <v>2483.71</v>
      </c>
      <c r="Q48" s="34">
        <v>2445.77</v>
      </c>
      <c r="R48" s="34">
        <v>2431.1099999999997</v>
      </c>
      <c r="S48" s="34">
        <v>2445.2600000000002</v>
      </c>
      <c r="T48" s="34">
        <v>2468.0500000000002</v>
      </c>
      <c r="U48" s="34">
        <v>2457.19</v>
      </c>
      <c r="V48" s="34">
        <v>2387.6999999999998</v>
      </c>
      <c r="W48" s="34">
        <v>2307.3000000000002</v>
      </c>
      <c r="X48" s="34">
        <v>2134.4899999999998</v>
      </c>
      <c r="Y48" s="34">
        <v>1877.6399999999999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1.75" customHeight="1" x14ac:dyDescent="0.25">
      <c r="A50" s="89" t="s">
        <v>6</v>
      </c>
      <c r="B50" s="90" t="s">
        <v>11</v>
      </c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2"/>
    </row>
    <row r="51" spans="1:25" ht="21.75" customHeight="1" x14ac:dyDescent="0.25">
      <c r="A51" s="89"/>
      <c r="B51" s="49" t="s">
        <v>57</v>
      </c>
      <c r="C51" s="49" t="s">
        <v>56</v>
      </c>
      <c r="D51" s="49" t="s">
        <v>55</v>
      </c>
      <c r="E51" s="49" t="s">
        <v>54</v>
      </c>
      <c r="F51" s="49" t="s">
        <v>53</v>
      </c>
      <c r="G51" s="49" t="s">
        <v>52</v>
      </c>
      <c r="H51" s="49" t="s">
        <v>51</v>
      </c>
      <c r="I51" s="49" t="s">
        <v>50</v>
      </c>
      <c r="J51" s="49" t="s">
        <v>49</v>
      </c>
      <c r="K51" s="49" t="s">
        <v>48</v>
      </c>
      <c r="L51" s="49" t="s">
        <v>47</v>
      </c>
      <c r="M51" s="49" t="s">
        <v>58</v>
      </c>
      <c r="N51" s="49" t="s">
        <v>59</v>
      </c>
      <c r="O51" s="49" t="s">
        <v>60</v>
      </c>
      <c r="P51" s="49" t="s">
        <v>61</v>
      </c>
      <c r="Q51" s="49" t="s">
        <v>62</v>
      </c>
      <c r="R51" s="49" t="s">
        <v>63</v>
      </c>
      <c r="S51" s="49" t="s">
        <v>64</v>
      </c>
      <c r="T51" s="49" t="s">
        <v>65</v>
      </c>
      <c r="U51" s="49" t="s">
        <v>66</v>
      </c>
      <c r="V51" s="49" t="s">
        <v>67</v>
      </c>
      <c r="W51" s="49" t="s">
        <v>68</v>
      </c>
      <c r="X51" s="49" t="s">
        <v>69</v>
      </c>
      <c r="Y51" s="49" t="s">
        <v>70</v>
      </c>
    </row>
    <row r="52" spans="1:25" x14ac:dyDescent="0.25">
      <c r="A52" s="48">
        <v>1</v>
      </c>
      <c r="B52" s="34">
        <v>1385.72</v>
      </c>
      <c r="C52" s="34">
        <v>1351.0700000000002</v>
      </c>
      <c r="D52" s="34">
        <v>1331.79</v>
      </c>
      <c r="E52" s="34">
        <v>1279.1399999999999</v>
      </c>
      <c r="F52" s="34">
        <v>1257.0900000000001</v>
      </c>
      <c r="G52" s="34">
        <v>1256.0700000000002</v>
      </c>
      <c r="H52" s="34">
        <v>1271.51</v>
      </c>
      <c r="I52" s="34">
        <v>1278.96</v>
      </c>
      <c r="J52" s="34">
        <v>1157.68</v>
      </c>
      <c r="K52" s="34">
        <v>1213.67</v>
      </c>
      <c r="L52" s="34">
        <v>1297.0999999999999</v>
      </c>
      <c r="M52" s="34">
        <v>1342.8400000000001</v>
      </c>
      <c r="N52" s="34">
        <v>1363.31</v>
      </c>
      <c r="O52" s="34">
        <v>1368.05</v>
      </c>
      <c r="P52" s="34">
        <v>1376.35</v>
      </c>
      <c r="Q52" s="34">
        <v>1384.93</v>
      </c>
      <c r="R52" s="34">
        <v>1388.79</v>
      </c>
      <c r="S52" s="34">
        <v>1401.38</v>
      </c>
      <c r="T52" s="34">
        <v>1400.58</v>
      </c>
      <c r="U52" s="34">
        <v>1399.23</v>
      </c>
      <c r="V52" s="34">
        <v>1398.85</v>
      </c>
      <c r="W52" s="34">
        <v>1392</v>
      </c>
      <c r="X52" s="34">
        <v>1355.81</v>
      </c>
      <c r="Y52" s="34">
        <v>1296.8600000000001</v>
      </c>
    </row>
    <row r="53" spans="1:25" x14ac:dyDescent="0.25">
      <c r="A53" s="48">
        <v>2</v>
      </c>
      <c r="B53" s="34">
        <v>1232.6100000000001</v>
      </c>
      <c r="C53" s="34">
        <v>1193.0900000000001</v>
      </c>
      <c r="D53" s="34">
        <v>1175.6199999999999</v>
      </c>
      <c r="E53" s="34">
        <v>1144.5</v>
      </c>
      <c r="F53" s="34">
        <v>1195.67</v>
      </c>
      <c r="G53" s="34">
        <v>1221.47</v>
      </c>
      <c r="H53" s="34">
        <v>1246.8499999999999</v>
      </c>
      <c r="I53" s="34">
        <v>1334.96</v>
      </c>
      <c r="J53" s="34">
        <v>1472.77</v>
      </c>
      <c r="K53" s="34">
        <v>1677.6</v>
      </c>
      <c r="L53" s="34">
        <v>1774.85</v>
      </c>
      <c r="M53" s="34">
        <v>1796.28</v>
      </c>
      <c r="N53" s="34">
        <v>1801.07</v>
      </c>
      <c r="O53" s="34">
        <v>1802.29</v>
      </c>
      <c r="P53" s="34">
        <v>1827.42</v>
      </c>
      <c r="Q53" s="34">
        <v>1818.66</v>
      </c>
      <c r="R53" s="34">
        <v>1838.15</v>
      </c>
      <c r="S53" s="34">
        <v>1855.95</v>
      </c>
      <c r="T53" s="34">
        <v>1852.91</v>
      </c>
      <c r="U53" s="34">
        <v>1848.47</v>
      </c>
      <c r="V53" s="34">
        <v>1853.08</v>
      </c>
      <c r="W53" s="34">
        <v>1813.48</v>
      </c>
      <c r="X53" s="34">
        <v>1613.8700000000001</v>
      </c>
      <c r="Y53" s="34">
        <v>1422.05</v>
      </c>
    </row>
    <row r="54" spans="1:25" x14ac:dyDescent="0.25">
      <c r="A54" s="48">
        <v>3</v>
      </c>
      <c r="B54" s="34">
        <v>1338.56</v>
      </c>
      <c r="C54" s="34">
        <v>1256.98</v>
      </c>
      <c r="D54" s="34">
        <v>1231.51</v>
      </c>
      <c r="E54" s="34">
        <v>1227.18</v>
      </c>
      <c r="F54" s="34">
        <v>1259.0900000000001</v>
      </c>
      <c r="G54" s="34">
        <v>1279.28</v>
      </c>
      <c r="H54" s="34">
        <v>1325.71</v>
      </c>
      <c r="I54" s="34">
        <v>1421.38</v>
      </c>
      <c r="J54" s="34">
        <v>1613.19</v>
      </c>
      <c r="K54" s="34">
        <v>1762.96</v>
      </c>
      <c r="L54" s="34">
        <v>1827.67</v>
      </c>
      <c r="M54" s="34">
        <v>1828.97</v>
      </c>
      <c r="N54" s="34">
        <v>1850.1</v>
      </c>
      <c r="O54" s="34">
        <v>1848.51</v>
      </c>
      <c r="P54" s="34">
        <v>1845.01</v>
      </c>
      <c r="Q54" s="34">
        <v>1843.15</v>
      </c>
      <c r="R54" s="34">
        <v>1861.88</v>
      </c>
      <c r="S54" s="34">
        <v>1879.31</v>
      </c>
      <c r="T54" s="34">
        <v>1867.74</v>
      </c>
      <c r="U54" s="34">
        <v>1855.25</v>
      </c>
      <c r="V54" s="34">
        <v>1855.07</v>
      </c>
      <c r="W54" s="34">
        <v>1789.27</v>
      </c>
      <c r="X54" s="34">
        <v>1572.83</v>
      </c>
      <c r="Y54" s="34">
        <v>1377.0900000000001</v>
      </c>
    </row>
    <row r="55" spans="1:25" x14ac:dyDescent="0.25">
      <c r="A55" s="48">
        <v>4</v>
      </c>
      <c r="B55" s="34">
        <v>1326.0700000000002</v>
      </c>
      <c r="C55" s="34">
        <v>1250.5900000000001</v>
      </c>
      <c r="D55" s="34">
        <v>1166.0700000000002</v>
      </c>
      <c r="E55" s="34">
        <v>1135.05</v>
      </c>
      <c r="F55" s="34">
        <v>1156.79</v>
      </c>
      <c r="G55" s="34">
        <v>1199.75</v>
      </c>
      <c r="H55" s="34">
        <v>1238.3699999999999</v>
      </c>
      <c r="I55" s="34">
        <v>1378.73</v>
      </c>
      <c r="J55" s="34">
        <v>1579.55</v>
      </c>
      <c r="K55" s="34">
        <v>1746.44</v>
      </c>
      <c r="L55" s="34">
        <v>1810.36</v>
      </c>
      <c r="M55" s="34">
        <v>1845.03</v>
      </c>
      <c r="N55" s="34">
        <v>1842.79</v>
      </c>
      <c r="O55" s="34">
        <v>1850.88</v>
      </c>
      <c r="P55" s="34">
        <v>1847.56</v>
      </c>
      <c r="Q55" s="34">
        <v>1836.13</v>
      </c>
      <c r="R55" s="34">
        <v>1856.99</v>
      </c>
      <c r="S55" s="34">
        <v>1875.7</v>
      </c>
      <c r="T55" s="34">
        <v>1877.3</v>
      </c>
      <c r="U55" s="34">
        <v>1872.17</v>
      </c>
      <c r="V55" s="34">
        <v>1867.68</v>
      </c>
      <c r="W55" s="34">
        <v>1801.38</v>
      </c>
      <c r="X55" s="34">
        <v>1606.98</v>
      </c>
      <c r="Y55" s="34">
        <v>1402.8899999999999</v>
      </c>
    </row>
    <row r="56" spans="1:25" x14ac:dyDescent="0.25">
      <c r="A56" s="48">
        <v>5</v>
      </c>
      <c r="B56" s="34">
        <v>1387.38</v>
      </c>
      <c r="C56" s="34">
        <v>1334.21</v>
      </c>
      <c r="D56" s="34">
        <v>1277.9000000000001</v>
      </c>
      <c r="E56" s="34">
        <v>1256.96</v>
      </c>
      <c r="F56" s="34">
        <v>1277.98</v>
      </c>
      <c r="G56" s="34">
        <v>1329.81</v>
      </c>
      <c r="H56" s="34">
        <v>1365.29</v>
      </c>
      <c r="I56" s="34">
        <v>1439.08</v>
      </c>
      <c r="J56" s="34">
        <v>1715.95</v>
      </c>
      <c r="K56" s="34">
        <v>1810.06</v>
      </c>
      <c r="L56" s="34">
        <v>1907.71</v>
      </c>
      <c r="M56" s="34">
        <v>1949.44</v>
      </c>
      <c r="N56" s="34">
        <v>1953.16</v>
      </c>
      <c r="O56" s="34">
        <v>1956.23</v>
      </c>
      <c r="P56" s="34">
        <v>1950.59</v>
      </c>
      <c r="Q56" s="34">
        <v>1934.55</v>
      </c>
      <c r="R56" s="34">
        <v>1967.09</v>
      </c>
      <c r="S56" s="34">
        <v>1986.25</v>
      </c>
      <c r="T56" s="34">
        <v>1977.96</v>
      </c>
      <c r="U56" s="34">
        <v>1963.2</v>
      </c>
      <c r="V56" s="34">
        <v>1921.8</v>
      </c>
      <c r="W56" s="34">
        <v>1807.7</v>
      </c>
      <c r="X56" s="34">
        <v>1603.5</v>
      </c>
      <c r="Y56" s="34">
        <v>1381.55</v>
      </c>
    </row>
    <row r="57" spans="1:25" x14ac:dyDescent="0.25">
      <c r="A57" s="48">
        <v>6</v>
      </c>
      <c r="B57" s="34">
        <v>1371.48</v>
      </c>
      <c r="C57" s="34">
        <v>1332.96</v>
      </c>
      <c r="D57" s="34">
        <v>1274.33</v>
      </c>
      <c r="E57" s="34">
        <v>1263.52</v>
      </c>
      <c r="F57" s="34">
        <v>1289.6100000000001</v>
      </c>
      <c r="G57" s="34">
        <v>1334.79</v>
      </c>
      <c r="H57" s="34">
        <v>1347.35</v>
      </c>
      <c r="I57" s="34">
        <v>1409.81</v>
      </c>
      <c r="J57" s="34">
        <v>1718.99</v>
      </c>
      <c r="K57" s="34">
        <v>1791.19</v>
      </c>
      <c r="L57" s="34">
        <v>1913.65</v>
      </c>
      <c r="M57" s="34">
        <v>1955.73</v>
      </c>
      <c r="N57" s="34">
        <v>1957.17</v>
      </c>
      <c r="O57" s="34">
        <v>1976.83</v>
      </c>
      <c r="P57" s="34">
        <v>1974.74</v>
      </c>
      <c r="Q57" s="34">
        <v>1959.95</v>
      </c>
      <c r="R57" s="34">
        <v>1992.25</v>
      </c>
      <c r="S57" s="34">
        <v>2011.5</v>
      </c>
      <c r="T57" s="34">
        <v>2006.07</v>
      </c>
      <c r="U57" s="34">
        <v>1997.84</v>
      </c>
      <c r="V57" s="34">
        <v>1976.6200000000001</v>
      </c>
      <c r="W57" s="34">
        <v>1873.07</v>
      </c>
      <c r="X57" s="34">
        <v>1764.53</v>
      </c>
      <c r="Y57" s="34">
        <v>1467.67</v>
      </c>
    </row>
    <row r="58" spans="1:25" x14ac:dyDescent="0.25">
      <c r="A58" s="48">
        <v>7</v>
      </c>
      <c r="B58" s="34">
        <v>1547.03</v>
      </c>
      <c r="C58" s="34">
        <v>1388.0900000000001</v>
      </c>
      <c r="D58" s="34">
        <v>1348.95</v>
      </c>
      <c r="E58" s="34">
        <v>1303.01</v>
      </c>
      <c r="F58" s="34">
        <v>1337.53</v>
      </c>
      <c r="G58" s="34">
        <v>1372.55</v>
      </c>
      <c r="H58" s="34">
        <v>1388.6599999999999</v>
      </c>
      <c r="I58" s="34">
        <v>1545.8</v>
      </c>
      <c r="J58" s="34">
        <v>1731.8700000000001</v>
      </c>
      <c r="K58" s="34">
        <v>1811.21</v>
      </c>
      <c r="L58" s="34">
        <v>1931.3700000000001</v>
      </c>
      <c r="M58" s="34">
        <v>1979.85</v>
      </c>
      <c r="N58" s="34">
        <v>1975.93</v>
      </c>
      <c r="O58" s="34">
        <v>1983.04</v>
      </c>
      <c r="P58" s="34">
        <v>1981.81</v>
      </c>
      <c r="Q58" s="34">
        <v>1972.02</v>
      </c>
      <c r="R58" s="34">
        <v>2006.63</v>
      </c>
      <c r="S58" s="34">
        <v>2042.57</v>
      </c>
      <c r="T58" s="34">
        <v>2040.33</v>
      </c>
      <c r="U58" s="34">
        <v>2027.07</v>
      </c>
      <c r="V58" s="34">
        <v>2017.6200000000001</v>
      </c>
      <c r="W58" s="34">
        <v>1938.2</v>
      </c>
      <c r="X58" s="34">
        <v>1804.92</v>
      </c>
      <c r="Y58" s="34">
        <v>1593</v>
      </c>
    </row>
    <row r="59" spans="1:25" x14ac:dyDescent="0.25">
      <c r="A59" s="48">
        <v>8</v>
      </c>
      <c r="B59" s="34">
        <v>1459.93</v>
      </c>
      <c r="C59" s="34">
        <v>1371.8600000000001</v>
      </c>
      <c r="D59" s="34">
        <v>1314.23</v>
      </c>
      <c r="E59" s="34">
        <v>1317.5700000000002</v>
      </c>
      <c r="F59" s="34">
        <v>1347.26</v>
      </c>
      <c r="G59" s="34">
        <v>1357.8400000000001</v>
      </c>
      <c r="H59" s="34">
        <v>1396.52</v>
      </c>
      <c r="I59" s="34">
        <v>1498.98</v>
      </c>
      <c r="J59" s="34">
        <v>1761.55</v>
      </c>
      <c r="K59" s="34">
        <v>1877.46</v>
      </c>
      <c r="L59" s="34">
        <v>1954.35</v>
      </c>
      <c r="M59" s="34">
        <v>1967.77</v>
      </c>
      <c r="N59" s="34">
        <v>1981.1200000000001</v>
      </c>
      <c r="O59" s="34">
        <v>1984.92</v>
      </c>
      <c r="P59" s="34">
        <v>1987.7</v>
      </c>
      <c r="Q59" s="34">
        <v>1977.93</v>
      </c>
      <c r="R59" s="34">
        <v>2067.8000000000002</v>
      </c>
      <c r="S59" s="34">
        <v>2146.2600000000002</v>
      </c>
      <c r="T59" s="34">
        <v>2148.0100000000002</v>
      </c>
      <c r="U59" s="34">
        <v>2034.99</v>
      </c>
      <c r="V59" s="34">
        <v>1971.32</v>
      </c>
      <c r="W59" s="34">
        <v>1937.5</v>
      </c>
      <c r="X59" s="34">
        <v>1808.7</v>
      </c>
      <c r="Y59" s="34">
        <v>1491.19</v>
      </c>
    </row>
    <row r="60" spans="1:25" x14ac:dyDescent="0.25">
      <c r="A60" s="48">
        <v>9</v>
      </c>
      <c r="B60" s="34">
        <v>1352.9099999999999</v>
      </c>
      <c r="C60" s="34">
        <v>1265.72</v>
      </c>
      <c r="D60" s="34">
        <v>1212.1300000000001</v>
      </c>
      <c r="E60" s="34">
        <v>1194.02</v>
      </c>
      <c r="F60" s="34">
        <v>1200.3800000000001</v>
      </c>
      <c r="G60" s="34">
        <v>1230.72</v>
      </c>
      <c r="H60" s="34">
        <v>1256.8</v>
      </c>
      <c r="I60" s="34">
        <v>1354.54</v>
      </c>
      <c r="J60" s="34">
        <v>1593.04</v>
      </c>
      <c r="K60" s="34">
        <v>1771.31</v>
      </c>
      <c r="L60" s="34">
        <v>1883.03</v>
      </c>
      <c r="M60" s="34">
        <v>1929.18</v>
      </c>
      <c r="N60" s="34">
        <v>1933.18</v>
      </c>
      <c r="O60" s="34">
        <v>1932.24</v>
      </c>
      <c r="P60" s="34">
        <v>1925.36</v>
      </c>
      <c r="Q60" s="34">
        <v>1922.68</v>
      </c>
      <c r="R60" s="34">
        <v>1962.63</v>
      </c>
      <c r="S60" s="34">
        <v>2018.99</v>
      </c>
      <c r="T60" s="34">
        <v>2005.15</v>
      </c>
      <c r="U60" s="34">
        <v>1970.03</v>
      </c>
      <c r="V60" s="34">
        <v>1935.02</v>
      </c>
      <c r="W60" s="34">
        <v>1860.17</v>
      </c>
      <c r="X60" s="34">
        <v>1586.91</v>
      </c>
      <c r="Y60" s="34">
        <v>1366.1100000000001</v>
      </c>
    </row>
    <row r="61" spans="1:25" x14ac:dyDescent="0.25">
      <c r="A61" s="48">
        <v>10</v>
      </c>
      <c r="B61" s="34">
        <v>1293.3899999999999</v>
      </c>
      <c r="C61" s="34">
        <v>1214.8</v>
      </c>
      <c r="D61" s="34">
        <v>1158.25</v>
      </c>
      <c r="E61" s="34">
        <v>1162.74</v>
      </c>
      <c r="F61" s="34">
        <v>1213.54</v>
      </c>
      <c r="G61" s="34">
        <v>1297.4099999999999</v>
      </c>
      <c r="H61" s="34">
        <v>1384.52</v>
      </c>
      <c r="I61" s="34">
        <v>1648.34</v>
      </c>
      <c r="J61" s="34">
        <v>1880.22</v>
      </c>
      <c r="K61" s="34">
        <v>1917.34</v>
      </c>
      <c r="L61" s="34">
        <v>1947.25</v>
      </c>
      <c r="M61" s="34">
        <v>1951.85</v>
      </c>
      <c r="N61" s="34">
        <v>1932.84</v>
      </c>
      <c r="O61" s="34">
        <v>1943.65</v>
      </c>
      <c r="P61" s="34">
        <v>1936.92</v>
      </c>
      <c r="Q61" s="34">
        <v>1915.41</v>
      </c>
      <c r="R61" s="34">
        <v>1931.24</v>
      </c>
      <c r="S61" s="34">
        <v>1940.88</v>
      </c>
      <c r="T61" s="34">
        <v>1934.93</v>
      </c>
      <c r="U61" s="34">
        <v>1930.46</v>
      </c>
      <c r="V61" s="34">
        <v>1880.35</v>
      </c>
      <c r="W61" s="34">
        <v>1786.02</v>
      </c>
      <c r="X61" s="34">
        <v>1522.99</v>
      </c>
      <c r="Y61" s="34">
        <v>1320.53</v>
      </c>
    </row>
    <row r="62" spans="1:25" x14ac:dyDescent="0.25">
      <c r="A62" s="48">
        <v>11</v>
      </c>
      <c r="B62" s="34">
        <v>1326.48</v>
      </c>
      <c r="C62" s="34">
        <v>1257.44</v>
      </c>
      <c r="D62" s="34">
        <v>1220.49</v>
      </c>
      <c r="E62" s="34">
        <v>1223.08</v>
      </c>
      <c r="F62" s="34">
        <v>1267.1399999999999</v>
      </c>
      <c r="G62" s="34">
        <v>1327.77</v>
      </c>
      <c r="H62" s="34">
        <v>1540.75</v>
      </c>
      <c r="I62" s="34">
        <v>1858.79</v>
      </c>
      <c r="J62" s="34">
        <v>1973.3</v>
      </c>
      <c r="K62" s="34">
        <v>2005.6200000000001</v>
      </c>
      <c r="L62" s="34">
        <v>2018.67</v>
      </c>
      <c r="M62" s="34">
        <v>2033.6200000000001</v>
      </c>
      <c r="N62" s="34">
        <v>2013.67</v>
      </c>
      <c r="O62" s="34">
        <v>2020.1200000000001</v>
      </c>
      <c r="P62" s="34">
        <v>2017</v>
      </c>
      <c r="Q62" s="34">
        <v>1998.84</v>
      </c>
      <c r="R62" s="34">
        <v>2016.86</v>
      </c>
      <c r="S62" s="34">
        <v>2031.28</v>
      </c>
      <c r="T62" s="34">
        <v>2026.32</v>
      </c>
      <c r="U62" s="34">
        <v>2023.44</v>
      </c>
      <c r="V62" s="34">
        <v>1968.17</v>
      </c>
      <c r="W62" s="34">
        <v>1874.27</v>
      </c>
      <c r="X62" s="34">
        <v>1691.26</v>
      </c>
      <c r="Y62" s="34">
        <v>1375.95</v>
      </c>
    </row>
    <row r="63" spans="1:25" x14ac:dyDescent="0.25">
      <c r="A63" s="48">
        <v>12</v>
      </c>
      <c r="B63" s="34">
        <v>1322.63</v>
      </c>
      <c r="C63" s="34">
        <v>1255.9000000000001</v>
      </c>
      <c r="D63" s="34">
        <v>1210.46</v>
      </c>
      <c r="E63" s="34">
        <v>1210.25</v>
      </c>
      <c r="F63" s="34">
        <v>1233.81</v>
      </c>
      <c r="G63" s="34">
        <v>1331.31</v>
      </c>
      <c r="H63" s="34">
        <v>1541.92</v>
      </c>
      <c r="I63" s="34">
        <v>1876.44</v>
      </c>
      <c r="J63" s="34">
        <v>2020.17</v>
      </c>
      <c r="K63" s="34">
        <v>2057.4</v>
      </c>
      <c r="L63" s="34">
        <v>2081.13</v>
      </c>
      <c r="M63" s="34">
        <v>2097.8199999999997</v>
      </c>
      <c r="N63" s="34">
        <v>2085.83</v>
      </c>
      <c r="O63" s="34">
        <v>2089.12</v>
      </c>
      <c r="P63" s="34">
        <v>2083.8199999999997</v>
      </c>
      <c r="Q63" s="34">
        <v>2062.12</v>
      </c>
      <c r="R63" s="34">
        <v>2072.6800000000003</v>
      </c>
      <c r="S63" s="34">
        <v>2080.58</v>
      </c>
      <c r="T63" s="34">
        <v>2076.7799999999997</v>
      </c>
      <c r="U63" s="34">
        <v>2073.56</v>
      </c>
      <c r="V63" s="34">
        <v>1995.01</v>
      </c>
      <c r="W63" s="34">
        <v>1898.1</v>
      </c>
      <c r="X63" s="34">
        <v>1704.7</v>
      </c>
      <c r="Y63" s="34">
        <v>1429.13</v>
      </c>
    </row>
    <row r="64" spans="1:25" x14ac:dyDescent="0.25">
      <c r="A64" s="48">
        <v>13</v>
      </c>
      <c r="B64" s="34">
        <v>1321.77</v>
      </c>
      <c r="C64" s="34">
        <v>1254.26</v>
      </c>
      <c r="D64" s="34">
        <v>1195.1199999999999</v>
      </c>
      <c r="E64" s="34">
        <v>1189.9000000000001</v>
      </c>
      <c r="F64" s="34">
        <v>1252.06</v>
      </c>
      <c r="G64" s="34">
        <v>1327.21</v>
      </c>
      <c r="H64" s="34">
        <v>1599.92</v>
      </c>
      <c r="I64" s="34">
        <v>1870.07</v>
      </c>
      <c r="J64" s="34">
        <v>1981.8</v>
      </c>
      <c r="K64" s="34">
        <v>2007.03</v>
      </c>
      <c r="L64" s="34">
        <v>2015.91</v>
      </c>
      <c r="M64" s="34">
        <v>2026.02</v>
      </c>
      <c r="N64" s="34">
        <v>2014.85</v>
      </c>
      <c r="O64" s="34">
        <v>2020.85</v>
      </c>
      <c r="P64" s="34">
        <v>2017.46</v>
      </c>
      <c r="Q64" s="34">
        <v>1993.61</v>
      </c>
      <c r="R64" s="34">
        <v>2000.65</v>
      </c>
      <c r="S64" s="34">
        <v>2025.05</v>
      </c>
      <c r="T64" s="34">
        <v>2022.39</v>
      </c>
      <c r="U64" s="34">
        <v>2009.98</v>
      </c>
      <c r="V64" s="34">
        <v>1957.83</v>
      </c>
      <c r="W64" s="34">
        <v>1804.82</v>
      </c>
      <c r="X64" s="34">
        <v>1702.76</v>
      </c>
      <c r="Y64" s="34">
        <v>1390.67</v>
      </c>
    </row>
    <row r="65" spans="1:25" x14ac:dyDescent="0.25">
      <c r="A65" s="48">
        <v>14</v>
      </c>
      <c r="B65" s="34">
        <v>1311.63</v>
      </c>
      <c r="C65" s="34">
        <v>1247.08</v>
      </c>
      <c r="D65" s="34">
        <v>1207.3699999999999</v>
      </c>
      <c r="E65" s="34">
        <v>1220.8699999999999</v>
      </c>
      <c r="F65" s="34">
        <v>1240.9099999999999</v>
      </c>
      <c r="G65" s="34">
        <v>1342.87</v>
      </c>
      <c r="H65" s="34">
        <v>1544.96</v>
      </c>
      <c r="I65" s="34">
        <v>1862.08</v>
      </c>
      <c r="J65" s="34">
        <v>1953.49</v>
      </c>
      <c r="K65" s="34">
        <v>1977.33</v>
      </c>
      <c r="L65" s="34">
        <v>1985.25</v>
      </c>
      <c r="M65" s="34">
        <v>1994.44</v>
      </c>
      <c r="N65" s="34">
        <v>1981.49</v>
      </c>
      <c r="O65" s="34">
        <v>1985.29</v>
      </c>
      <c r="P65" s="34">
        <v>1980.71</v>
      </c>
      <c r="Q65" s="34">
        <v>1956.22</v>
      </c>
      <c r="R65" s="34">
        <v>1963.05</v>
      </c>
      <c r="S65" s="34">
        <v>1978.44</v>
      </c>
      <c r="T65" s="34">
        <v>1974.56</v>
      </c>
      <c r="U65" s="34">
        <v>1963.77</v>
      </c>
      <c r="V65" s="34">
        <v>1907.39</v>
      </c>
      <c r="W65" s="34">
        <v>1869.67</v>
      </c>
      <c r="X65" s="34">
        <v>1662.76</v>
      </c>
      <c r="Y65" s="34">
        <v>1325.44</v>
      </c>
    </row>
    <row r="66" spans="1:25" x14ac:dyDescent="0.25">
      <c r="A66" s="48">
        <v>15</v>
      </c>
      <c r="B66" s="34">
        <v>1448.3700000000001</v>
      </c>
      <c r="C66" s="34">
        <v>1371.85</v>
      </c>
      <c r="D66" s="34">
        <v>1358.31</v>
      </c>
      <c r="E66" s="34">
        <v>1338.23</v>
      </c>
      <c r="F66" s="34">
        <v>1373.1100000000001</v>
      </c>
      <c r="G66" s="34">
        <v>1434.36</v>
      </c>
      <c r="H66" s="34">
        <v>1513.69</v>
      </c>
      <c r="I66" s="34">
        <v>1715.78</v>
      </c>
      <c r="J66" s="34">
        <v>1960.15</v>
      </c>
      <c r="K66" s="34">
        <v>2030.29</v>
      </c>
      <c r="L66" s="34">
        <v>2072.06</v>
      </c>
      <c r="M66" s="34">
        <v>2082.4300000000003</v>
      </c>
      <c r="N66" s="34">
        <v>2075.8900000000003</v>
      </c>
      <c r="O66" s="34">
        <v>2074.1099999999997</v>
      </c>
      <c r="P66" s="34">
        <v>2066.1099999999997</v>
      </c>
      <c r="Q66" s="34">
        <v>2038.71</v>
      </c>
      <c r="R66" s="34">
        <v>2064.6099999999997</v>
      </c>
      <c r="S66" s="34">
        <v>2084.9</v>
      </c>
      <c r="T66" s="34">
        <v>2083.4</v>
      </c>
      <c r="U66" s="34">
        <v>2050.6800000000003</v>
      </c>
      <c r="V66" s="34">
        <v>2031.54</v>
      </c>
      <c r="W66" s="34">
        <v>1973.53</v>
      </c>
      <c r="X66" s="34">
        <v>1801.42</v>
      </c>
      <c r="Y66" s="34">
        <v>1512.82</v>
      </c>
    </row>
    <row r="67" spans="1:25" x14ac:dyDescent="0.25">
      <c r="A67" s="48">
        <v>16</v>
      </c>
      <c r="B67" s="34">
        <v>1440.55</v>
      </c>
      <c r="C67" s="34">
        <v>1356.62</v>
      </c>
      <c r="D67" s="34">
        <v>1338.3400000000001</v>
      </c>
      <c r="E67" s="34">
        <v>1339.3899999999999</v>
      </c>
      <c r="F67" s="34">
        <v>1342.56</v>
      </c>
      <c r="G67" s="34">
        <v>1360.51</v>
      </c>
      <c r="H67" s="34">
        <v>1381.31</v>
      </c>
      <c r="I67" s="34">
        <v>1497.7</v>
      </c>
      <c r="J67" s="34">
        <v>1723.56</v>
      </c>
      <c r="K67" s="34">
        <v>1915.13</v>
      </c>
      <c r="L67" s="34">
        <v>1969.69</v>
      </c>
      <c r="M67" s="34">
        <v>1973.61</v>
      </c>
      <c r="N67" s="34">
        <v>1976.26</v>
      </c>
      <c r="O67" s="34">
        <v>1969.8700000000001</v>
      </c>
      <c r="P67" s="34">
        <v>1973.82</v>
      </c>
      <c r="Q67" s="34">
        <v>1973.14</v>
      </c>
      <c r="R67" s="34">
        <v>2009.13</v>
      </c>
      <c r="S67" s="34">
        <v>2071.94</v>
      </c>
      <c r="T67" s="34">
        <v>2083.02</v>
      </c>
      <c r="U67" s="34">
        <v>2037.84</v>
      </c>
      <c r="V67" s="34">
        <v>2012.02</v>
      </c>
      <c r="W67" s="34">
        <v>1982.1200000000001</v>
      </c>
      <c r="X67" s="34">
        <v>1801.97</v>
      </c>
      <c r="Y67" s="34">
        <v>1538.42</v>
      </c>
    </row>
    <row r="68" spans="1:25" x14ac:dyDescent="0.25">
      <c r="A68" s="48">
        <v>17</v>
      </c>
      <c r="B68" s="34">
        <v>1395.8600000000001</v>
      </c>
      <c r="C68" s="34">
        <v>1338.3600000000001</v>
      </c>
      <c r="D68" s="34">
        <v>1303.48</v>
      </c>
      <c r="E68" s="34">
        <v>1293.03</v>
      </c>
      <c r="F68" s="34">
        <v>1319.93</v>
      </c>
      <c r="G68" s="34">
        <v>1366.8400000000001</v>
      </c>
      <c r="H68" s="34">
        <v>1598.57</v>
      </c>
      <c r="I68" s="34">
        <v>1934.47</v>
      </c>
      <c r="J68" s="34">
        <v>2014.15</v>
      </c>
      <c r="K68" s="34">
        <v>2037.43</v>
      </c>
      <c r="L68" s="34">
        <v>2052.71</v>
      </c>
      <c r="M68" s="34">
        <v>2064.37</v>
      </c>
      <c r="N68" s="34">
        <v>2048.73</v>
      </c>
      <c r="O68" s="34">
        <v>2051.04</v>
      </c>
      <c r="P68" s="34">
        <v>2047.13</v>
      </c>
      <c r="Q68" s="34">
        <v>2021.18</v>
      </c>
      <c r="R68" s="34">
        <v>2019.13</v>
      </c>
      <c r="S68" s="34">
        <v>2031.32</v>
      </c>
      <c r="T68" s="34">
        <v>2017.77</v>
      </c>
      <c r="U68" s="34">
        <v>2010.14</v>
      </c>
      <c r="V68" s="34">
        <v>1968.29</v>
      </c>
      <c r="W68" s="34">
        <v>1864.77</v>
      </c>
      <c r="X68" s="34">
        <v>1573.42</v>
      </c>
      <c r="Y68" s="34">
        <v>1363.3200000000002</v>
      </c>
    </row>
    <row r="69" spans="1:25" x14ac:dyDescent="0.25">
      <c r="A69" s="48">
        <v>18</v>
      </c>
      <c r="B69" s="34">
        <v>1337.22</v>
      </c>
      <c r="C69" s="34">
        <v>1264.5700000000002</v>
      </c>
      <c r="D69" s="34">
        <v>1225</v>
      </c>
      <c r="E69" s="34">
        <v>1230.99</v>
      </c>
      <c r="F69" s="34">
        <v>1239.23</v>
      </c>
      <c r="G69" s="34">
        <v>1355.31</v>
      </c>
      <c r="H69" s="34">
        <v>1565.72</v>
      </c>
      <c r="I69" s="34">
        <v>1894.63</v>
      </c>
      <c r="J69" s="34">
        <v>2011.36</v>
      </c>
      <c r="K69" s="34">
        <v>2043.75</v>
      </c>
      <c r="L69" s="34">
        <v>2063.8000000000002</v>
      </c>
      <c r="M69" s="34">
        <v>2076.5</v>
      </c>
      <c r="N69" s="34">
        <v>2060.2799999999997</v>
      </c>
      <c r="O69" s="34">
        <v>2069.94</v>
      </c>
      <c r="P69" s="34">
        <v>2065.23</v>
      </c>
      <c r="Q69" s="34">
        <v>2037.72</v>
      </c>
      <c r="R69" s="34">
        <v>2041.41</v>
      </c>
      <c r="S69" s="34">
        <v>2054.7600000000002</v>
      </c>
      <c r="T69" s="34">
        <v>2048.7200000000003</v>
      </c>
      <c r="U69" s="34">
        <v>2048.83</v>
      </c>
      <c r="V69" s="34">
        <v>1982.04</v>
      </c>
      <c r="W69" s="34">
        <v>1916.84</v>
      </c>
      <c r="X69" s="34">
        <v>1677.51</v>
      </c>
      <c r="Y69" s="34">
        <v>1371.6599999999999</v>
      </c>
    </row>
    <row r="70" spans="1:25" x14ac:dyDescent="0.25">
      <c r="A70" s="48">
        <v>19</v>
      </c>
      <c r="B70" s="34">
        <v>1325.9099999999999</v>
      </c>
      <c r="C70" s="34">
        <v>1252.53</v>
      </c>
      <c r="D70" s="34">
        <v>1224.3400000000001</v>
      </c>
      <c r="E70" s="34">
        <v>1213.97</v>
      </c>
      <c r="F70" s="34">
        <v>1250.8499999999999</v>
      </c>
      <c r="G70" s="34">
        <v>1356.5900000000001</v>
      </c>
      <c r="H70" s="34">
        <v>1617.28</v>
      </c>
      <c r="I70" s="34">
        <v>1891.46</v>
      </c>
      <c r="J70" s="34">
        <v>2001.13</v>
      </c>
      <c r="K70" s="34">
        <v>2035.98</v>
      </c>
      <c r="L70" s="34">
        <v>2045.13</v>
      </c>
      <c r="M70" s="34">
        <v>2056.7600000000002</v>
      </c>
      <c r="N70" s="34">
        <v>2027.47</v>
      </c>
      <c r="O70" s="34">
        <v>2029.01</v>
      </c>
      <c r="P70" s="34">
        <v>2052.2799999999997</v>
      </c>
      <c r="Q70" s="34">
        <v>2019.52</v>
      </c>
      <c r="R70" s="34">
        <v>2033.18</v>
      </c>
      <c r="S70" s="34">
        <v>2091.5699999999997</v>
      </c>
      <c r="T70" s="34">
        <v>2073.2600000000002</v>
      </c>
      <c r="U70" s="34">
        <v>2048.1999999999998</v>
      </c>
      <c r="V70" s="34">
        <v>2000.13</v>
      </c>
      <c r="W70" s="34">
        <v>1963.1</v>
      </c>
      <c r="X70" s="34">
        <v>1755.38</v>
      </c>
      <c r="Y70" s="34">
        <v>1523.31</v>
      </c>
    </row>
    <row r="71" spans="1:25" x14ac:dyDescent="0.25">
      <c r="A71" s="48">
        <v>20</v>
      </c>
      <c r="B71" s="34">
        <v>1384.8400000000001</v>
      </c>
      <c r="C71" s="34">
        <v>1322.79</v>
      </c>
      <c r="D71" s="34">
        <v>1296.8600000000001</v>
      </c>
      <c r="E71" s="34">
        <v>1287.55</v>
      </c>
      <c r="F71" s="34">
        <v>1325.26</v>
      </c>
      <c r="G71" s="34">
        <v>1420.75</v>
      </c>
      <c r="H71" s="34">
        <v>1690.9</v>
      </c>
      <c r="I71" s="34">
        <v>1913.3</v>
      </c>
      <c r="J71" s="34">
        <v>2005.94</v>
      </c>
      <c r="K71" s="34">
        <v>2045.88</v>
      </c>
      <c r="L71" s="34">
        <v>2061.6099999999997</v>
      </c>
      <c r="M71" s="34">
        <v>2072.9499999999998</v>
      </c>
      <c r="N71" s="34">
        <v>2039.89</v>
      </c>
      <c r="O71" s="34">
        <v>2052.09</v>
      </c>
      <c r="P71" s="34">
        <v>2061.83</v>
      </c>
      <c r="Q71" s="34">
        <v>2029.22</v>
      </c>
      <c r="R71" s="34">
        <v>2036.56</v>
      </c>
      <c r="S71" s="34">
        <v>2049.21</v>
      </c>
      <c r="T71" s="34">
        <v>2052.66</v>
      </c>
      <c r="U71" s="34">
        <v>2055.0100000000002</v>
      </c>
      <c r="V71" s="34">
        <v>1974.91</v>
      </c>
      <c r="W71" s="34">
        <v>1930.9</v>
      </c>
      <c r="X71" s="34">
        <v>1723.05</v>
      </c>
      <c r="Y71" s="34">
        <v>1495.13</v>
      </c>
    </row>
    <row r="72" spans="1:25" x14ac:dyDescent="0.25">
      <c r="A72" s="48">
        <v>21</v>
      </c>
      <c r="B72" s="34">
        <v>1292.6399999999999</v>
      </c>
      <c r="C72" s="34">
        <v>1220.3200000000002</v>
      </c>
      <c r="D72" s="34">
        <v>1213.5999999999999</v>
      </c>
      <c r="E72" s="34">
        <v>1217.8400000000001</v>
      </c>
      <c r="F72" s="34">
        <v>1244.6599999999999</v>
      </c>
      <c r="G72" s="34">
        <v>1346.1599999999999</v>
      </c>
      <c r="H72" s="34">
        <v>1513.34</v>
      </c>
      <c r="I72" s="34">
        <v>1783.06</v>
      </c>
      <c r="J72" s="34">
        <v>1898.8700000000001</v>
      </c>
      <c r="K72" s="34">
        <v>1934.85</v>
      </c>
      <c r="L72" s="34">
        <v>1960.06</v>
      </c>
      <c r="M72" s="34">
        <v>1974.01</v>
      </c>
      <c r="N72" s="34">
        <v>1965.56</v>
      </c>
      <c r="O72" s="34">
        <v>1973.36</v>
      </c>
      <c r="P72" s="34">
        <v>1961.79</v>
      </c>
      <c r="Q72" s="34">
        <v>1938.95</v>
      </c>
      <c r="R72" s="34">
        <v>1932.71</v>
      </c>
      <c r="S72" s="34">
        <v>1949.29</v>
      </c>
      <c r="T72" s="34">
        <v>1959.5</v>
      </c>
      <c r="U72" s="34">
        <v>1970.19</v>
      </c>
      <c r="V72" s="34">
        <v>1915.98</v>
      </c>
      <c r="W72" s="34">
        <v>1911.84</v>
      </c>
      <c r="X72" s="34">
        <v>1705.27</v>
      </c>
      <c r="Y72" s="34">
        <v>1474.98</v>
      </c>
    </row>
    <row r="73" spans="1:25" x14ac:dyDescent="0.25">
      <c r="A73" s="48">
        <v>22</v>
      </c>
      <c r="B73" s="34">
        <v>1428.2</v>
      </c>
      <c r="C73" s="34">
        <v>1326.4099999999999</v>
      </c>
      <c r="D73" s="34">
        <v>1286.77</v>
      </c>
      <c r="E73" s="34">
        <v>1284.56</v>
      </c>
      <c r="F73" s="34">
        <v>1293.1500000000001</v>
      </c>
      <c r="G73" s="34">
        <v>1356.1100000000001</v>
      </c>
      <c r="H73" s="34">
        <v>1463.4</v>
      </c>
      <c r="I73" s="34">
        <v>1630.27</v>
      </c>
      <c r="J73" s="34">
        <v>1787.39</v>
      </c>
      <c r="K73" s="34">
        <v>1927.96</v>
      </c>
      <c r="L73" s="34">
        <v>1979.81</v>
      </c>
      <c r="M73" s="34">
        <v>1994.6200000000001</v>
      </c>
      <c r="N73" s="34">
        <v>1994.21</v>
      </c>
      <c r="O73" s="34">
        <v>1992.76</v>
      </c>
      <c r="P73" s="34">
        <v>1987.24</v>
      </c>
      <c r="Q73" s="34">
        <v>1968.02</v>
      </c>
      <c r="R73" s="34">
        <v>1982.5</v>
      </c>
      <c r="S73" s="34">
        <v>2065.44</v>
      </c>
      <c r="T73" s="34">
        <v>2066.34</v>
      </c>
      <c r="U73" s="34">
        <v>1979.73</v>
      </c>
      <c r="V73" s="34">
        <v>1967.6</v>
      </c>
      <c r="W73" s="34">
        <v>1905.61</v>
      </c>
      <c r="X73" s="34">
        <v>1725.71</v>
      </c>
      <c r="Y73" s="34">
        <v>1615.72</v>
      </c>
    </row>
    <row r="74" spans="1:25" x14ac:dyDescent="0.25">
      <c r="A74" s="48">
        <v>23</v>
      </c>
      <c r="B74" s="34">
        <v>1452.32</v>
      </c>
      <c r="C74" s="34">
        <v>1346.5700000000002</v>
      </c>
      <c r="D74" s="34">
        <v>1295.58</v>
      </c>
      <c r="E74" s="34">
        <v>1289.44</v>
      </c>
      <c r="F74" s="34">
        <v>1292.4099999999999</v>
      </c>
      <c r="G74" s="34">
        <v>1313.92</v>
      </c>
      <c r="H74" s="34">
        <v>1358.87</v>
      </c>
      <c r="I74" s="34">
        <v>1444.26</v>
      </c>
      <c r="J74" s="34">
        <v>1646.65</v>
      </c>
      <c r="K74" s="34">
        <v>1786.31</v>
      </c>
      <c r="L74" s="34">
        <v>1851.48</v>
      </c>
      <c r="M74" s="34">
        <v>1878.95</v>
      </c>
      <c r="N74" s="34">
        <v>1867.35</v>
      </c>
      <c r="O74" s="34">
        <v>1864.56</v>
      </c>
      <c r="P74" s="34">
        <v>1870.76</v>
      </c>
      <c r="Q74" s="34">
        <v>1844.82</v>
      </c>
      <c r="R74" s="34">
        <v>1873.8</v>
      </c>
      <c r="S74" s="34">
        <v>1912.07</v>
      </c>
      <c r="T74" s="34">
        <v>1918.51</v>
      </c>
      <c r="U74" s="34">
        <v>1905.68</v>
      </c>
      <c r="V74" s="34">
        <v>1903.93</v>
      </c>
      <c r="W74" s="34">
        <v>1836.5</v>
      </c>
      <c r="X74" s="34">
        <v>1677.4</v>
      </c>
      <c r="Y74" s="34">
        <v>1462.74</v>
      </c>
    </row>
    <row r="75" spans="1:25" x14ac:dyDescent="0.25">
      <c r="A75" s="48">
        <v>24</v>
      </c>
      <c r="B75" s="34">
        <v>1347.1</v>
      </c>
      <c r="C75" s="34">
        <v>1279.6199999999999</v>
      </c>
      <c r="D75" s="34">
        <v>1196.54</v>
      </c>
      <c r="E75" s="34">
        <v>1187.8600000000001</v>
      </c>
      <c r="F75" s="34">
        <v>1213.99</v>
      </c>
      <c r="G75" s="34">
        <v>1316.54</v>
      </c>
      <c r="H75" s="34">
        <v>1498.65</v>
      </c>
      <c r="I75" s="34">
        <v>1762.33</v>
      </c>
      <c r="J75" s="34">
        <v>1900.86</v>
      </c>
      <c r="K75" s="34">
        <v>1928.91</v>
      </c>
      <c r="L75" s="34">
        <v>1947.78</v>
      </c>
      <c r="M75" s="34">
        <v>1959.69</v>
      </c>
      <c r="N75" s="34">
        <v>1942.52</v>
      </c>
      <c r="O75" s="34">
        <v>1943.54</v>
      </c>
      <c r="P75" s="34">
        <v>1938.3</v>
      </c>
      <c r="Q75" s="34">
        <v>1911.42</v>
      </c>
      <c r="R75" s="34">
        <v>1905.82</v>
      </c>
      <c r="S75" s="34">
        <v>1928.6200000000001</v>
      </c>
      <c r="T75" s="34">
        <v>1906.95</v>
      </c>
      <c r="U75" s="34">
        <v>1918</v>
      </c>
      <c r="V75" s="34">
        <v>1818.57</v>
      </c>
      <c r="W75" s="34">
        <v>1757.99</v>
      </c>
      <c r="X75" s="34">
        <v>1622.55</v>
      </c>
      <c r="Y75" s="34">
        <v>1342.9</v>
      </c>
    </row>
    <row r="76" spans="1:25" x14ac:dyDescent="0.25">
      <c r="A76" s="48">
        <v>25</v>
      </c>
      <c r="B76" s="34">
        <v>1284.78</v>
      </c>
      <c r="C76" s="34">
        <v>1224.18</v>
      </c>
      <c r="D76" s="34">
        <v>1161.58</v>
      </c>
      <c r="E76" s="34">
        <v>1173.6300000000001</v>
      </c>
      <c r="F76" s="34">
        <v>1209.83</v>
      </c>
      <c r="G76" s="34">
        <v>1284.73</v>
      </c>
      <c r="H76" s="34">
        <v>1506.6200000000001</v>
      </c>
      <c r="I76" s="34">
        <v>1796.13</v>
      </c>
      <c r="J76" s="34">
        <v>1919.68</v>
      </c>
      <c r="K76" s="34">
        <v>1944.11</v>
      </c>
      <c r="L76" s="34">
        <v>1959.42</v>
      </c>
      <c r="M76" s="34">
        <v>1978.4</v>
      </c>
      <c r="N76" s="34">
        <v>1955.32</v>
      </c>
      <c r="O76" s="34">
        <v>1959.7</v>
      </c>
      <c r="P76" s="34">
        <v>1955.31</v>
      </c>
      <c r="Q76" s="34">
        <v>1939.28</v>
      </c>
      <c r="R76" s="34">
        <v>1934.17</v>
      </c>
      <c r="S76" s="34">
        <v>1954.54</v>
      </c>
      <c r="T76" s="34">
        <v>1956.81</v>
      </c>
      <c r="U76" s="34">
        <v>1956.28</v>
      </c>
      <c r="V76" s="34">
        <v>1858.2</v>
      </c>
      <c r="W76" s="34">
        <v>1787.89</v>
      </c>
      <c r="X76" s="34">
        <v>1512.06</v>
      </c>
      <c r="Y76" s="34">
        <v>1357.6399999999999</v>
      </c>
    </row>
    <row r="77" spans="1:25" x14ac:dyDescent="0.25">
      <c r="A77" s="48">
        <v>26</v>
      </c>
      <c r="B77" s="34">
        <v>1315.8899999999999</v>
      </c>
      <c r="C77" s="34">
        <v>1255.6300000000001</v>
      </c>
      <c r="D77" s="34">
        <v>1245.42</v>
      </c>
      <c r="E77" s="34">
        <v>1250.1500000000001</v>
      </c>
      <c r="F77" s="34">
        <v>1289.54</v>
      </c>
      <c r="G77" s="34">
        <v>1356.74</v>
      </c>
      <c r="H77" s="34">
        <v>1566.4</v>
      </c>
      <c r="I77" s="34">
        <v>1875.55</v>
      </c>
      <c r="J77" s="34">
        <v>2003.02</v>
      </c>
      <c r="K77" s="34">
        <v>2045.73</v>
      </c>
      <c r="L77" s="34">
        <v>2065.2200000000003</v>
      </c>
      <c r="M77" s="34">
        <v>2081.09</v>
      </c>
      <c r="N77" s="34">
        <v>2062.06</v>
      </c>
      <c r="O77" s="34">
        <v>2066.0100000000002</v>
      </c>
      <c r="P77" s="34">
        <v>2059.9300000000003</v>
      </c>
      <c r="Q77" s="34">
        <v>1964.88</v>
      </c>
      <c r="R77" s="34">
        <v>1958.3</v>
      </c>
      <c r="S77" s="34">
        <v>1988.75</v>
      </c>
      <c r="T77" s="34">
        <v>1962.17</v>
      </c>
      <c r="U77" s="34">
        <v>1996.13</v>
      </c>
      <c r="V77" s="34">
        <v>1890.9</v>
      </c>
      <c r="W77" s="34">
        <v>1799.86</v>
      </c>
      <c r="X77" s="34">
        <v>1593.79</v>
      </c>
      <c r="Y77" s="34">
        <v>1352.6599999999999</v>
      </c>
    </row>
    <row r="78" spans="1:25" x14ac:dyDescent="0.25">
      <c r="A78" s="48">
        <v>27</v>
      </c>
      <c r="B78" s="34">
        <v>1294.1599999999999</v>
      </c>
      <c r="C78" s="34">
        <v>1247.01</v>
      </c>
      <c r="D78" s="34">
        <v>1233.22</v>
      </c>
      <c r="E78" s="34">
        <v>1238.1300000000001</v>
      </c>
      <c r="F78" s="34">
        <v>1254.5900000000001</v>
      </c>
      <c r="G78" s="34">
        <v>1341.63</v>
      </c>
      <c r="H78" s="34">
        <v>1558.69</v>
      </c>
      <c r="I78" s="34">
        <v>1804.45</v>
      </c>
      <c r="J78" s="34">
        <v>2039.78</v>
      </c>
      <c r="K78" s="34">
        <v>2093.52</v>
      </c>
      <c r="L78" s="34">
        <v>2104.77</v>
      </c>
      <c r="M78" s="34">
        <v>2127.58</v>
      </c>
      <c r="N78" s="34">
        <v>2108.15</v>
      </c>
      <c r="O78" s="34">
        <v>2111.77</v>
      </c>
      <c r="P78" s="34">
        <v>2100.4499999999998</v>
      </c>
      <c r="Q78" s="34">
        <v>2096.21</v>
      </c>
      <c r="R78" s="34">
        <v>2089.84</v>
      </c>
      <c r="S78" s="34">
        <v>2090.75</v>
      </c>
      <c r="T78" s="34">
        <v>2100.5</v>
      </c>
      <c r="U78" s="34">
        <v>2083.34</v>
      </c>
      <c r="V78" s="34">
        <v>1939.61</v>
      </c>
      <c r="W78" s="34">
        <v>1792.46</v>
      </c>
      <c r="X78" s="34">
        <v>1580.99</v>
      </c>
      <c r="Y78" s="34">
        <v>1339.9099999999999</v>
      </c>
    </row>
    <row r="79" spans="1:25" x14ac:dyDescent="0.25">
      <c r="A79" s="48">
        <v>28</v>
      </c>
      <c r="B79" s="34">
        <v>1300.03</v>
      </c>
      <c r="C79" s="34">
        <v>1250.2</v>
      </c>
      <c r="D79" s="34">
        <v>1238.9099999999999</v>
      </c>
      <c r="E79" s="34">
        <v>1243.18</v>
      </c>
      <c r="F79" s="34">
        <v>1267.1300000000001</v>
      </c>
      <c r="G79" s="34">
        <v>1359.8899999999999</v>
      </c>
      <c r="H79" s="34">
        <v>1579.98</v>
      </c>
      <c r="I79" s="34">
        <v>1807.39</v>
      </c>
      <c r="J79" s="34">
        <v>1935.21</v>
      </c>
      <c r="K79" s="34">
        <v>1966.84</v>
      </c>
      <c r="L79" s="34">
        <v>1976.48</v>
      </c>
      <c r="M79" s="34">
        <v>2008.06</v>
      </c>
      <c r="N79" s="34">
        <v>1983.1</v>
      </c>
      <c r="O79" s="34">
        <v>1990.23</v>
      </c>
      <c r="P79" s="34">
        <v>1980.58</v>
      </c>
      <c r="Q79" s="34">
        <v>1973.14</v>
      </c>
      <c r="R79" s="34">
        <v>1965.38</v>
      </c>
      <c r="S79" s="34">
        <v>1962.9</v>
      </c>
      <c r="T79" s="34">
        <v>1963.61</v>
      </c>
      <c r="U79" s="34">
        <v>1999.72</v>
      </c>
      <c r="V79" s="34">
        <v>1970.21</v>
      </c>
      <c r="W79" s="34">
        <v>1923.08</v>
      </c>
      <c r="X79" s="34">
        <v>1736.32</v>
      </c>
      <c r="Y79" s="34">
        <v>1575.1</v>
      </c>
    </row>
    <row r="80" spans="1:25" x14ac:dyDescent="0.25">
      <c r="A80" s="48">
        <v>29</v>
      </c>
      <c r="B80" s="34">
        <v>1467.2</v>
      </c>
      <c r="C80" s="34">
        <v>1359.8200000000002</v>
      </c>
      <c r="D80" s="34">
        <v>1295.43</v>
      </c>
      <c r="E80" s="34">
        <v>1282.18</v>
      </c>
      <c r="F80" s="34">
        <v>1293.02</v>
      </c>
      <c r="G80" s="34">
        <v>1344.58</v>
      </c>
      <c r="H80" s="34">
        <v>1471.33</v>
      </c>
      <c r="I80" s="34">
        <v>1587.64</v>
      </c>
      <c r="J80" s="34">
        <v>1771.56</v>
      </c>
      <c r="K80" s="34">
        <v>1909.83</v>
      </c>
      <c r="L80" s="34">
        <v>1938.88</v>
      </c>
      <c r="M80" s="34">
        <v>1935.7</v>
      </c>
      <c r="N80" s="34">
        <v>1930.61</v>
      </c>
      <c r="O80" s="34">
        <v>1932.4</v>
      </c>
      <c r="P80" s="34">
        <v>1933.73</v>
      </c>
      <c r="Q80" s="34">
        <v>1925.65</v>
      </c>
      <c r="R80" s="34">
        <v>1931.02</v>
      </c>
      <c r="S80" s="34">
        <v>1948.29</v>
      </c>
      <c r="T80" s="34">
        <v>1953.81</v>
      </c>
      <c r="U80" s="34">
        <v>1934.53</v>
      </c>
      <c r="V80" s="34">
        <v>1926.46</v>
      </c>
      <c r="W80" s="34">
        <v>1884.77</v>
      </c>
      <c r="X80" s="34">
        <v>1683.17</v>
      </c>
      <c r="Y80" s="34">
        <v>1413.93</v>
      </c>
    </row>
    <row r="81" spans="1:25" x14ac:dyDescent="0.25">
      <c r="A81" s="48">
        <v>30</v>
      </c>
      <c r="B81" s="34">
        <v>1359.1</v>
      </c>
      <c r="C81" s="34">
        <v>1285.9099999999999</v>
      </c>
      <c r="D81" s="34">
        <v>1228.22</v>
      </c>
      <c r="E81" s="34">
        <v>1213.49</v>
      </c>
      <c r="F81" s="34">
        <v>1227.54</v>
      </c>
      <c r="G81" s="34">
        <v>1281.02</v>
      </c>
      <c r="H81" s="34">
        <v>1317.95</v>
      </c>
      <c r="I81" s="34">
        <v>1415.61</v>
      </c>
      <c r="J81" s="34">
        <v>1624.02</v>
      </c>
      <c r="K81" s="34">
        <v>1702.25</v>
      </c>
      <c r="L81" s="34">
        <v>1811.69</v>
      </c>
      <c r="M81" s="34">
        <v>1841.54</v>
      </c>
      <c r="N81" s="34">
        <v>1842.04</v>
      </c>
      <c r="O81" s="34">
        <v>1843.46</v>
      </c>
      <c r="P81" s="34">
        <v>1845.84</v>
      </c>
      <c r="Q81" s="34">
        <v>1824.98</v>
      </c>
      <c r="R81" s="34">
        <v>1832.36</v>
      </c>
      <c r="S81" s="34">
        <v>1862.88</v>
      </c>
      <c r="T81" s="34">
        <v>1894.31</v>
      </c>
      <c r="U81" s="34">
        <v>1892.52</v>
      </c>
      <c r="V81" s="34">
        <v>1900.13</v>
      </c>
      <c r="W81" s="34">
        <v>1827.1</v>
      </c>
      <c r="X81" s="34">
        <v>1660.21</v>
      </c>
      <c r="Y81" s="34">
        <v>1413.1</v>
      </c>
    </row>
    <row r="82" spans="1:25" x14ac:dyDescent="0.25">
      <c r="A82" s="48">
        <v>31</v>
      </c>
      <c r="B82" s="34">
        <v>1331.1</v>
      </c>
      <c r="C82" s="34">
        <v>1275.56</v>
      </c>
      <c r="D82" s="34">
        <v>1249.6300000000001</v>
      </c>
      <c r="E82" s="34">
        <v>1252.6599999999999</v>
      </c>
      <c r="F82" s="34">
        <v>1291.19</v>
      </c>
      <c r="G82" s="34">
        <v>1411.74</v>
      </c>
      <c r="H82" s="34">
        <v>1607.91</v>
      </c>
      <c r="I82" s="34">
        <v>1860.85</v>
      </c>
      <c r="J82" s="34">
        <v>1952.61</v>
      </c>
      <c r="K82" s="34">
        <v>1980.44</v>
      </c>
      <c r="L82" s="34">
        <v>2005.19</v>
      </c>
      <c r="M82" s="34">
        <v>2021.01</v>
      </c>
      <c r="N82" s="34">
        <v>2000.26</v>
      </c>
      <c r="O82" s="34">
        <v>2003.19</v>
      </c>
      <c r="P82" s="34">
        <v>1996.17</v>
      </c>
      <c r="Q82" s="34">
        <v>1958.23</v>
      </c>
      <c r="R82" s="34">
        <v>1943.57</v>
      </c>
      <c r="S82" s="34">
        <v>1957.72</v>
      </c>
      <c r="T82" s="34">
        <v>1980.51</v>
      </c>
      <c r="U82" s="34">
        <v>1969.65</v>
      </c>
      <c r="V82" s="34">
        <v>1900.16</v>
      </c>
      <c r="W82" s="34">
        <v>1819.76</v>
      </c>
      <c r="X82" s="34">
        <v>1646.95</v>
      </c>
      <c r="Y82" s="34">
        <v>1390.1</v>
      </c>
    </row>
    <row r="83" spans="1:25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24" customHeight="1" x14ac:dyDescent="0.25">
      <c r="A84" s="89" t="s">
        <v>6</v>
      </c>
      <c r="B84" s="90" t="s">
        <v>12</v>
      </c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91"/>
      <c r="Q84" s="91"/>
      <c r="R84" s="91"/>
      <c r="S84" s="91"/>
      <c r="T84" s="91"/>
      <c r="U84" s="91"/>
      <c r="V84" s="91"/>
      <c r="W84" s="91"/>
      <c r="X84" s="91"/>
      <c r="Y84" s="92"/>
    </row>
    <row r="85" spans="1:25" ht="22.5" customHeight="1" x14ac:dyDescent="0.25">
      <c r="A85" s="89"/>
      <c r="B85" s="49" t="s">
        <v>57</v>
      </c>
      <c r="C85" s="49" t="s">
        <v>56</v>
      </c>
      <c r="D85" s="49" t="s">
        <v>55</v>
      </c>
      <c r="E85" s="49" t="s">
        <v>54</v>
      </c>
      <c r="F85" s="49" t="s">
        <v>53</v>
      </c>
      <c r="G85" s="49" t="s">
        <v>52</v>
      </c>
      <c r="H85" s="49" t="s">
        <v>51</v>
      </c>
      <c r="I85" s="49" t="s">
        <v>50</v>
      </c>
      <c r="J85" s="49" t="s">
        <v>49</v>
      </c>
      <c r="K85" s="49" t="s">
        <v>48</v>
      </c>
      <c r="L85" s="49" t="s">
        <v>47</v>
      </c>
      <c r="M85" s="49" t="s">
        <v>58</v>
      </c>
      <c r="N85" s="49" t="s">
        <v>59</v>
      </c>
      <c r="O85" s="49" t="s">
        <v>60</v>
      </c>
      <c r="P85" s="49" t="s">
        <v>61</v>
      </c>
      <c r="Q85" s="49" t="s">
        <v>62</v>
      </c>
      <c r="R85" s="49" t="s">
        <v>63</v>
      </c>
      <c r="S85" s="49" t="s">
        <v>64</v>
      </c>
      <c r="T85" s="49" t="s">
        <v>65</v>
      </c>
      <c r="U85" s="49" t="s">
        <v>66</v>
      </c>
      <c r="V85" s="49" t="s">
        <v>67</v>
      </c>
      <c r="W85" s="49" t="s">
        <v>68</v>
      </c>
      <c r="X85" s="49" t="s">
        <v>69</v>
      </c>
      <c r="Y85" s="49" t="s">
        <v>70</v>
      </c>
    </row>
    <row r="86" spans="1:25" x14ac:dyDescent="0.25">
      <c r="A86" s="48">
        <v>1</v>
      </c>
      <c r="B86" s="34">
        <v>1385.72</v>
      </c>
      <c r="C86" s="34">
        <v>1351.0700000000002</v>
      </c>
      <c r="D86" s="34">
        <v>1331.79</v>
      </c>
      <c r="E86" s="34">
        <v>1279.1399999999999</v>
      </c>
      <c r="F86" s="34">
        <v>1257.0900000000001</v>
      </c>
      <c r="G86" s="34">
        <v>1256.0700000000002</v>
      </c>
      <c r="H86" s="34">
        <v>1271.51</v>
      </c>
      <c r="I86" s="34">
        <v>1278.96</v>
      </c>
      <c r="J86" s="34">
        <v>1157.68</v>
      </c>
      <c r="K86" s="34">
        <v>1213.67</v>
      </c>
      <c r="L86" s="34">
        <v>1297.0999999999999</v>
      </c>
      <c r="M86" s="34">
        <v>1342.8400000000001</v>
      </c>
      <c r="N86" s="34">
        <v>1363.31</v>
      </c>
      <c r="O86" s="34">
        <v>1368.05</v>
      </c>
      <c r="P86" s="34">
        <v>1376.35</v>
      </c>
      <c r="Q86" s="34">
        <v>1384.93</v>
      </c>
      <c r="R86" s="34">
        <v>1388.79</v>
      </c>
      <c r="S86" s="34">
        <v>1401.38</v>
      </c>
      <c r="T86" s="34">
        <v>1400.58</v>
      </c>
      <c r="U86" s="34">
        <v>1399.23</v>
      </c>
      <c r="V86" s="34">
        <v>1398.85</v>
      </c>
      <c r="W86" s="34">
        <v>1392</v>
      </c>
      <c r="X86" s="34">
        <v>1355.81</v>
      </c>
      <c r="Y86" s="34">
        <v>1296.8600000000001</v>
      </c>
    </row>
    <row r="87" spans="1:25" x14ac:dyDescent="0.25">
      <c r="A87" s="48">
        <v>2</v>
      </c>
      <c r="B87" s="34">
        <v>1232.6100000000001</v>
      </c>
      <c r="C87" s="34">
        <v>1193.0900000000001</v>
      </c>
      <c r="D87" s="34">
        <v>1175.6199999999999</v>
      </c>
      <c r="E87" s="34">
        <v>1144.5</v>
      </c>
      <c r="F87" s="34">
        <v>1195.67</v>
      </c>
      <c r="G87" s="34">
        <v>1221.47</v>
      </c>
      <c r="H87" s="34">
        <v>1246.8499999999999</v>
      </c>
      <c r="I87" s="34">
        <v>1334.96</v>
      </c>
      <c r="J87" s="34">
        <v>1472.77</v>
      </c>
      <c r="K87" s="34">
        <v>1677.6</v>
      </c>
      <c r="L87" s="34">
        <v>1774.85</v>
      </c>
      <c r="M87" s="34">
        <v>1796.28</v>
      </c>
      <c r="N87" s="34">
        <v>1801.07</v>
      </c>
      <c r="O87" s="34">
        <v>1802.29</v>
      </c>
      <c r="P87" s="34">
        <v>1827.42</v>
      </c>
      <c r="Q87" s="34">
        <v>1818.66</v>
      </c>
      <c r="R87" s="34">
        <v>1838.15</v>
      </c>
      <c r="S87" s="34">
        <v>1855.95</v>
      </c>
      <c r="T87" s="34">
        <v>1852.91</v>
      </c>
      <c r="U87" s="34">
        <v>1848.47</v>
      </c>
      <c r="V87" s="34">
        <v>1853.08</v>
      </c>
      <c r="W87" s="34">
        <v>1813.48</v>
      </c>
      <c r="X87" s="34">
        <v>1613.8700000000001</v>
      </c>
      <c r="Y87" s="34">
        <v>1422.05</v>
      </c>
    </row>
    <row r="88" spans="1:25" x14ac:dyDescent="0.25">
      <c r="A88" s="48">
        <v>3</v>
      </c>
      <c r="B88" s="34">
        <v>1338.56</v>
      </c>
      <c r="C88" s="34">
        <v>1256.98</v>
      </c>
      <c r="D88" s="34">
        <v>1231.51</v>
      </c>
      <c r="E88" s="34">
        <v>1227.18</v>
      </c>
      <c r="F88" s="34">
        <v>1259.0900000000001</v>
      </c>
      <c r="G88" s="34">
        <v>1279.28</v>
      </c>
      <c r="H88" s="34">
        <v>1325.71</v>
      </c>
      <c r="I88" s="34">
        <v>1421.38</v>
      </c>
      <c r="J88" s="34">
        <v>1613.19</v>
      </c>
      <c r="K88" s="34">
        <v>1762.96</v>
      </c>
      <c r="L88" s="34">
        <v>1827.67</v>
      </c>
      <c r="M88" s="34">
        <v>1828.97</v>
      </c>
      <c r="N88" s="34">
        <v>1850.1</v>
      </c>
      <c r="O88" s="34">
        <v>1848.51</v>
      </c>
      <c r="P88" s="34">
        <v>1845.01</v>
      </c>
      <c r="Q88" s="34">
        <v>1843.15</v>
      </c>
      <c r="R88" s="34">
        <v>1861.88</v>
      </c>
      <c r="S88" s="34">
        <v>1879.31</v>
      </c>
      <c r="T88" s="34">
        <v>1867.74</v>
      </c>
      <c r="U88" s="34">
        <v>1855.25</v>
      </c>
      <c r="V88" s="34">
        <v>1855.07</v>
      </c>
      <c r="W88" s="34">
        <v>1789.27</v>
      </c>
      <c r="X88" s="34">
        <v>1572.83</v>
      </c>
      <c r="Y88" s="34">
        <v>1377.0900000000001</v>
      </c>
    </row>
    <row r="89" spans="1:25" x14ac:dyDescent="0.25">
      <c r="A89" s="48">
        <v>4</v>
      </c>
      <c r="B89" s="34">
        <v>1326.0700000000002</v>
      </c>
      <c r="C89" s="34">
        <v>1250.5900000000001</v>
      </c>
      <c r="D89" s="34">
        <v>1166.0700000000002</v>
      </c>
      <c r="E89" s="34">
        <v>1135.05</v>
      </c>
      <c r="F89" s="34">
        <v>1156.79</v>
      </c>
      <c r="G89" s="34">
        <v>1199.75</v>
      </c>
      <c r="H89" s="34">
        <v>1238.3699999999999</v>
      </c>
      <c r="I89" s="34">
        <v>1378.73</v>
      </c>
      <c r="J89" s="34">
        <v>1579.55</v>
      </c>
      <c r="K89" s="34">
        <v>1746.44</v>
      </c>
      <c r="L89" s="34">
        <v>1810.36</v>
      </c>
      <c r="M89" s="34">
        <v>1845.03</v>
      </c>
      <c r="N89" s="34">
        <v>1842.79</v>
      </c>
      <c r="O89" s="34">
        <v>1850.88</v>
      </c>
      <c r="P89" s="34">
        <v>1847.56</v>
      </c>
      <c r="Q89" s="34">
        <v>1836.13</v>
      </c>
      <c r="R89" s="34">
        <v>1856.99</v>
      </c>
      <c r="S89" s="34">
        <v>1875.7</v>
      </c>
      <c r="T89" s="34">
        <v>1877.3</v>
      </c>
      <c r="U89" s="34">
        <v>1872.17</v>
      </c>
      <c r="V89" s="34">
        <v>1867.68</v>
      </c>
      <c r="W89" s="34">
        <v>1801.38</v>
      </c>
      <c r="X89" s="34">
        <v>1606.98</v>
      </c>
      <c r="Y89" s="34">
        <v>1402.8899999999999</v>
      </c>
    </row>
    <row r="90" spans="1:25" x14ac:dyDescent="0.25">
      <c r="A90" s="48">
        <v>5</v>
      </c>
      <c r="B90" s="34">
        <v>1387.38</v>
      </c>
      <c r="C90" s="34">
        <v>1334.21</v>
      </c>
      <c r="D90" s="34">
        <v>1277.9000000000001</v>
      </c>
      <c r="E90" s="34">
        <v>1256.96</v>
      </c>
      <c r="F90" s="34">
        <v>1277.98</v>
      </c>
      <c r="G90" s="34">
        <v>1329.81</v>
      </c>
      <c r="H90" s="34">
        <v>1365.29</v>
      </c>
      <c r="I90" s="34">
        <v>1439.08</v>
      </c>
      <c r="J90" s="34">
        <v>1715.95</v>
      </c>
      <c r="K90" s="34">
        <v>1810.06</v>
      </c>
      <c r="L90" s="34">
        <v>1907.71</v>
      </c>
      <c r="M90" s="34">
        <v>1949.44</v>
      </c>
      <c r="N90" s="34">
        <v>1953.16</v>
      </c>
      <c r="O90" s="34">
        <v>1956.23</v>
      </c>
      <c r="P90" s="34">
        <v>1950.59</v>
      </c>
      <c r="Q90" s="34">
        <v>1934.55</v>
      </c>
      <c r="R90" s="34">
        <v>1967.09</v>
      </c>
      <c r="S90" s="34">
        <v>1986.25</v>
      </c>
      <c r="T90" s="34">
        <v>1977.96</v>
      </c>
      <c r="U90" s="34">
        <v>1963.2</v>
      </c>
      <c r="V90" s="34">
        <v>1921.8</v>
      </c>
      <c r="W90" s="34">
        <v>1807.7</v>
      </c>
      <c r="X90" s="34">
        <v>1603.5</v>
      </c>
      <c r="Y90" s="34">
        <v>1381.55</v>
      </c>
    </row>
    <row r="91" spans="1:25" x14ac:dyDescent="0.25">
      <c r="A91" s="48">
        <v>6</v>
      </c>
      <c r="B91" s="34">
        <v>1371.48</v>
      </c>
      <c r="C91" s="34">
        <v>1332.96</v>
      </c>
      <c r="D91" s="34">
        <v>1274.33</v>
      </c>
      <c r="E91" s="34">
        <v>1263.52</v>
      </c>
      <c r="F91" s="34">
        <v>1289.6100000000001</v>
      </c>
      <c r="G91" s="34">
        <v>1334.79</v>
      </c>
      <c r="H91" s="34">
        <v>1347.35</v>
      </c>
      <c r="I91" s="34">
        <v>1409.81</v>
      </c>
      <c r="J91" s="34">
        <v>1718.99</v>
      </c>
      <c r="K91" s="34">
        <v>1791.19</v>
      </c>
      <c r="L91" s="34">
        <v>1913.65</v>
      </c>
      <c r="M91" s="34">
        <v>1955.73</v>
      </c>
      <c r="N91" s="34">
        <v>1957.17</v>
      </c>
      <c r="O91" s="34">
        <v>1976.83</v>
      </c>
      <c r="P91" s="34">
        <v>1974.74</v>
      </c>
      <c r="Q91" s="34">
        <v>1959.95</v>
      </c>
      <c r="R91" s="34">
        <v>1992.25</v>
      </c>
      <c r="S91" s="34">
        <v>2011.5</v>
      </c>
      <c r="T91" s="34">
        <v>2006.07</v>
      </c>
      <c r="U91" s="34">
        <v>1997.84</v>
      </c>
      <c r="V91" s="34">
        <v>1976.6200000000001</v>
      </c>
      <c r="W91" s="34">
        <v>1873.07</v>
      </c>
      <c r="X91" s="34">
        <v>1764.53</v>
      </c>
      <c r="Y91" s="34">
        <v>1467.67</v>
      </c>
    </row>
    <row r="92" spans="1:25" x14ac:dyDescent="0.25">
      <c r="A92" s="48">
        <v>7</v>
      </c>
      <c r="B92" s="34">
        <v>1547.03</v>
      </c>
      <c r="C92" s="34">
        <v>1388.0900000000001</v>
      </c>
      <c r="D92" s="34">
        <v>1348.95</v>
      </c>
      <c r="E92" s="34">
        <v>1303.01</v>
      </c>
      <c r="F92" s="34">
        <v>1337.53</v>
      </c>
      <c r="G92" s="34">
        <v>1372.55</v>
      </c>
      <c r="H92" s="34">
        <v>1388.6599999999999</v>
      </c>
      <c r="I92" s="34">
        <v>1545.8</v>
      </c>
      <c r="J92" s="34">
        <v>1731.8700000000001</v>
      </c>
      <c r="K92" s="34">
        <v>1811.21</v>
      </c>
      <c r="L92" s="34">
        <v>1931.3700000000001</v>
      </c>
      <c r="M92" s="34">
        <v>1979.85</v>
      </c>
      <c r="N92" s="34">
        <v>1975.93</v>
      </c>
      <c r="O92" s="34">
        <v>1983.04</v>
      </c>
      <c r="P92" s="34">
        <v>1981.81</v>
      </c>
      <c r="Q92" s="34">
        <v>1972.02</v>
      </c>
      <c r="R92" s="34">
        <v>2006.63</v>
      </c>
      <c r="S92" s="34">
        <v>2042.57</v>
      </c>
      <c r="T92" s="34">
        <v>2040.33</v>
      </c>
      <c r="U92" s="34">
        <v>2027.07</v>
      </c>
      <c r="V92" s="34">
        <v>2017.6200000000001</v>
      </c>
      <c r="W92" s="34">
        <v>1938.2</v>
      </c>
      <c r="X92" s="34">
        <v>1804.92</v>
      </c>
      <c r="Y92" s="34">
        <v>1593</v>
      </c>
    </row>
    <row r="93" spans="1:25" x14ac:dyDescent="0.25">
      <c r="A93" s="48">
        <v>8</v>
      </c>
      <c r="B93" s="34">
        <v>1459.93</v>
      </c>
      <c r="C93" s="34">
        <v>1371.8600000000001</v>
      </c>
      <c r="D93" s="34">
        <v>1314.23</v>
      </c>
      <c r="E93" s="34">
        <v>1317.5700000000002</v>
      </c>
      <c r="F93" s="34">
        <v>1347.26</v>
      </c>
      <c r="G93" s="34">
        <v>1357.8400000000001</v>
      </c>
      <c r="H93" s="34">
        <v>1396.52</v>
      </c>
      <c r="I93" s="34">
        <v>1498.98</v>
      </c>
      <c r="J93" s="34">
        <v>1761.55</v>
      </c>
      <c r="K93" s="34">
        <v>1877.46</v>
      </c>
      <c r="L93" s="34">
        <v>1954.35</v>
      </c>
      <c r="M93" s="34">
        <v>1967.77</v>
      </c>
      <c r="N93" s="34">
        <v>1981.1200000000001</v>
      </c>
      <c r="O93" s="34">
        <v>1984.92</v>
      </c>
      <c r="P93" s="34">
        <v>1987.7</v>
      </c>
      <c r="Q93" s="34">
        <v>1977.93</v>
      </c>
      <c r="R93" s="34">
        <v>2067.8000000000002</v>
      </c>
      <c r="S93" s="34">
        <v>2146.2600000000002</v>
      </c>
      <c r="T93" s="34">
        <v>2148.0100000000002</v>
      </c>
      <c r="U93" s="34">
        <v>2034.99</v>
      </c>
      <c r="V93" s="34">
        <v>1971.32</v>
      </c>
      <c r="W93" s="34">
        <v>1937.5</v>
      </c>
      <c r="X93" s="34">
        <v>1808.7</v>
      </c>
      <c r="Y93" s="34">
        <v>1491.19</v>
      </c>
    </row>
    <row r="94" spans="1:25" x14ac:dyDescent="0.25">
      <c r="A94" s="48">
        <v>9</v>
      </c>
      <c r="B94" s="34">
        <v>1352.9099999999999</v>
      </c>
      <c r="C94" s="34">
        <v>1265.72</v>
      </c>
      <c r="D94" s="34">
        <v>1212.1300000000001</v>
      </c>
      <c r="E94" s="34">
        <v>1194.02</v>
      </c>
      <c r="F94" s="34">
        <v>1200.3800000000001</v>
      </c>
      <c r="G94" s="34">
        <v>1230.72</v>
      </c>
      <c r="H94" s="34">
        <v>1256.8</v>
      </c>
      <c r="I94" s="34">
        <v>1354.54</v>
      </c>
      <c r="J94" s="34">
        <v>1593.04</v>
      </c>
      <c r="K94" s="34">
        <v>1771.31</v>
      </c>
      <c r="L94" s="34">
        <v>1883.03</v>
      </c>
      <c r="M94" s="34">
        <v>1929.18</v>
      </c>
      <c r="N94" s="34">
        <v>1933.18</v>
      </c>
      <c r="O94" s="34">
        <v>1932.24</v>
      </c>
      <c r="P94" s="34">
        <v>1925.36</v>
      </c>
      <c r="Q94" s="34">
        <v>1922.68</v>
      </c>
      <c r="R94" s="34">
        <v>1962.63</v>
      </c>
      <c r="S94" s="34">
        <v>2018.99</v>
      </c>
      <c r="T94" s="34">
        <v>2005.15</v>
      </c>
      <c r="U94" s="34">
        <v>1970.03</v>
      </c>
      <c r="V94" s="34">
        <v>1935.02</v>
      </c>
      <c r="W94" s="34">
        <v>1860.17</v>
      </c>
      <c r="X94" s="34">
        <v>1586.91</v>
      </c>
      <c r="Y94" s="34">
        <v>1366.1100000000001</v>
      </c>
    </row>
    <row r="95" spans="1:25" x14ac:dyDescent="0.25">
      <c r="A95" s="48">
        <v>10</v>
      </c>
      <c r="B95" s="34">
        <v>1293.3899999999999</v>
      </c>
      <c r="C95" s="34">
        <v>1214.8</v>
      </c>
      <c r="D95" s="34">
        <v>1158.25</v>
      </c>
      <c r="E95" s="34">
        <v>1162.74</v>
      </c>
      <c r="F95" s="34">
        <v>1213.54</v>
      </c>
      <c r="G95" s="34">
        <v>1297.4099999999999</v>
      </c>
      <c r="H95" s="34">
        <v>1384.52</v>
      </c>
      <c r="I95" s="34">
        <v>1648.34</v>
      </c>
      <c r="J95" s="34">
        <v>1880.22</v>
      </c>
      <c r="K95" s="34">
        <v>1917.34</v>
      </c>
      <c r="L95" s="34">
        <v>1947.25</v>
      </c>
      <c r="M95" s="34">
        <v>1951.85</v>
      </c>
      <c r="N95" s="34">
        <v>1932.84</v>
      </c>
      <c r="O95" s="34">
        <v>1943.65</v>
      </c>
      <c r="P95" s="34">
        <v>1936.92</v>
      </c>
      <c r="Q95" s="34">
        <v>1915.41</v>
      </c>
      <c r="R95" s="34">
        <v>1931.24</v>
      </c>
      <c r="S95" s="34">
        <v>1940.88</v>
      </c>
      <c r="T95" s="34">
        <v>1934.93</v>
      </c>
      <c r="U95" s="34">
        <v>1930.46</v>
      </c>
      <c r="V95" s="34">
        <v>1880.35</v>
      </c>
      <c r="W95" s="34">
        <v>1786.02</v>
      </c>
      <c r="X95" s="34">
        <v>1522.99</v>
      </c>
      <c r="Y95" s="34">
        <v>1320.53</v>
      </c>
    </row>
    <row r="96" spans="1:25" x14ac:dyDescent="0.25">
      <c r="A96" s="48">
        <v>11</v>
      </c>
      <c r="B96" s="34">
        <v>1326.48</v>
      </c>
      <c r="C96" s="34">
        <v>1257.44</v>
      </c>
      <c r="D96" s="34">
        <v>1220.49</v>
      </c>
      <c r="E96" s="34">
        <v>1223.08</v>
      </c>
      <c r="F96" s="34">
        <v>1267.1399999999999</v>
      </c>
      <c r="G96" s="34">
        <v>1327.77</v>
      </c>
      <c r="H96" s="34">
        <v>1540.75</v>
      </c>
      <c r="I96" s="34">
        <v>1858.79</v>
      </c>
      <c r="J96" s="34">
        <v>1973.3</v>
      </c>
      <c r="K96" s="34">
        <v>2005.6200000000001</v>
      </c>
      <c r="L96" s="34">
        <v>2018.67</v>
      </c>
      <c r="M96" s="34">
        <v>2033.6200000000001</v>
      </c>
      <c r="N96" s="34">
        <v>2013.67</v>
      </c>
      <c r="O96" s="34">
        <v>2020.1200000000001</v>
      </c>
      <c r="P96" s="34">
        <v>2017</v>
      </c>
      <c r="Q96" s="34">
        <v>1998.84</v>
      </c>
      <c r="R96" s="34">
        <v>2016.86</v>
      </c>
      <c r="S96" s="34">
        <v>2031.28</v>
      </c>
      <c r="T96" s="34">
        <v>2026.32</v>
      </c>
      <c r="U96" s="34">
        <v>2023.44</v>
      </c>
      <c r="V96" s="34">
        <v>1968.17</v>
      </c>
      <c r="W96" s="34">
        <v>1874.27</v>
      </c>
      <c r="X96" s="34">
        <v>1691.26</v>
      </c>
      <c r="Y96" s="34">
        <v>1375.95</v>
      </c>
    </row>
    <row r="97" spans="1:25" x14ac:dyDescent="0.25">
      <c r="A97" s="48">
        <v>12</v>
      </c>
      <c r="B97" s="34">
        <v>1322.63</v>
      </c>
      <c r="C97" s="34">
        <v>1255.9000000000001</v>
      </c>
      <c r="D97" s="34">
        <v>1210.46</v>
      </c>
      <c r="E97" s="34">
        <v>1210.25</v>
      </c>
      <c r="F97" s="34">
        <v>1233.81</v>
      </c>
      <c r="G97" s="34">
        <v>1331.31</v>
      </c>
      <c r="H97" s="34">
        <v>1541.92</v>
      </c>
      <c r="I97" s="34">
        <v>1876.44</v>
      </c>
      <c r="J97" s="34">
        <v>2020.17</v>
      </c>
      <c r="K97" s="34">
        <v>2057.4</v>
      </c>
      <c r="L97" s="34">
        <v>2081.13</v>
      </c>
      <c r="M97" s="34">
        <v>2097.8199999999997</v>
      </c>
      <c r="N97" s="34">
        <v>2085.83</v>
      </c>
      <c r="O97" s="34">
        <v>2089.12</v>
      </c>
      <c r="P97" s="34">
        <v>2083.8199999999997</v>
      </c>
      <c r="Q97" s="34">
        <v>2062.12</v>
      </c>
      <c r="R97" s="34">
        <v>2072.6800000000003</v>
      </c>
      <c r="S97" s="34">
        <v>2080.58</v>
      </c>
      <c r="T97" s="34">
        <v>2076.7799999999997</v>
      </c>
      <c r="U97" s="34">
        <v>2073.56</v>
      </c>
      <c r="V97" s="34">
        <v>1995.01</v>
      </c>
      <c r="W97" s="34">
        <v>1898.1</v>
      </c>
      <c r="X97" s="34">
        <v>1704.7</v>
      </c>
      <c r="Y97" s="34">
        <v>1429.13</v>
      </c>
    </row>
    <row r="98" spans="1:25" x14ac:dyDescent="0.25">
      <c r="A98" s="48">
        <v>13</v>
      </c>
      <c r="B98" s="34">
        <v>1321.77</v>
      </c>
      <c r="C98" s="34">
        <v>1254.26</v>
      </c>
      <c r="D98" s="34">
        <v>1195.1199999999999</v>
      </c>
      <c r="E98" s="34">
        <v>1189.9000000000001</v>
      </c>
      <c r="F98" s="34">
        <v>1252.06</v>
      </c>
      <c r="G98" s="34">
        <v>1327.21</v>
      </c>
      <c r="H98" s="34">
        <v>1599.92</v>
      </c>
      <c r="I98" s="34">
        <v>1870.07</v>
      </c>
      <c r="J98" s="34">
        <v>1981.8</v>
      </c>
      <c r="K98" s="34">
        <v>2007.03</v>
      </c>
      <c r="L98" s="34">
        <v>2015.91</v>
      </c>
      <c r="M98" s="34">
        <v>2026.02</v>
      </c>
      <c r="N98" s="34">
        <v>2014.85</v>
      </c>
      <c r="O98" s="34">
        <v>2020.85</v>
      </c>
      <c r="P98" s="34">
        <v>2017.46</v>
      </c>
      <c r="Q98" s="34">
        <v>1993.61</v>
      </c>
      <c r="R98" s="34">
        <v>2000.65</v>
      </c>
      <c r="S98" s="34">
        <v>2025.05</v>
      </c>
      <c r="T98" s="34">
        <v>2022.39</v>
      </c>
      <c r="U98" s="34">
        <v>2009.98</v>
      </c>
      <c r="V98" s="34">
        <v>1957.83</v>
      </c>
      <c r="W98" s="34">
        <v>1804.82</v>
      </c>
      <c r="X98" s="34">
        <v>1702.76</v>
      </c>
      <c r="Y98" s="34">
        <v>1390.67</v>
      </c>
    </row>
    <row r="99" spans="1:25" x14ac:dyDescent="0.25">
      <c r="A99" s="48">
        <v>14</v>
      </c>
      <c r="B99" s="34">
        <v>1311.63</v>
      </c>
      <c r="C99" s="34">
        <v>1247.08</v>
      </c>
      <c r="D99" s="34">
        <v>1207.3699999999999</v>
      </c>
      <c r="E99" s="34">
        <v>1220.8699999999999</v>
      </c>
      <c r="F99" s="34">
        <v>1240.9099999999999</v>
      </c>
      <c r="G99" s="34">
        <v>1342.87</v>
      </c>
      <c r="H99" s="34">
        <v>1544.96</v>
      </c>
      <c r="I99" s="34">
        <v>1862.08</v>
      </c>
      <c r="J99" s="34">
        <v>1953.49</v>
      </c>
      <c r="K99" s="34">
        <v>1977.33</v>
      </c>
      <c r="L99" s="34">
        <v>1985.25</v>
      </c>
      <c r="M99" s="34">
        <v>1994.44</v>
      </c>
      <c r="N99" s="34">
        <v>1981.49</v>
      </c>
      <c r="O99" s="34">
        <v>1985.29</v>
      </c>
      <c r="P99" s="34">
        <v>1980.71</v>
      </c>
      <c r="Q99" s="34">
        <v>1956.22</v>
      </c>
      <c r="R99" s="34">
        <v>1963.05</v>
      </c>
      <c r="S99" s="34">
        <v>1978.44</v>
      </c>
      <c r="T99" s="34">
        <v>1974.56</v>
      </c>
      <c r="U99" s="34">
        <v>1963.77</v>
      </c>
      <c r="V99" s="34">
        <v>1907.39</v>
      </c>
      <c r="W99" s="34">
        <v>1869.67</v>
      </c>
      <c r="X99" s="34">
        <v>1662.76</v>
      </c>
      <c r="Y99" s="34">
        <v>1325.44</v>
      </c>
    </row>
    <row r="100" spans="1:25" x14ac:dyDescent="0.25">
      <c r="A100" s="48">
        <v>15</v>
      </c>
      <c r="B100" s="34">
        <v>1448.3700000000001</v>
      </c>
      <c r="C100" s="34">
        <v>1371.85</v>
      </c>
      <c r="D100" s="34">
        <v>1358.31</v>
      </c>
      <c r="E100" s="34">
        <v>1338.23</v>
      </c>
      <c r="F100" s="34">
        <v>1373.1100000000001</v>
      </c>
      <c r="G100" s="34">
        <v>1434.36</v>
      </c>
      <c r="H100" s="34">
        <v>1513.69</v>
      </c>
      <c r="I100" s="34">
        <v>1715.78</v>
      </c>
      <c r="J100" s="34">
        <v>1960.15</v>
      </c>
      <c r="K100" s="34">
        <v>2030.29</v>
      </c>
      <c r="L100" s="34">
        <v>2072.06</v>
      </c>
      <c r="M100" s="34">
        <v>2082.4300000000003</v>
      </c>
      <c r="N100" s="34">
        <v>2075.8900000000003</v>
      </c>
      <c r="O100" s="34">
        <v>2074.1099999999997</v>
      </c>
      <c r="P100" s="34">
        <v>2066.1099999999997</v>
      </c>
      <c r="Q100" s="34">
        <v>2038.71</v>
      </c>
      <c r="R100" s="34">
        <v>2064.6099999999997</v>
      </c>
      <c r="S100" s="34">
        <v>2084.9</v>
      </c>
      <c r="T100" s="34">
        <v>2083.4</v>
      </c>
      <c r="U100" s="34">
        <v>2050.6800000000003</v>
      </c>
      <c r="V100" s="34">
        <v>2031.54</v>
      </c>
      <c r="W100" s="34">
        <v>1973.53</v>
      </c>
      <c r="X100" s="34">
        <v>1801.42</v>
      </c>
      <c r="Y100" s="34">
        <v>1512.82</v>
      </c>
    </row>
    <row r="101" spans="1:25" x14ac:dyDescent="0.25">
      <c r="A101" s="48">
        <v>16</v>
      </c>
      <c r="B101" s="34">
        <v>1440.55</v>
      </c>
      <c r="C101" s="34">
        <v>1356.62</v>
      </c>
      <c r="D101" s="34">
        <v>1338.3400000000001</v>
      </c>
      <c r="E101" s="34">
        <v>1339.3899999999999</v>
      </c>
      <c r="F101" s="34">
        <v>1342.56</v>
      </c>
      <c r="G101" s="34">
        <v>1360.51</v>
      </c>
      <c r="H101" s="34">
        <v>1381.31</v>
      </c>
      <c r="I101" s="34">
        <v>1497.7</v>
      </c>
      <c r="J101" s="34">
        <v>1723.56</v>
      </c>
      <c r="K101" s="34">
        <v>1915.13</v>
      </c>
      <c r="L101" s="34">
        <v>1969.69</v>
      </c>
      <c r="M101" s="34">
        <v>1973.61</v>
      </c>
      <c r="N101" s="34">
        <v>1976.26</v>
      </c>
      <c r="O101" s="34">
        <v>1969.8700000000001</v>
      </c>
      <c r="P101" s="34">
        <v>1973.82</v>
      </c>
      <c r="Q101" s="34">
        <v>1973.14</v>
      </c>
      <c r="R101" s="34">
        <v>2009.13</v>
      </c>
      <c r="S101" s="34">
        <v>2071.94</v>
      </c>
      <c r="T101" s="34">
        <v>2083.02</v>
      </c>
      <c r="U101" s="34">
        <v>2037.84</v>
      </c>
      <c r="V101" s="34">
        <v>2012.02</v>
      </c>
      <c r="W101" s="34">
        <v>1982.1200000000001</v>
      </c>
      <c r="X101" s="34">
        <v>1801.97</v>
      </c>
      <c r="Y101" s="34">
        <v>1538.42</v>
      </c>
    </row>
    <row r="102" spans="1:25" x14ac:dyDescent="0.25">
      <c r="A102" s="48">
        <v>17</v>
      </c>
      <c r="B102" s="34">
        <v>1395.8600000000001</v>
      </c>
      <c r="C102" s="34">
        <v>1338.3600000000001</v>
      </c>
      <c r="D102" s="34">
        <v>1303.48</v>
      </c>
      <c r="E102" s="34">
        <v>1293.03</v>
      </c>
      <c r="F102" s="34">
        <v>1319.93</v>
      </c>
      <c r="G102" s="34">
        <v>1366.8400000000001</v>
      </c>
      <c r="H102" s="34">
        <v>1598.57</v>
      </c>
      <c r="I102" s="34">
        <v>1934.47</v>
      </c>
      <c r="J102" s="34">
        <v>2014.15</v>
      </c>
      <c r="K102" s="34">
        <v>2037.43</v>
      </c>
      <c r="L102" s="34">
        <v>2052.71</v>
      </c>
      <c r="M102" s="34">
        <v>2064.37</v>
      </c>
      <c r="N102" s="34">
        <v>2048.73</v>
      </c>
      <c r="O102" s="34">
        <v>2051.04</v>
      </c>
      <c r="P102" s="34">
        <v>2047.13</v>
      </c>
      <c r="Q102" s="34">
        <v>2021.18</v>
      </c>
      <c r="R102" s="34">
        <v>2019.13</v>
      </c>
      <c r="S102" s="34">
        <v>2031.32</v>
      </c>
      <c r="T102" s="34">
        <v>2017.77</v>
      </c>
      <c r="U102" s="34">
        <v>2010.14</v>
      </c>
      <c r="V102" s="34">
        <v>1968.29</v>
      </c>
      <c r="W102" s="34">
        <v>1864.77</v>
      </c>
      <c r="X102" s="34">
        <v>1573.42</v>
      </c>
      <c r="Y102" s="34">
        <v>1363.3200000000002</v>
      </c>
    </row>
    <row r="103" spans="1:25" x14ac:dyDescent="0.25">
      <c r="A103" s="48">
        <v>18</v>
      </c>
      <c r="B103" s="34">
        <v>1337.22</v>
      </c>
      <c r="C103" s="34">
        <v>1264.5700000000002</v>
      </c>
      <c r="D103" s="34">
        <v>1225</v>
      </c>
      <c r="E103" s="34">
        <v>1230.99</v>
      </c>
      <c r="F103" s="34">
        <v>1239.23</v>
      </c>
      <c r="G103" s="34">
        <v>1355.31</v>
      </c>
      <c r="H103" s="34">
        <v>1565.72</v>
      </c>
      <c r="I103" s="34">
        <v>1894.63</v>
      </c>
      <c r="J103" s="34">
        <v>2011.36</v>
      </c>
      <c r="K103" s="34">
        <v>2043.75</v>
      </c>
      <c r="L103" s="34">
        <v>2063.8000000000002</v>
      </c>
      <c r="M103" s="34">
        <v>2076.5</v>
      </c>
      <c r="N103" s="34">
        <v>2060.2799999999997</v>
      </c>
      <c r="O103" s="34">
        <v>2069.94</v>
      </c>
      <c r="P103" s="34">
        <v>2065.23</v>
      </c>
      <c r="Q103" s="34">
        <v>2037.72</v>
      </c>
      <c r="R103" s="34">
        <v>2041.41</v>
      </c>
      <c r="S103" s="34">
        <v>2054.7600000000002</v>
      </c>
      <c r="T103" s="34">
        <v>2048.7200000000003</v>
      </c>
      <c r="U103" s="34">
        <v>2048.83</v>
      </c>
      <c r="V103" s="34">
        <v>1982.04</v>
      </c>
      <c r="W103" s="34">
        <v>1916.84</v>
      </c>
      <c r="X103" s="34">
        <v>1677.51</v>
      </c>
      <c r="Y103" s="34">
        <v>1371.6599999999999</v>
      </c>
    </row>
    <row r="104" spans="1:25" x14ac:dyDescent="0.25">
      <c r="A104" s="48">
        <v>19</v>
      </c>
      <c r="B104" s="34">
        <v>1325.9099999999999</v>
      </c>
      <c r="C104" s="34">
        <v>1252.53</v>
      </c>
      <c r="D104" s="34">
        <v>1224.3400000000001</v>
      </c>
      <c r="E104" s="34">
        <v>1213.97</v>
      </c>
      <c r="F104" s="34">
        <v>1250.8499999999999</v>
      </c>
      <c r="G104" s="34">
        <v>1356.5900000000001</v>
      </c>
      <c r="H104" s="34">
        <v>1617.28</v>
      </c>
      <c r="I104" s="34">
        <v>1891.46</v>
      </c>
      <c r="J104" s="34">
        <v>2001.13</v>
      </c>
      <c r="K104" s="34">
        <v>2035.98</v>
      </c>
      <c r="L104" s="34">
        <v>2045.13</v>
      </c>
      <c r="M104" s="34">
        <v>2056.7600000000002</v>
      </c>
      <c r="N104" s="34">
        <v>2027.47</v>
      </c>
      <c r="O104" s="34">
        <v>2029.01</v>
      </c>
      <c r="P104" s="34">
        <v>2052.2799999999997</v>
      </c>
      <c r="Q104" s="34">
        <v>2019.52</v>
      </c>
      <c r="R104" s="34">
        <v>2033.18</v>
      </c>
      <c r="S104" s="34">
        <v>2091.5699999999997</v>
      </c>
      <c r="T104" s="34">
        <v>2073.2600000000002</v>
      </c>
      <c r="U104" s="34">
        <v>2048.1999999999998</v>
      </c>
      <c r="V104" s="34">
        <v>2000.13</v>
      </c>
      <c r="W104" s="34">
        <v>1963.1</v>
      </c>
      <c r="X104" s="34">
        <v>1755.38</v>
      </c>
      <c r="Y104" s="34">
        <v>1523.31</v>
      </c>
    </row>
    <row r="105" spans="1:25" x14ac:dyDescent="0.25">
      <c r="A105" s="48">
        <v>20</v>
      </c>
      <c r="B105" s="34">
        <v>1384.8400000000001</v>
      </c>
      <c r="C105" s="34">
        <v>1322.79</v>
      </c>
      <c r="D105" s="34">
        <v>1296.8600000000001</v>
      </c>
      <c r="E105" s="34">
        <v>1287.55</v>
      </c>
      <c r="F105" s="34">
        <v>1325.26</v>
      </c>
      <c r="G105" s="34">
        <v>1420.75</v>
      </c>
      <c r="H105" s="34">
        <v>1690.9</v>
      </c>
      <c r="I105" s="34">
        <v>1913.3</v>
      </c>
      <c r="J105" s="34">
        <v>2005.94</v>
      </c>
      <c r="K105" s="34">
        <v>2045.88</v>
      </c>
      <c r="L105" s="34">
        <v>2061.6099999999997</v>
      </c>
      <c r="M105" s="34">
        <v>2072.9499999999998</v>
      </c>
      <c r="N105" s="34">
        <v>2039.89</v>
      </c>
      <c r="O105" s="34">
        <v>2052.09</v>
      </c>
      <c r="P105" s="34">
        <v>2061.83</v>
      </c>
      <c r="Q105" s="34">
        <v>2029.22</v>
      </c>
      <c r="R105" s="34">
        <v>2036.56</v>
      </c>
      <c r="S105" s="34">
        <v>2049.21</v>
      </c>
      <c r="T105" s="34">
        <v>2052.66</v>
      </c>
      <c r="U105" s="34">
        <v>2055.0100000000002</v>
      </c>
      <c r="V105" s="34">
        <v>1974.91</v>
      </c>
      <c r="W105" s="34">
        <v>1930.9</v>
      </c>
      <c r="X105" s="34">
        <v>1723.05</v>
      </c>
      <c r="Y105" s="34">
        <v>1495.13</v>
      </c>
    </row>
    <row r="106" spans="1:25" x14ac:dyDescent="0.25">
      <c r="A106" s="48">
        <v>21</v>
      </c>
      <c r="B106" s="34">
        <v>1292.6399999999999</v>
      </c>
      <c r="C106" s="34">
        <v>1220.3200000000002</v>
      </c>
      <c r="D106" s="34">
        <v>1213.5999999999999</v>
      </c>
      <c r="E106" s="34">
        <v>1217.8400000000001</v>
      </c>
      <c r="F106" s="34">
        <v>1244.6599999999999</v>
      </c>
      <c r="G106" s="34">
        <v>1346.1599999999999</v>
      </c>
      <c r="H106" s="34">
        <v>1513.34</v>
      </c>
      <c r="I106" s="34">
        <v>1783.06</v>
      </c>
      <c r="J106" s="34">
        <v>1898.8700000000001</v>
      </c>
      <c r="K106" s="34">
        <v>1934.85</v>
      </c>
      <c r="L106" s="34">
        <v>1960.06</v>
      </c>
      <c r="M106" s="34">
        <v>1974.01</v>
      </c>
      <c r="N106" s="34">
        <v>1965.56</v>
      </c>
      <c r="O106" s="34">
        <v>1973.36</v>
      </c>
      <c r="P106" s="34">
        <v>1961.79</v>
      </c>
      <c r="Q106" s="34">
        <v>1938.95</v>
      </c>
      <c r="R106" s="34">
        <v>1932.71</v>
      </c>
      <c r="S106" s="34">
        <v>1949.29</v>
      </c>
      <c r="T106" s="34">
        <v>1959.5</v>
      </c>
      <c r="U106" s="34">
        <v>1970.19</v>
      </c>
      <c r="V106" s="34">
        <v>1915.98</v>
      </c>
      <c r="W106" s="34">
        <v>1911.84</v>
      </c>
      <c r="X106" s="34">
        <v>1705.27</v>
      </c>
      <c r="Y106" s="34">
        <v>1474.98</v>
      </c>
    </row>
    <row r="107" spans="1:25" x14ac:dyDescent="0.25">
      <c r="A107" s="48">
        <v>22</v>
      </c>
      <c r="B107" s="34">
        <v>1428.2</v>
      </c>
      <c r="C107" s="34">
        <v>1326.4099999999999</v>
      </c>
      <c r="D107" s="34">
        <v>1286.77</v>
      </c>
      <c r="E107" s="34">
        <v>1284.56</v>
      </c>
      <c r="F107" s="34">
        <v>1293.1500000000001</v>
      </c>
      <c r="G107" s="34">
        <v>1356.1100000000001</v>
      </c>
      <c r="H107" s="34">
        <v>1463.4</v>
      </c>
      <c r="I107" s="34">
        <v>1630.27</v>
      </c>
      <c r="J107" s="34">
        <v>1787.39</v>
      </c>
      <c r="K107" s="34">
        <v>1927.96</v>
      </c>
      <c r="L107" s="34">
        <v>1979.81</v>
      </c>
      <c r="M107" s="34">
        <v>1994.6200000000001</v>
      </c>
      <c r="N107" s="34">
        <v>1994.21</v>
      </c>
      <c r="O107" s="34">
        <v>1992.76</v>
      </c>
      <c r="P107" s="34">
        <v>1987.24</v>
      </c>
      <c r="Q107" s="34">
        <v>1968.02</v>
      </c>
      <c r="R107" s="34">
        <v>1982.5</v>
      </c>
      <c r="S107" s="34">
        <v>2065.44</v>
      </c>
      <c r="T107" s="34">
        <v>2066.34</v>
      </c>
      <c r="U107" s="34">
        <v>1979.73</v>
      </c>
      <c r="V107" s="34">
        <v>1967.6</v>
      </c>
      <c r="W107" s="34">
        <v>1905.61</v>
      </c>
      <c r="X107" s="34">
        <v>1725.71</v>
      </c>
      <c r="Y107" s="34">
        <v>1615.72</v>
      </c>
    </row>
    <row r="108" spans="1:25" x14ac:dyDescent="0.25">
      <c r="A108" s="48">
        <v>23</v>
      </c>
      <c r="B108" s="34">
        <v>1452.32</v>
      </c>
      <c r="C108" s="34">
        <v>1346.5700000000002</v>
      </c>
      <c r="D108" s="34">
        <v>1295.58</v>
      </c>
      <c r="E108" s="34">
        <v>1289.44</v>
      </c>
      <c r="F108" s="34">
        <v>1292.4099999999999</v>
      </c>
      <c r="G108" s="34">
        <v>1313.92</v>
      </c>
      <c r="H108" s="34">
        <v>1358.87</v>
      </c>
      <c r="I108" s="34">
        <v>1444.26</v>
      </c>
      <c r="J108" s="34">
        <v>1646.65</v>
      </c>
      <c r="K108" s="34">
        <v>1786.31</v>
      </c>
      <c r="L108" s="34">
        <v>1851.48</v>
      </c>
      <c r="M108" s="34">
        <v>1878.95</v>
      </c>
      <c r="N108" s="34">
        <v>1867.35</v>
      </c>
      <c r="O108" s="34">
        <v>1864.56</v>
      </c>
      <c r="P108" s="34">
        <v>1870.76</v>
      </c>
      <c r="Q108" s="34">
        <v>1844.82</v>
      </c>
      <c r="R108" s="34">
        <v>1873.8</v>
      </c>
      <c r="S108" s="34">
        <v>1912.07</v>
      </c>
      <c r="T108" s="34">
        <v>1918.51</v>
      </c>
      <c r="U108" s="34">
        <v>1905.68</v>
      </c>
      <c r="V108" s="34">
        <v>1903.93</v>
      </c>
      <c r="W108" s="34">
        <v>1836.5</v>
      </c>
      <c r="X108" s="34">
        <v>1677.4</v>
      </c>
      <c r="Y108" s="34">
        <v>1462.74</v>
      </c>
    </row>
    <row r="109" spans="1:25" x14ac:dyDescent="0.25">
      <c r="A109" s="48">
        <v>24</v>
      </c>
      <c r="B109" s="34">
        <v>1347.1</v>
      </c>
      <c r="C109" s="34">
        <v>1279.6199999999999</v>
      </c>
      <c r="D109" s="34">
        <v>1196.54</v>
      </c>
      <c r="E109" s="34">
        <v>1187.8600000000001</v>
      </c>
      <c r="F109" s="34">
        <v>1213.99</v>
      </c>
      <c r="G109" s="34">
        <v>1316.54</v>
      </c>
      <c r="H109" s="34">
        <v>1498.65</v>
      </c>
      <c r="I109" s="34">
        <v>1762.33</v>
      </c>
      <c r="J109" s="34">
        <v>1900.86</v>
      </c>
      <c r="K109" s="34">
        <v>1928.91</v>
      </c>
      <c r="L109" s="34">
        <v>1947.78</v>
      </c>
      <c r="M109" s="34">
        <v>1959.69</v>
      </c>
      <c r="N109" s="34">
        <v>1942.52</v>
      </c>
      <c r="O109" s="34">
        <v>1943.54</v>
      </c>
      <c r="P109" s="34">
        <v>1938.3</v>
      </c>
      <c r="Q109" s="34">
        <v>1911.42</v>
      </c>
      <c r="R109" s="34">
        <v>1905.82</v>
      </c>
      <c r="S109" s="34">
        <v>1928.6200000000001</v>
      </c>
      <c r="T109" s="34">
        <v>1906.95</v>
      </c>
      <c r="U109" s="34">
        <v>1918</v>
      </c>
      <c r="V109" s="34">
        <v>1818.57</v>
      </c>
      <c r="W109" s="34">
        <v>1757.99</v>
      </c>
      <c r="X109" s="34">
        <v>1622.55</v>
      </c>
      <c r="Y109" s="34">
        <v>1342.9</v>
      </c>
    </row>
    <row r="110" spans="1:25" x14ac:dyDescent="0.25">
      <c r="A110" s="48">
        <v>25</v>
      </c>
      <c r="B110" s="34">
        <v>1284.78</v>
      </c>
      <c r="C110" s="34">
        <v>1224.18</v>
      </c>
      <c r="D110" s="34">
        <v>1161.58</v>
      </c>
      <c r="E110" s="34">
        <v>1173.6300000000001</v>
      </c>
      <c r="F110" s="34">
        <v>1209.83</v>
      </c>
      <c r="G110" s="34">
        <v>1284.73</v>
      </c>
      <c r="H110" s="34">
        <v>1506.6200000000001</v>
      </c>
      <c r="I110" s="34">
        <v>1796.13</v>
      </c>
      <c r="J110" s="34">
        <v>1919.68</v>
      </c>
      <c r="K110" s="34">
        <v>1944.11</v>
      </c>
      <c r="L110" s="34">
        <v>1959.42</v>
      </c>
      <c r="M110" s="34">
        <v>1978.4</v>
      </c>
      <c r="N110" s="34">
        <v>1955.32</v>
      </c>
      <c r="O110" s="34">
        <v>1959.7</v>
      </c>
      <c r="P110" s="34">
        <v>1955.31</v>
      </c>
      <c r="Q110" s="34">
        <v>1939.28</v>
      </c>
      <c r="R110" s="34">
        <v>1934.17</v>
      </c>
      <c r="S110" s="34">
        <v>1954.54</v>
      </c>
      <c r="T110" s="34">
        <v>1956.81</v>
      </c>
      <c r="U110" s="34">
        <v>1956.28</v>
      </c>
      <c r="V110" s="34">
        <v>1858.2</v>
      </c>
      <c r="W110" s="34">
        <v>1787.89</v>
      </c>
      <c r="X110" s="34">
        <v>1512.06</v>
      </c>
      <c r="Y110" s="34">
        <v>1357.6399999999999</v>
      </c>
    </row>
    <row r="111" spans="1:25" x14ac:dyDescent="0.25">
      <c r="A111" s="48">
        <v>26</v>
      </c>
      <c r="B111" s="34">
        <v>1315.8899999999999</v>
      </c>
      <c r="C111" s="34">
        <v>1255.6300000000001</v>
      </c>
      <c r="D111" s="34">
        <v>1245.42</v>
      </c>
      <c r="E111" s="34">
        <v>1250.1500000000001</v>
      </c>
      <c r="F111" s="34">
        <v>1289.54</v>
      </c>
      <c r="G111" s="34">
        <v>1356.74</v>
      </c>
      <c r="H111" s="34">
        <v>1566.4</v>
      </c>
      <c r="I111" s="34">
        <v>1875.55</v>
      </c>
      <c r="J111" s="34">
        <v>2003.02</v>
      </c>
      <c r="K111" s="34">
        <v>2045.73</v>
      </c>
      <c r="L111" s="34">
        <v>2065.2200000000003</v>
      </c>
      <c r="M111" s="34">
        <v>2081.09</v>
      </c>
      <c r="N111" s="34">
        <v>2062.06</v>
      </c>
      <c r="O111" s="34">
        <v>2066.0100000000002</v>
      </c>
      <c r="P111" s="34">
        <v>2059.9300000000003</v>
      </c>
      <c r="Q111" s="34">
        <v>1964.88</v>
      </c>
      <c r="R111" s="34">
        <v>1958.3</v>
      </c>
      <c r="S111" s="34">
        <v>1988.75</v>
      </c>
      <c r="T111" s="34">
        <v>1962.17</v>
      </c>
      <c r="U111" s="34">
        <v>1996.13</v>
      </c>
      <c r="V111" s="34">
        <v>1890.9</v>
      </c>
      <c r="W111" s="34">
        <v>1799.86</v>
      </c>
      <c r="X111" s="34">
        <v>1593.79</v>
      </c>
      <c r="Y111" s="34">
        <v>1352.6599999999999</v>
      </c>
    </row>
    <row r="112" spans="1:25" x14ac:dyDescent="0.25">
      <c r="A112" s="48">
        <v>27</v>
      </c>
      <c r="B112" s="34">
        <v>1294.1599999999999</v>
      </c>
      <c r="C112" s="34">
        <v>1247.01</v>
      </c>
      <c r="D112" s="34">
        <v>1233.22</v>
      </c>
      <c r="E112" s="34">
        <v>1238.1300000000001</v>
      </c>
      <c r="F112" s="34">
        <v>1254.5900000000001</v>
      </c>
      <c r="G112" s="34">
        <v>1341.63</v>
      </c>
      <c r="H112" s="34">
        <v>1558.69</v>
      </c>
      <c r="I112" s="34">
        <v>1804.45</v>
      </c>
      <c r="J112" s="34">
        <v>2039.78</v>
      </c>
      <c r="K112" s="34">
        <v>2093.52</v>
      </c>
      <c r="L112" s="34">
        <v>2104.77</v>
      </c>
      <c r="M112" s="34">
        <v>2127.58</v>
      </c>
      <c r="N112" s="34">
        <v>2108.15</v>
      </c>
      <c r="O112" s="34">
        <v>2111.77</v>
      </c>
      <c r="P112" s="34">
        <v>2100.4499999999998</v>
      </c>
      <c r="Q112" s="34">
        <v>2096.21</v>
      </c>
      <c r="R112" s="34">
        <v>2089.84</v>
      </c>
      <c r="S112" s="34">
        <v>2090.75</v>
      </c>
      <c r="T112" s="34">
        <v>2100.5</v>
      </c>
      <c r="U112" s="34">
        <v>2083.34</v>
      </c>
      <c r="V112" s="34">
        <v>1939.61</v>
      </c>
      <c r="W112" s="34">
        <v>1792.46</v>
      </c>
      <c r="X112" s="34">
        <v>1580.99</v>
      </c>
      <c r="Y112" s="34">
        <v>1339.9099999999999</v>
      </c>
    </row>
    <row r="113" spans="1:25" x14ac:dyDescent="0.25">
      <c r="A113" s="48">
        <v>28</v>
      </c>
      <c r="B113" s="34">
        <v>1300.03</v>
      </c>
      <c r="C113" s="34">
        <v>1250.2</v>
      </c>
      <c r="D113" s="34">
        <v>1238.9099999999999</v>
      </c>
      <c r="E113" s="34">
        <v>1243.18</v>
      </c>
      <c r="F113" s="34">
        <v>1267.1300000000001</v>
      </c>
      <c r="G113" s="34">
        <v>1359.8899999999999</v>
      </c>
      <c r="H113" s="34">
        <v>1579.98</v>
      </c>
      <c r="I113" s="34">
        <v>1807.39</v>
      </c>
      <c r="J113" s="34">
        <v>1935.21</v>
      </c>
      <c r="K113" s="34">
        <v>1966.84</v>
      </c>
      <c r="L113" s="34">
        <v>1976.48</v>
      </c>
      <c r="M113" s="34">
        <v>2008.06</v>
      </c>
      <c r="N113" s="34">
        <v>1983.1</v>
      </c>
      <c r="O113" s="34">
        <v>1990.23</v>
      </c>
      <c r="P113" s="34">
        <v>1980.58</v>
      </c>
      <c r="Q113" s="34">
        <v>1973.14</v>
      </c>
      <c r="R113" s="34">
        <v>1965.38</v>
      </c>
      <c r="S113" s="34">
        <v>1962.9</v>
      </c>
      <c r="T113" s="34">
        <v>1963.61</v>
      </c>
      <c r="U113" s="34">
        <v>1999.72</v>
      </c>
      <c r="V113" s="34">
        <v>1970.21</v>
      </c>
      <c r="W113" s="34">
        <v>1923.08</v>
      </c>
      <c r="X113" s="34">
        <v>1736.32</v>
      </c>
      <c r="Y113" s="34">
        <v>1575.1</v>
      </c>
    </row>
    <row r="114" spans="1:25" x14ac:dyDescent="0.25">
      <c r="A114" s="48">
        <v>29</v>
      </c>
      <c r="B114" s="34">
        <v>1467.2</v>
      </c>
      <c r="C114" s="34">
        <v>1359.8200000000002</v>
      </c>
      <c r="D114" s="34">
        <v>1295.43</v>
      </c>
      <c r="E114" s="34">
        <v>1282.18</v>
      </c>
      <c r="F114" s="34">
        <v>1293.02</v>
      </c>
      <c r="G114" s="34">
        <v>1344.58</v>
      </c>
      <c r="H114" s="34">
        <v>1471.33</v>
      </c>
      <c r="I114" s="34">
        <v>1587.64</v>
      </c>
      <c r="J114" s="34">
        <v>1771.56</v>
      </c>
      <c r="K114" s="34">
        <v>1909.83</v>
      </c>
      <c r="L114" s="34">
        <v>1938.88</v>
      </c>
      <c r="M114" s="34">
        <v>1935.7</v>
      </c>
      <c r="N114" s="34">
        <v>1930.61</v>
      </c>
      <c r="O114" s="34">
        <v>1932.4</v>
      </c>
      <c r="P114" s="34">
        <v>1933.73</v>
      </c>
      <c r="Q114" s="34">
        <v>1925.65</v>
      </c>
      <c r="R114" s="34">
        <v>1931.02</v>
      </c>
      <c r="S114" s="34">
        <v>1948.29</v>
      </c>
      <c r="T114" s="34">
        <v>1953.81</v>
      </c>
      <c r="U114" s="34">
        <v>1934.53</v>
      </c>
      <c r="V114" s="34">
        <v>1926.46</v>
      </c>
      <c r="W114" s="34">
        <v>1884.77</v>
      </c>
      <c r="X114" s="34">
        <v>1683.17</v>
      </c>
      <c r="Y114" s="34">
        <v>1413.93</v>
      </c>
    </row>
    <row r="115" spans="1:25" x14ac:dyDescent="0.25">
      <c r="A115" s="48">
        <v>30</v>
      </c>
      <c r="B115" s="34">
        <v>1359.1</v>
      </c>
      <c r="C115" s="34">
        <v>1285.9099999999999</v>
      </c>
      <c r="D115" s="34">
        <v>1228.22</v>
      </c>
      <c r="E115" s="34">
        <v>1213.49</v>
      </c>
      <c r="F115" s="34">
        <v>1227.54</v>
      </c>
      <c r="G115" s="34">
        <v>1281.02</v>
      </c>
      <c r="H115" s="34">
        <v>1317.95</v>
      </c>
      <c r="I115" s="34">
        <v>1415.61</v>
      </c>
      <c r="J115" s="34">
        <v>1624.02</v>
      </c>
      <c r="K115" s="34">
        <v>1702.25</v>
      </c>
      <c r="L115" s="34">
        <v>1811.69</v>
      </c>
      <c r="M115" s="34">
        <v>1841.54</v>
      </c>
      <c r="N115" s="34">
        <v>1842.04</v>
      </c>
      <c r="O115" s="34">
        <v>1843.46</v>
      </c>
      <c r="P115" s="34">
        <v>1845.84</v>
      </c>
      <c r="Q115" s="34">
        <v>1824.98</v>
      </c>
      <c r="R115" s="34">
        <v>1832.36</v>
      </c>
      <c r="S115" s="34">
        <v>1862.88</v>
      </c>
      <c r="T115" s="34">
        <v>1894.31</v>
      </c>
      <c r="U115" s="34">
        <v>1892.52</v>
      </c>
      <c r="V115" s="34">
        <v>1900.13</v>
      </c>
      <c r="W115" s="34">
        <v>1827.1</v>
      </c>
      <c r="X115" s="34">
        <v>1660.21</v>
      </c>
      <c r="Y115" s="34">
        <v>1413.1</v>
      </c>
    </row>
    <row r="116" spans="1:25" x14ac:dyDescent="0.25">
      <c r="A116" s="48">
        <v>31</v>
      </c>
      <c r="B116" s="34">
        <v>1331.1</v>
      </c>
      <c r="C116" s="34">
        <v>1275.56</v>
      </c>
      <c r="D116" s="34">
        <v>1249.6300000000001</v>
      </c>
      <c r="E116" s="34">
        <v>1252.6599999999999</v>
      </c>
      <c r="F116" s="34">
        <v>1291.19</v>
      </c>
      <c r="G116" s="34">
        <v>1411.74</v>
      </c>
      <c r="H116" s="34">
        <v>1607.91</v>
      </c>
      <c r="I116" s="34">
        <v>1860.85</v>
      </c>
      <c r="J116" s="34">
        <v>1952.61</v>
      </c>
      <c r="K116" s="34">
        <v>1980.44</v>
      </c>
      <c r="L116" s="34">
        <v>2005.19</v>
      </c>
      <c r="M116" s="34">
        <v>2021.01</v>
      </c>
      <c r="N116" s="34">
        <v>2000.26</v>
      </c>
      <c r="O116" s="34">
        <v>2003.19</v>
      </c>
      <c r="P116" s="34">
        <v>1996.17</v>
      </c>
      <c r="Q116" s="34">
        <v>1958.23</v>
      </c>
      <c r="R116" s="34">
        <v>1943.57</v>
      </c>
      <c r="S116" s="34">
        <v>1957.72</v>
      </c>
      <c r="T116" s="34">
        <v>1980.51</v>
      </c>
      <c r="U116" s="34">
        <v>1969.65</v>
      </c>
      <c r="V116" s="34">
        <v>1900.16</v>
      </c>
      <c r="W116" s="34">
        <v>1819.76</v>
      </c>
      <c r="X116" s="34">
        <v>1646.95</v>
      </c>
      <c r="Y116" s="34">
        <v>1390.1</v>
      </c>
    </row>
    <row r="117" spans="1:25" x14ac:dyDescent="0.25">
      <c r="A117" s="47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ht="21.75" customHeight="1" x14ac:dyDescent="0.25">
      <c r="A118" s="89" t="s">
        <v>6</v>
      </c>
      <c r="B118" s="93" t="s">
        <v>24</v>
      </c>
      <c r="C118" s="93"/>
      <c r="D118" s="93"/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3"/>
      <c r="Q118" s="93"/>
      <c r="R118" s="93"/>
      <c r="S118" s="93"/>
      <c r="T118" s="93"/>
      <c r="U118" s="93"/>
      <c r="V118" s="93"/>
      <c r="W118" s="93"/>
      <c r="X118" s="93"/>
      <c r="Y118" s="93"/>
    </row>
    <row r="119" spans="1:25" ht="19.5" customHeight="1" x14ac:dyDescent="0.25">
      <c r="A119" s="89"/>
      <c r="B119" s="49" t="s">
        <v>57</v>
      </c>
      <c r="C119" s="49" t="s">
        <v>56</v>
      </c>
      <c r="D119" s="49" t="s">
        <v>55</v>
      </c>
      <c r="E119" s="49" t="s">
        <v>54</v>
      </c>
      <c r="F119" s="49" t="s">
        <v>53</v>
      </c>
      <c r="G119" s="49" t="s">
        <v>52</v>
      </c>
      <c r="H119" s="49" t="s">
        <v>51</v>
      </c>
      <c r="I119" s="49" t="s">
        <v>50</v>
      </c>
      <c r="J119" s="49" t="s">
        <v>49</v>
      </c>
      <c r="K119" s="49" t="s">
        <v>48</v>
      </c>
      <c r="L119" s="49" t="s">
        <v>47</v>
      </c>
      <c r="M119" s="49" t="s">
        <v>58</v>
      </c>
      <c r="N119" s="49" t="s">
        <v>59</v>
      </c>
      <c r="O119" s="49" t="s">
        <v>60</v>
      </c>
      <c r="P119" s="49" t="s">
        <v>61</v>
      </c>
      <c r="Q119" s="49" t="s">
        <v>62</v>
      </c>
      <c r="R119" s="49" t="s">
        <v>63</v>
      </c>
      <c r="S119" s="49" t="s">
        <v>64</v>
      </c>
      <c r="T119" s="49" t="s">
        <v>65</v>
      </c>
      <c r="U119" s="49" t="s">
        <v>66</v>
      </c>
      <c r="V119" s="49" t="s">
        <v>67</v>
      </c>
      <c r="W119" s="49" t="s">
        <v>68</v>
      </c>
      <c r="X119" s="49" t="s">
        <v>69</v>
      </c>
      <c r="Y119" s="49" t="s">
        <v>70</v>
      </c>
    </row>
    <row r="120" spans="1:25" x14ac:dyDescent="0.25">
      <c r="A120" s="48">
        <v>1</v>
      </c>
      <c r="B120" s="34">
        <v>2034.8400000000001</v>
      </c>
      <c r="C120" s="34">
        <v>2000.19</v>
      </c>
      <c r="D120" s="34">
        <v>1980.91</v>
      </c>
      <c r="E120" s="34">
        <v>1928.2600000000002</v>
      </c>
      <c r="F120" s="34">
        <v>1906.21</v>
      </c>
      <c r="G120" s="34">
        <v>1905.19</v>
      </c>
      <c r="H120" s="34">
        <v>1920.63</v>
      </c>
      <c r="I120" s="34">
        <v>1928.0800000000002</v>
      </c>
      <c r="J120" s="34">
        <v>1806.8000000000002</v>
      </c>
      <c r="K120" s="34">
        <v>1862.79</v>
      </c>
      <c r="L120" s="34">
        <v>1946.2200000000003</v>
      </c>
      <c r="M120" s="34">
        <v>1991.96</v>
      </c>
      <c r="N120" s="34">
        <v>2012.4300000000003</v>
      </c>
      <c r="O120" s="34">
        <v>2017.17</v>
      </c>
      <c r="P120" s="34">
        <v>2025.4700000000003</v>
      </c>
      <c r="Q120" s="34">
        <v>2034.0500000000002</v>
      </c>
      <c r="R120" s="34">
        <v>2037.91</v>
      </c>
      <c r="S120" s="34">
        <v>2050.5</v>
      </c>
      <c r="T120" s="34">
        <v>2049.7000000000003</v>
      </c>
      <c r="U120" s="34">
        <v>2048.3500000000004</v>
      </c>
      <c r="V120" s="34">
        <v>2047.9700000000003</v>
      </c>
      <c r="W120" s="34">
        <v>2041.1200000000001</v>
      </c>
      <c r="X120" s="34">
        <v>2004.9300000000003</v>
      </c>
      <c r="Y120" s="34">
        <v>1945.98</v>
      </c>
    </row>
    <row r="121" spans="1:25" x14ac:dyDescent="0.25">
      <c r="A121" s="48">
        <v>2</v>
      </c>
      <c r="B121" s="34">
        <v>1881.73</v>
      </c>
      <c r="C121" s="34">
        <v>1842.21</v>
      </c>
      <c r="D121" s="34">
        <v>1824.7400000000002</v>
      </c>
      <c r="E121" s="34">
        <v>1793.6200000000001</v>
      </c>
      <c r="F121" s="34">
        <v>1844.79</v>
      </c>
      <c r="G121" s="34">
        <v>1870.5900000000001</v>
      </c>
      <c r="H121" s="34">
        <v>1895.9700000000003</v>
      </c>
      <c r="I121" s="34">
        <v>1984.0800000000002</v>
      </c>
      <c r="J121" s="34">
        <v>2121.8900000000003</v>
      </c>
      <c r="K121" s="34">
        <v>2326.7200000000003</v>
      </c>
      <c r="L121" s="34">
        <v>2423.9700000000003</v>
      </c>
      <c r="M121" s="34">
        <v>2445.4</v>
      </c>
      <c r="N121" s="34">
        <v>2450.19</v>
      </c>
      <c r="O121" s="34">
        <v>2451.41</v>
      </c>
      <c r="P121" s="34">
        <v>2476.54</v>
      </c>
      <c r="Q121" s="34">
        <v>2467.7800000000002</v>
      </c>
      <c r="R121" s="34">
        <v>2487.2700000000004</v>
      </c>
      <c r="S121" s="34">
        <v>2505.0700000000002</v>
      </c>
      <c r="T121" s="34">
        <v>2502.0300000000002</v>
      </c>
      <c r="U121" s="34">
        <v>2497.59</v>
      </c>
      <c r="V121" s="34">
        <v>2502.1999999999998</v>
      </c>
      <c r="W121" s="34">
        <v>2462.6000000000004</v>
      </c>
      <c r="X121" s="34">
        <v>2262.9900000000002</v>
      </c>
      <c r="Y121" s="34">
        <v>2071.17</v>
      </c>
    </row>
    <row r="122" spans="1:25" x14ac:dyDescent="0.25">
      <c r="A122" s="48">
        <v>3</v>
      </c>
      <c r="B122" s="34">
        <v>1987.6800000000003</v>
      </c>
      <c r="C122" s="34">
        <v>1906.1000000000001</v>
      </c>
      <c r="D122" s="34">
        <v>1880.63</v>
      </c>
      <c r="E122" s="34">
        <v>1876.3000000000002</v>
      </c>
      <c r="F122" s="34">
        <v>1908.21</v>
      </c>
      <c r="G122" s="34">
        <v>1928.4</v>
      </c>
      <c r="H122" s="34">
        <v>1974.8300000000002</v>
      </c>
      <c r="I122" s="34">
        <v>2070.5</v>
      </c>
      <c r="J122" s="34">
        <v>2262.3100000000004</v>
      </c>
      <c r="K122" s="34">
        <v>2412.08</v>
      </c>
      <c r="L122" s="34">
        <v>2476.79</v>
      </c>
      <c r="M122" s="34">
        <v>2478.09</v>
      </c>
      <c r="N122" s="34">
        <v>2499.2200000000003</v>
      </c>
      <c r="O122" s="34">
        <v>2497.63</v>
      </c>
      <c r="P122" s="34">
        <v>2494.13</v>
      </c>
      <c r="Q122" s="34">
        <v>2492.2700000000004</v>
      </c>
      <c r="R122" s="34">
        <v>2511</v>
      </c>
      <c r="S122" s="34">
        <v>2528.4300000000003</v>
      </c>
      <c r="T122" s="34">
        <v>2516.86</v>
      </c>
      <c r="U122" s="34">
        <v>2504.37</v>
      </c>
      <c r="V122" s="34">
        <v>2504.19</v>
      </c>
      <c r="W122" s="34">
        <v>2438.3900000000003</v>
      </c>
      <c r="X122" s="34">
        <v>2221.9499999999998</v>
      </c>
      <c r="Y122" s="34">
        <v>2026.21</v>
      </c>
    </row>
    <row r="123" spans="1:25" x14ac:dyDescent="0.25">
      <c r="A123" s="48">
        <v>4</v>
      </c>
      <c r="B123" s="34">
        <v>1975.19</v>
      </c>
      <c r="C123" s="34">
        <v>1899.71</v>
      </c>
      <c r="D123" s="34">
        <v>1815.19</v>
      </c>
      <c r="E123" s="34">
        <v>1784.17</v>
      </c>
      <c r="F123" s="34">
        <v>1805.91</v>
      </c>
      <c r="G123" s="34">
        <v>1848.8700000000001</v>
      </c>
      <c r="H123" s="34">
        <v>1887.4900000000002</v>
      </c>
      <c r="I123" s="34">
        <v>2027.8500000000001</v>
      </c>
      <c r="J123" s="34">
        <v>2228.67</v>
      </c>
      <c r="K123" s="34">
        <v>2395.5600000000004</v>
      </c>
      <c r="L123" s="34">
        <v>2459.48</v>
      </c>
      <c r="M123" s="34">
        <v>2494.15</v>
      </c>
      <c r="N123" s="34">
        <v>2491.91</v>
      </c>
      <c r="O123" s="34">
        <v>2500</v>
      </c>
      <c r="P123" s="34">
        <v>2496.6800000000003</v>
      </c>
      <c r="Q123" s="34">
        <v>2485.25</v>
      </c>
      <c r="R123" s="34">
        <v>2506.11</v>
      </c>
      <c r="S123" s="34">
        <v>2524.8200000000002</v>
      </c>
      <c r="T123" s="34">
        <v>2526.42</v>
      </c>
      <c r="U123" s="34">
        <v>2521.29</v>
      </c>
      <c r="V123" s="34">
        <v>2516.8000000000002</v>
      </c>
      <c r="W123" s="34">
        <v>2450.5</v>
      </c>
      <c r="X123" s="34">
        <v>2256.1000000000004</v>
      </c>
      <c r="Y123" s="34">
        <v>2052.0100000000002</v>
      </c>
    </row>
    <row r="124" spans="1:25" x14ac:dyDescent="0.25">
      <c r="A124" s="48">
        <v>5</v>
      </c>
      <c r="B124" s="34">
        <v>2036.5</v>
      </c>
      <c r="C124" s="34">
        <v>1983.3300000000002</v>
      </c>
      <c r="D124" s="34">
        <v>1927.02</v>
      </c>
      <c r="E124" s="34">
        <v>1906.0800000000002</v>
      </c>
      <c r="F124" s="34">
        <v>1927.1000000000001</v>
      </c>
      <c r="G124" s="34">
        <v>1978.9300000000003</v>
      </c>
      <c r="H124" s="34">
        <v>2014.41</v>
      </c>
      <c r="I124" s="34">
        <v>2088.1999999999998</v>
      </c>
      <c r="J124" s="34">
        <v>2365.0700000000002</v>
      </c>
      <c r="K124" s="34">
        <v>2459.1800000000003</v>
      </c>
      <c r="L124" s="34">
        <v>2556.83</v>
      </c>
      <c r="M124" s="34">
        <v>2598.5600000000004</v>
      </c>
      <c r="N124" s="34">
        <v>2602.2800000000002</v>
      </c>
      <c r="O124" s="34">
        <v>2605.3500000000004</v>
      </c>
      <c r="P124" s="34">
        <v>2599.71</v>
      </c>
      <c r="Q124" s="34">
        <v>2583.67</v>
      </c>
      <c r="R124" s="34">
        <v>2616.21</v>
      </c>
      <c r="S124" s="34">
        <v>2635.37</v>
      </c>
      <c r="T124" s="34">
        <v>2627.08</v>
      </c>
      <c r="U124" s="34">
        <v>2612.3200000000002</v>
      </c>
      <c r="V124" s="34">
        <v>2570.92</v>
      </c>
      <c r="W124" s="34">
        <v>2456.8200000000002</v>
      </c>
      <c r="X124" s="34">
        <v>2252.62</v>
      </c>
      <c r="Y124" s="34">
        <v>2030.67</v>
      </c>
    </row>
    <row r="125" spans="1:25" x14ac:dyDescent="0.25">
      <c r="A125" s="48">
        <v>6</v>
      </c>
      <c r="B125" s="34">
        <v>2020.6000000000001</v>
      </c>
      <c r="C125" s="34">
        <v>1982.0800000000002</v>
      </c>
      <c r="D125" s="34">
        <v>1923.4500000000003</v>
      </c>
      <c r="E125" s="34">
        <v>1912.64</v>
      </c>
      <c r="F125" s="34">
        <v>1938.73</v>
      </c>
      <c r="G125" s="34">
        <v>1983.91</v>
      </c>
      <c r="H125" s="34">
        <v>1996.4700000000003</v>
      </c>
      <c r="I125" s="34">
        <v>2058.9300000000003</v>
      </c>
      <c r="J125" s="34">
        <v>2368.11</v>
      </c>
      <c r="K125" s="34">
        <v>2440.3100000000004</v>
      </c>
      <c r="L125" s="34">
        <v>2562.7700000000004</v>
      </c>
      <c r="M125" s="34">
        <v>2604.8500000000004</v>
      </c>
      <c r="N125" s="34">
        <v>2606.29</v>
      </c>
      <c r="O125" s="34">
        <v>2625.95</v>
      </c>
      <c r="P125" s="34">
        <v>2623.86</v>
      </c>
      <c r="Q125" s="34">
        <v>2609.0700000000002</v>
      </c>
      <c r="R125" s="34">
        <v>2641.37</v>
      </c>
      <c r="S125" s="34">
        <v>2660.62</v>
      </c>
      <c r="T125" s="34">
        <v>2655.19</v>
      </c>
      <c r="U125" s="34">
        <v>2646.96</v>
      </c>
      <c r="V125" s="34">
        <v>2625.7400000000002</v>
      </c>
      <c r="W125" s="34">
        <v>2522.19</v>
      </c>
      <c r="X125" s="34">
        <v>2413.65</v>
      </c>
      <c r="Y125" s="34">
        <v>2116.79</v>
      </c>
    </row>
    <row r="126" spans="1:25" x14ac:dyDescent="0.25">
      <c r="A126" s="48">
        <v>7</v>
      </c>
      <c r="B126" s="34">
        <v>2196.15</v>
      </c>
      <c r="C126" s="34">
        <v>2037.21</v>
      </c>
      <c r="D126" s="34">
        <v>1998.0700000000002</v>
      </c>
      <c r="E126" s="34">
        <v>1952.13</v>
      </c>
      <c r="F126" s="34">
        <v>1986.65</v>
      </c>
      <c r="G126" s="34">
        <v>2021.67</v>
      </c>
      <c r="H126" s="34">
        <v>2037.7800000000002</v>
      </c>
      <c r="I126" s="34">
        <v>2194.92</v>
      </c>
      <c r="J126" s="34">
        <v>2380.9900000000002</v>
      </c>
      <c r="K126" s="34">
        <v>2460.33</v>
      </c>
      <c r="L126" s="34">
        <v>2580.4900000000002</v>
      </c>
      <c r="M126" s="34">
        <v>2628.9700000000003</v>
      </c>
      <c r="N126" s="34">
        <v>2625.05</v>
      </c>
      <c r="O126" s="34">
        <v>2632.16</v>
      </c>
      <c r="P126" s="34">
        <v>2630.9300000000003</v>
      </c>
      <c r="Q126" s="34">
        <v>2621.1400000000003</v>
      </c>
      <c r="R126" s="34">
        <v>2655.75</v>
      </c>
      <c r="S126" s="34">
        <v>2691.69</v>
      </c>
      <c r="T126" s="34">
        <v>2689.45</v>
      </c>
      <c r="U126" s="34">
        <v>2676.19</v>
      </c>
      <c r="V126" s="34">
        <v>2666.7400000000002</v>
      </c>
      <c r="W126" s="34">
        <v>2587.3200000000002</v>
      </c>
      <c r="X126" s="34">
        <v>2454.04</v>
      </c>
      <c r="Y126" s="34">
        <v>2242.12</v>
      </c>
    </row>
    <row r="127" spans="1:25" x14ac:dyDescent="0.25">
      <c r="A127" s="48">
        <v>8</v>
      </c>
      <c r="B127" s="34">
        <v>2109.0500000000002</v>
      </c>
      <c r="C127" s="34">
        <v>2020.98</v>
      </c>
      <c r="D127" s="34">
        <v>1963.3500000000001</v>
      </c>
      <c r="E127" s="34">
        <v>1966.69</v>
      </c>
      <c r="F127" s="34">
        <v>1996.38</v>
      </c>
      <c r="G127" s="34">
        <v>2006.96</v>
      </c>
      <c r="H127" s="34">
        <v>2045.64</v>
      </c>
      <c r="I127" s="34">
        <v>2148.1000000000004</v>
      </c>
      <c r="J127" s="34">
        <v>2410.67</v>
      </c>
      <c r="K127" s="34">
        <v>2526.58</v>
      </c>
      <c r="L127" s="34">
        <v>2603.4700000000003</v>
      </c>
      <c r="M127" s="34">
        <v>2616.8900000000003</v>
      </c>
      <c r="N127" s="34">
        <v>2630.2400000000002</v>
      </c>
      <c r="O127" s="34">
        <v>2634.04</v>
      </c>
      <c r="P127" s="34">
        <v>2636.82</v>
      </c>
      <c r="Q127" s="34">
        <v>2627.05</v>
      </c>
      <c r="R127" s="34">
        <v>2716.92</v>
      </c>
      <c r="S127" s="34">
        <v>2795.38</v>
      </c>
      <c r="T127" s="34">
        <v>2797.13</v>
      </c>
      <c r="U127" s="34">
        <v>2684.11</v>
      </c>
      <c r="V127" s="34">
        <v>2620.44</v>
      </c>
      <c r="W127" s="34">
        <v>2586.62</v>
      </c>
      <c r="X127" s="34">
        <v>2457.8200000000002</v>
      </c>
      <c r="Y127" s="34">
        <v>2140.3100000000004</v>
      </c>
    </row>
    <row r="128" spans="1:25" x14ac:dyDescent="0.25">
      <c r="A128" s="48">
        <v>9</v>
      </c>
      <c r="B128" s="34">
        <v>2002.0300000000002</v>
      </c>
      <c r="C128" s="34">
        <v>1914.8400000000001</v>
      </c>
      <c r="D128" s="34">
        <v>1861.25</v>
      </c>
      <c r="E128" s="34">
        <v>1843.14</v>
      </c>
      <c r="F128" s="34">
        <v>1849.5</v>
      </c>
      <c r="G128" s="34">
        <v>1879.8400000000001</v>
      </c>
      <c r="H128" s="34">
        <v>1905.92</v>
      </c>
      <c r="I128" s="34">
        <v>2003.66</v>
      </c>
      <c r="J128" s="34">
        <v>2242.16</v>
      </c>
      <c r="K128" s="34">
        <v>2420.4300000000003</v>
      </c>
      <c r="L128" s="34">
        <v>2532.15</v>
      </c>
      <c r="M128" s="34">
        <v>2578.3000000000002</v>
      </c>
      <c r="N128" s="34">
        <v>2582.3000000000002</v>
      </c>
      <c r="O128" s="34">
        <v>2581.36</v>
      </c>
      <c r="P128" s="34">
        <v>2574.48</v>
      </c>
      <c r="Q128" s="34">
        <v>2571.8000000000002</v>
      </c>
      <c r="R128" s="34">
        <v>2611.75</v>
      </c>
      <c r="S128" s="34">
        <v>2668.11</v>
      </c>
      <c r="T128" s="34">
        <v>2654.2700000000004</v>
      </c>
      <c r="U128" s="34">
        <v>2619.15</v>
      </c>
      <c r="V128" s="34">
        <v>2584.1400000000003</v>
      </c>
      <c r="W128" s="34">
        <v>2509.29</v>
      </c>
      <c r="X128" s="34">
        <v>2236.0300000000002</v>
      </c>
      <c r="Y128" s="34">
        <v>2015.23</v>
      </c>
    </row>
    <row r="129" spans="1:25" x14ac:dyDescent="0.25">
      <c r="A129" s="48">
        <v>10</v>
      </c>
      <c r="B129" s="34">
        <v>1942.5100000000002</v>
      </c>
      <c r="C129" s="34">
        <v>1863.92</v>
      </c>
      <c r="D129" s="34">
        <v>1807.3700000000001</v>
      </c>
      <c r="E129" s="34">
        <v>1811.8600000000001</v>
      </c>
      <c r="F129" s="34">
        <v>1862.66</v>
      </c>
      <c r="G129" s="34">
        <v>1946.5300000000002</v>
      </c>
      <c r="H129" s="34">
        <v>2033.64</v>
      </c>
      <c r="I129" s="34">
        <v>2297.46</v>
      </c>
      <c r="J129" s="34">
        <v>2529.34</v>
      </c>
      <c r="K129" s="34">
        <v>2566.46</v>
      </c>
      <c r="L129" s="34">
        <v>2596.37</v>
      </c>
      <c r="M129" s="34">
        <v>2600.9700000000003</v>
      </c>
      <c r="N129" s="34">
        <v>2581.96</v>
      </c>
      <c r="O129" s="34">
        <v>2592.7700000000004</v>
      </c>
      <c r="P129" s="34">
        <v>2586.04</v>
      </c>
      <c r="Q129" s="34">
        <v>2564.5300000000002</v>
      </c>
      <c r="R129" s="34">
        <v>2580.36</v>
      </c>
      <c r="S129" s="34">
        <v>2590</v>
      </c>
      <c r="T129" s="34">
        <v>2584.0500000000002</v>
      </c>
      <c r="U129" s="34">
        <v>2579.58</v>
      </c>
      <c r="V129" s="34">
        <v>2529.4700000000003</v>
      </c>
      <c r="W129" s="34">
        <v>2435.1400000000003</v>
      </c>
      <c r="X129" s="34">
        <v>2172.11</v>
      </c>
      <c r="Y129" s="34">
        <v>1969.65</v>
      </c>
    </row>
    <row r="130" spans="1:25" x14ac:dyDescent="0.25">
      <c r="A130" s="48">
        <v>11</v>
      </c>
      <c r="B130" s="34">
        <v>1975.6000000000001</v>
      </c>
      <c r="C130" s="34">
        <v>1906.5600000000002</v>
      </c>
      <c r="D130" s="34">
        <v>1869.6100000000001</v>
      </c>
      <c r="E130" s="34">
        <v>1872.2000000000003</v>
      </c>
      <c r="F130" s="34">
        <v>1916.2600000000002</v>
      </c>
      <c r="G130" s="34">
        <v>1976.89</v>
      </c>
      <c r="H130" s="34">
        <v>2189.87</v>
      </c>
      <c r="I130" s="34">
        <v>2507.91</v>
      </c>
      <c r="J130" s="34">
        <v>2622.42</v>
      </c>
      <c r="K130" s="34">
        <v>2654.7400000000002</v>
      </c>
      <c r="L130" s="34">
        <v>2667.79</v>
      </c>
      <c r="M130" s="34">
        <v>2682.7400000000002</v>
      </c>
      <c r="N130" s="34">
        <v>2662.79</v>
      </c>
      <c r="O130" s="34">
        <v>2669.2400000000002</v>
      </c>
      <c r="P130" s="34">
        <v>2666.12</v>
      </c>
      <c r="Q130" s="34">
        <v>2647.96</v>
      </c>
      <c r="R130" s="34">
        <v>2665.98</v>
      </c>
      <c r="S130" s="34">
        <v>2680.4</v>
      </c>
      <c r="T130" s="34">
        <v>2675.44</v>
      </c>
      <c r="U130" s="34">
        <v>2672.5600000000004</v>
      </c>
      <c r="V130" s="34">
        <v>2617.29</v>
      </c>
      <c r="W130" s="34">
        <v>2523.3900000000003</v>
      </c>
      <c r="X130" s="34">
        <v>2340.38</v>
      </c>
      <c r="Y130" s="34">
        <v>2025.0700000000002</v>
      </c>
    </row>
    <row r="131" spans="1:25" x14ac:dyDescent="0.25">
      <c r="A131" s="48">
        <v>12</v>
      </c>
      <c r="B131" s="34">
        <v>1971.75</v>
      </c>
      <c r="C131" s="34">
        <v>1905.02</v>
      </c>
      <c r="D131" s="34">
        <v>1859.5800000000002</v>
      </c>
      <c r="E131" s="34">
        <v>1859.3700000000001</v>
      </c>
      <c r="F131" s="34">
        <v>1882.9300000000003</v>
      </c>
      <c r="G131" s="34">
        <v>1980.4300000000003</v>
      </c>
      <c r="H131" s="34">
        <v>2191.04</v>
      </c>
      <c r="I131" s="34">
        <v>2525.5600000000004</v>
      </c>
      <c r="J131" s="34">
        <v>2669.29</v>
      </c>
      <c r="K131" s="34">
        <v>2706.5200000000004</v>
      </c>
      <c r="L131" s="34">
        <v>2730.25</v>
      </c>
      <c r="M131" s="34">
        <v>2746.94</v>
      </c>
      <c r="N131" s="34">
        <v>2734.95</v>
      </c>
      <c r="O131" s="34">
        <v>2738.2400000000002</v>
      </c>
      <c r="P131" s="34">
        <v>2732.94</v>
      </c>
      <c r="Q131" s="34">
        <v>2711.2400000000002</v>
      </c>
      <c r="R131" s="34">
        <v>2721.8</v>
      </c>
      <c r="S131" s="34">
        <v>2729.7</v>
      </c>
      <c r="T131" s="34">
        <v>2725.9</v>
      </c>
      <c r="U131" s="34">
        <v>2722.6800000000003</v>
      </c>
      <c r="V131" s="34">
        <v>2644.13</v>
      </c>
      <c r="W131" s="34">
        <v>2547.2200000000003</v>
      </c>
      <c r="X131" s="34">
        <v>2353.8200000000002</v>
      </c>
      <c r="Y131" s="34">
        <v>2078.25</v>
      </c>
    </row>
    <row r="132" spans="1:25" x14ac:dyDescent="0.25">
      <c r="A132" s="48">
        <v>13</v>
      </c>
      <c r="B132" s="34">
        <v>1970.89</v>
      </c>
      <c r="C132" s="34">
        <v>1903.38</v>
      </c>
      <c r="D132" s="34">
        <v>1844.2400000000002</v>
      </c>
      <c r="E132" s="34">
        <v>1839.02</v>
      </c>
      <c r="F132" s="34">
        <v>1901.1800000000003</v>
      </c>
      <c r="G132" s="34">
        <v>1976.3300000000002</v>
      </c>
      <c r="H132" s="34">
        <v>2249.04</v>
      </c>
      <c r="I132" s="34">
        <v>2519.19</v>
      </c>
      <c r="J132" s="34">
        <v>2630.92</v>
      </c>
      <c r="K132" s="34">
        <v>2656.15</v>
      </c>
      <c r="L132" s="34">
        <v>2665.03</v>
      </c>
      <c r="M132" s="34">
        <v>2675.1400000000003</v>
      </c>
      <c r="N132" s="34">
        <v>2663.9700000000003</v>
      </c>
      <c r="O132" s="34">
        <v>2669.9700000000003</v>
      </c>
      <c r="P132" s="34">
        <v>2666.58</v>
      </c>
      <c r="Q132" s="34">
        <v>2642.73</v>
      </c>
      <c r="R132" s="34">
        <v>2649.7700000000004</v>
      </c>
      <c r="S132" s="34">
        <v>2674.17</v>
      </c>
      <c r="T132" s="34">
        <v>2671.51</v>
      </c>
      <c r="U132" s="34">
        <v>2659.1000000000004</v>
      </c>
      <c r="V132" s="34">
        <v>2606.9499999999998</v>
      </c>
      <c r="W132" s="34">
        <v>2453.94</v>
      </c>
      <c r="X132" s="34">
        <v>2351.88</v>
      </c>
      <c r="Y132" s="34">
        <v>2039.79</v>
      </c>
    </row>
    <row r="133" spans="1:25" x14ac:dyDescent="0.25">
      <c r="A133" s="48">
        <v>14</v>
      </c>
      <c r="B133" s="34">
        <v>1960.75</v>
      </c>
      <c r="C133" s="34">
        <v>1896.2000000000003</v>
      </c>
      <c r="D133" s="34">
        <v>1856.4900000000002</v>
      </c>
      <c r="E133" s="34">
        <v>1869.9900000000002</v>
      </c>
      <c r="F133" s="34">
        <v>1890.0300000000002</v>
      </c>
      <c r="G133" s="34">
        <v>1991.9900000000002</v>
      </c>
      <c r="H133" s="34">
        <v>2194.08</v>
      </c>
      <c r="I133" s="34">
        <v>2511.1999999999998</v>
      </c>
      <c r="J133" s="34">
        <v>2602.61</v>
      </c>
      <c r="K133" s="34">
        <v>2626.45</v>
      </c>
      <c r="L133" s="34">
        <v>2634.37</v>
      </c>
      <c r="M133" s="34">
        <v>2643.5600000000004</v>
      </c>
      <c r="N133" s="34">
        <v>2630.61</v>
      </c>
      <c r="O133" s="34">
        <v>2634.41</v>
      </c>
      <c r="P133" s="34">
        <v>2629.83</v>
      </c>
      <c r="Q133" s="34">
        <v>2605.34</v>
      </c>
      <c r="R133" s="34">
        <v>2612.17</v>
      </c>
      <c r="S133" s="34">
        <v>2627.5600000000004</v>
      </c>
      <c r="T133" s="34">
        <v>2623.6800000000003</v>
      </c>
      <c r="U133" s="34">
        <v>2612.8900000000003</v>
      </c>
      <c r="V133" s="34">
        <v>2556.5100000000002</v>
      </c>
      <c r="W133" s="34">
        <v>2518.79</v>
      </c>
      <c r="X133" s="34">
        <v>2311.88</v>
      </c>
      <c r="Y133" s="34">
        <v>1974.5600000000002</v>
      </c>
    </row>
    <row r="134" spans="1:25" x14ac:dyDescent="0.25">
      <c r="A134" s="48">
        <v>15</v>
      </c>
      <c r="B134" s="34">
        <v>2097.4900000000002</v>
      </c>
      <c r="C134" s="34">
        <v>2020.9700000000003</v>
      </c>
      <c r="D134" s="34">
        <v>2007.4300000000003</v>
      </c>
      <c r="E134" s="34">
        <v>1987.3500000000001</v>
      </c>
      <c r="F134" s="34">
        <v>2022.23</v>
      </c>
      <c r="G134" s="34">
        <v>2083.48</v>
      </c>
      <c r="H134" s="34">
        <v>2162.8100000000004</v>
      </c>
      <c r="I134" s="34">
        <v>2364.9</v>
      </c>
      <c r="J134" s="34">
        <v>2609.2700000000004</v>
      </c>
      <c r="K134" s="34">
        <v>2679.41</v>
      </c>
      <c r="L134" s="34">
        <v>2721.1800000000003</v>
      </c>
      <c r="M134" s="34">
        <v>2731.55</v>
      </c>
      <c r="N134" s="34">
        <v>2725.01</v>
      </c>
      <c r="O134" s="34">
        <v>2723.23</v>
      </c>
      <c r="P134" s="34">
        <v>2715.23</v>
      </c>
      <c r="Q134" s="34">
        <v>2687.83</v>
      </c>
      <c r="R134" s="34">
        <v>2713.73</v>
      </c>
      <c r="S134" s="34">
        <v>2734.0200000000004</v>
      </c>
      <c r="T134" s="34">
        <v>2732.5200000000004</v>
      </c>
      <c r="U134" s="34">
        <v>2699.8</v>
      </c>
      <c r="V134" s="34">
        <v>2680.66</v>
      </c>
      <c r="W134" s="34">
        <v>2622.65</v>
      </c>
      <c r="X134" s="34">
        <v>2450.54</v>
      </c>
      <c r="Y134" s="34">
        <v>2161.94</v>
      </c>
    </row>
    <row r="135" spans="1:25" x14ac:dyDescent="0.25">
      <c r="A135" s="48">
        <v>16</v>
      </c>
      <c r="B135" s="34">
        <v>2089.67</v>
      </c>
      <c r="C135" s="34">
        <v>2005.7400000000002</v>
      </c>
      <c r="D135" s="34">
        <v>1987.46</v>
      </c>
      <c r="E135" s="34">
        <v>1988.5100000000002</v>
      </c>
      <c r="F135" s="34">
        <v>1991.6800000000003</v>
      </c>
      <c r="G135" s="34">
        <v>2009.63</v>
      </c>
      <c r="H135" s="34">
        <v>2030.4300000000003</v>
      </c>
      <c r="I135" s="34">
        <v>2146.8200000000002</v>
      </c>
      <c r="J135" s="34">
        <v>2372.6800000000003</v>
      </c>
      <c r="K135" s="34">
        <v>2564.25</v>
      </c>
      <c r="L135" s="34">
        <v>2618.8100000000004</v>
      </c>
      <c r="M135" s="34">
        <v>2622.73</v>
      </c>
      <c r="N135" s="34">
        <v>2625.38</v>
      </c>
      <c r="O135" s="34">
        <v>2618.9900000000002</v>
      </c>
      <c r="P135" s="34">
        <v>2622.94</v>
      </c>
      <c r="Q135" s="34">
        <v>2622.26</v>
      </c>
      <c r="R135" s="34">
        <v>2658.25</v>
      </c>
      <c r="S135" s="34">
        <v>2721.0600000000004</v>
      </c>
      <c r="T135" s="34">
        <v>2732.1400000000003</v>
      </c>
      <c r="U135" s="34">
        <v>2686.96</v>
      </c>
      <c r="V135" s="34">
        <v>2661.1400000000003</v>
      </c>
      <c r="W135" s="34">
        <v>2631.2400000000002</v>
      </c>
      <c r="X135" s="34">
        <v>2451.09</v>
      </c>
      <c r="Y135" s="34">
        <v>2187.54</v>
      </c>
    </row>
    <row r="136" spans="1:25" x14ac:dyDescent="0.25">
      <c r="A136" s="48">
        <v>17</v>
      </c>
      <c r="B136" s="34">
        <v>2044.98</v>
      </c>
      <c r="C136" s="34">
        <v>1987.48</v>
      </c>
      <c r="D136" s="34">
        <v>1952.6000000000001</v>
      </c>
      <c r="E136" s="34">
        <v>1942.15</v>
      </c>
      <c r="F136" s="34">
        <v>1969.0500000000002</v>
      </c>
      <c r="G136" s="34">
        <v>2015.96</v>
      </c>
      <c r="H136" s="34">
        <v>2247.69</v>
      </c>
      <c r="I136" s="34">
        <v>2583.59</v>
      </c>
      <c r="J136" s="34">
        <v>2663.2700000000004</v>
      </c>
      <c r="K136" s="34">
        <v>2686.55</v>
      </c>
      <c r="L136" s="34">
        <v>2701.83</v>
      </c>
      <c r="M136" s="34">
        <v>2713.4900000000002</v>
      </c>
      <c r="N136" s="34">
        <v>2697.8500000000004</v>
      </c>
      <c r="O136" s="34">
        <v>2700.16</v>
      </c>
      <c r="P136" s="34">
        <v>2696.25</v>
      </c>
      <c r="Q136" s="34">
        <v>2670.3</v>
      </c>
      <c r="R136" s="34">
        <v>2668.25</v>
      </c>
      <c r="S136" s="34">
        <v>2680.44</v>
      </c>
      <c r="T136" s="34">
        <v>2666.8900000000003</v>
      </c>
      <c r="U136" s="34">
        <v>2659.26</v>
      </c>
      <c r="V136" s="34">
        <v>2617.41</v>
      </c>
      <c r="W136" s="34">
        <v>2513.8900000000003</v>
      </c>
      <c r="X136" s="34">
        <v>2222.54</v>
      </c>
      <c r="Y136" s="34">
        <v>2012.44</v>
      </c>
    </row>
    <row r="137" spans="1:25" x14ac:dyDescent="0.25">
      <c r="A137" s="48">
        <v>18</v>
      </c>
      <c r="B137" s="34">
        <v>1986.3400000000001</v>
      </c>
      <c r="C137" s="34">
        <v>1913.69</v>
      </c>
      <c r="D137" s="34">
        <v>1874.1200000000001</v>
      </c>
      <c r="E137" s="34">
        <v>1880.1100000000001</v>
      </c>
      <c r="F137" s="34">
        <v>1888.3500000000001</v>
      </c>
      <c r="G137" s="34">
        <v>2004.4300000000003</v>
      </c>
      <c r="H137" s="34">
        <v>2214.84</v>
      </c>
      <c r="I137" s="34">
        <v>2543.75</v>
      </c>
      <c r="J137" s="34">
        <v>2660.48</v>
      </c>
      <c r="K137" s="34">
        <v>2692.87</v>
      </c>
      <c r="L137" s="34">
        <v>2712.92</v>
      </c>
      <c r="M137" s="34">
        <v>2725.62</v>
      </c>
      <c r="N137" s="34">
        <v>2709.4</v>
      </c>
      <c r="O137" s="34">
        <v>2719.0600000000004</v>
      </c>
      <c r="P137" s="34">
        <v>2714.3500000000004</v>
      </c>
      <c r="Q137" s="34">
        <v>2686.84</v>
      </c>
      <c r="R137" s="34">
        <v>2690.53</v>
      </c>
      <c r="S137" s="34">
        <v>2703.88</v>
      </c>
      <c r="T137" s="34">
        <v>2697.84</v>
      </c>
      <c r="U137" s="34">
        <v>2697.95</v>
      </c>
      <c r="V137" s="34">
        <v>2631.16</v>
      </c>
      <c r="W137" s="34">
        <v>2565.96</v>
      </c>
      <c r="X137" s="34">
        <v>2326.63</v>
      </c>
      <c r="Y137" s="34">
        <v>2020.7800000000002</v>
      </c>
    </row>
    <row r="138" spans="1:25" x14ac:dyDescent="0.25">
      <c r="A138" s="48">
        <v>19</v>
      </c>
      <c r="B138" s="34">
        <v>1975.0300000000002</v>
      </c>
      <c r="C138" s="34">
        <v>1901.65</v>
      </c>
      <c r="D138" s="34">
        <v>1873.46</v>
      </c>
      <c r="E138" s="34">
        <v>1863.0900000000001</v>
      </c>
      <c r="F138" s="34">
        <v>1899.9700000000003</v>
      </c>
      <c r="G138" s="34">
        <v>2005.71</v>
      </c>
      <c r="H138" s="34">
        <v>2266.4</v>
      </c>
      <c r="I138" s="34">
        <v>2540.58</v>
      </c>
      <c r="J138" s="34">
        <v>2650.25</v>
      </c>
      <c r="K138" s="34">
        <v>2685.1000000000004</v>
      </c>
      <c r="L138" s="34">
        <v>2694.25</v>
      </c>
      <c r="M138" s="34">
        <v>2705.88</v>
      </c>
      <c r="N138" s="34">
        <v>2676.59</v>
      </c>
      <c r="O138" s="34">
        <v>2678.13</v>
      </c>
      <c r="P138" s="34">
        <v>2701.4</v>
      </c>
      <c r="Q138" s="34">
        <v>2668.6400000000003</v>
      </c>
      <c r="R138" s="34">
        <v>2682.3</v>
      </c>
      <c r="S138" s="34">
        <v>2740.69</v>
      </c>
      <c r="T138" s="34">
        <v>2722.38</v>
      </c>
      <c r="U138" s="34">
        <v>2697.32</v>
      </c>
      <c r="V138" s="34">
        <v>2649.25</v>
      </c>
      <c r="W138" s="34">
        <v>2612.2200000000003</v>
      </c>
      <c r="X138" s="34">
        <v>2404.5</v>
      </c>
      <c r="Y138" s="34">
        <v>2172.4300000000003</v>
      </c>
    </row>
    <row r="139" spans="1:25" x14ac:dyDescent="0.25">
      <c r="A139" s="48">
        <v>20</v>
      </c>
      <c r="B139" s="34">
        <v>2033.96</v>
      </c>
      <c r="C139" s="34">
        <v>1971.91</v>
      </c>
      <c r="D139" s="34">
        <v>1945.98</v>
      </c>
      <c r="E139" s="34">
        <v>1936.67</v>
      </c>
      <c r="F139" s="34">
        <v>1974.38</v>
      </c>
      <c r="G139" s="34">
        <v>2069.87</v>
      </c>
      <c r="H139" s="34">
        <v>2340.0200000000004</v>
      </c>
      <c r="I139" s="34">
        <v>2562.42</v>
      </c>
      <c r="J139" s="34">
        <v>2655.0600000000004</v>
      </c>
      <c r="K139" s="34">
        <v>2695</v>
      </c>
      <c r="L139" s="34">
        <v>2710.73</v>
      </c>
      <c r="M139" s="34">
        <v>2722.07</v>
      </c>
      <c r="N139" s="34">
        <v>2689.01</v>
      </c>
      <c r="O139" s="34">
        <v>2701.21</v>
      </c>
      <c r="P139" s="34">
        <v>2710.95</v>
      </c>
      <c r="Q139" s="34">
        <v>2678.34</v>
      </c>
      <c r="R139" s="34">
        <v>2685.6800000000003</v>
      </c>
      <c r="S139" s="34">
        <v>2698.33</v>
      </c>
      <c r="T139" s="34">
        <v>2701.78</v>
      </c>
      <c r="U139" s="34">
        <v>2704.13</v>
      </c>
      <c r="V139" s="34">
        <v>2624.03</v>
      </c>
      <c r="W139" s="34">
        <v>2580.0200000000004</v>
      </c>
      <c r="X139" s="34">
        <v>2372.17</v>
      </c>
      <c r="Y139" s="34">
        <v>2144.25</v>
      </c>
    </row>
    <row r="140" spans="1:25" x14ac:dyDescent="0.25">
      <c r="A140" s="48">
        <v>21</v>
      </c>
      <c r="B140" s="34">
        <v>1941.7600000000002</v>
      </c>
      <c r="C140" s="34">
        <v>1869.44</v>
      </c>
      <c r="D140" s="34">
        <v>1862.7200000000003</v>
      </c>
      <c r="E140" s="34">
        <v>1866.96</v>
      </c>
      <c r="F140" s="34">
        <v>1893.7800000000002</v>
      </c>
      <c r="G140" s="34">
        <v>1995.2800000000002</v>
      </c>
      <c r="H140" s="34">
        <v>2162.46</v>
      </c>
      <c r="I140" s="34">
        <v>2432.1800000000003</v>
      </c>
      <c r="J140" s="34">
        <v>2547.9900000000002</v>
      </c>
      <c r="K140" s="34">
        <v>2583.9700000000003</v>
      </c>
      <c r="L140" s="34">
        <v>2609.1800000000003</v>
      </c>
      <c r="M140" s="34">
        <v>2623.13</v>
      </c>
      <c r="N140" s="34">
        <v>2614.6800000000003</v>
      </c>
      <c r="O140" s="34">
        <v>2622.48</v>
      </c>
      <c r="P140" s="34">
        <v>2610.91</v>
      </c>
      <c r="Q140" s="34">
        <v>2588.0700000000002</v>
      </c>
      <c r="R140" s="34">
        <v>2581.83</v>
      </c>
      <c r="S140" s="34">
        <v>2598.41</v>
      </c>
      <c r="T140" s="34">
        <v>2608.62</v>
      </c>
      <c r="U140" s="34">
        <v>2619.3100000000004</v>
      </c>
      <c r="V140" s="34">
        <v>2565.1000000000004</v>
      </c>
      <c r="W140" s="34">
        <v>2560.96</v>
      </c>
      <c r="X140" s="34">
        <v>2354.3900000000003</v>
      </c>
      <c r="Y140" s="34">
        <v>2124.1000000000004</v>
      </c>
    </row>
    <row r="141" spans="1:25" x14ac:dyDescent="0.25">
      <c r="A141" s="48">
        <v>22</v>
      </c>
      <c r="B141" s="34">
        <v>2077.3200000000002</v>
      </c>
      <c r="C141" s="34">
        <v>1975.5300000000002</v>
      </c>
      <c r="D141" s="34">
        <v>1935.89</v>
      </c>
      <c r="E141" s="34">
        <v>1933.6800000000003</v>
      </c>
      <c r="F141" s="34">
        <v>1942.27</v>
      </c>
      <c r="G141" s="34">
        <v>2005.23</v>
      </c>
      <c r="H141" s="34">
        <v>2112.5200000000004</v>
      </c>
      <c r="I141" s="34">
        <v>2279.3900000000003</v>
      </c>
      <c r="J141" s="34">
        <v>2436.5100000000002</v>
      </c>
      <c r="K141" s="34">
        <v>2577.08</v>
      </c>
      <c r="L141" s="34">
        <v>2628.9300000000003</v>
      </c>
      <c r="M141" s="34">
        <v>2643.7400000000002</v>
      </c>
      <c r="N141" s="34">
        <v>2643.33</v>
      </c>
      <c r="O141" s="34">
        <v>2641.88</v>
      </c>
      <c r="P141" s="34">
        <v>2636.36</v>
      </c>
      <c r="Q141" s="34">
        <v>2617.1400000000003</v>
      </c>
      <c r="R141" s="34">
        <v>2631.62</v>
      </c>
      <c r="S141" s="34">
        <v>2714.5600000000004</v>
      </c>
      <c r="T141" s="34">
        <v>2715.46</v>
      </c>
      <c r="U141" s="34">
        <v>2628.8500000000004</v>
      </c>
      <c r="V141" s="34">
        <v>2616.7200000000003</v>
      </c>
      <c r="W141" s="34">
        <v>2554.73</v>
      </c>
      <c r="X141" s="34">
        <v>2374.83</v>
      </c>
      <c r="Y141" s="34">
        <v>2264.84</v>
      </c>
    </row>
    <row r="142" spans="1:25" x14ac:dyDescent="0.25">
      <c r="A142" s="48">
        <v>23</v>
      </c>
      <c r="B142" s="34">
        <v>2101.44</v>
      </c>
      <c r="C142" s="34">
        <v>1995.69</v>
      </c>
      <c r="D142" s="34">
        <v>1944.7000000000003</v>
      </c>
      <c r="E142" s="34">
        <v>1938.5600000000002</v>
      </c>
      <c r="F142" s="34">
        <v>1941.5300000000002</v>
      </c>
      <c r="G142" s="34">
        <v>1963.04</v>
      </c>
      <c r="H142" s="34">
        <v>2007.9900000000002</v>
      </c>
      <c r="I142" s="34">
        <v>2093.38</v>
      </c>
      <c r="J142" s="34">
        <v>2295.7700000000004</v>
      </c>
      <c r="K142" s="34">
        <v>2435.4300000000003</v>
      </c>
      <c r="L142" s="34">
        <v>2500.6000000000004</v>
      </c>
      <c r="M142" s="34">
        <v>2528.0700000000002</v>
      </c>
      <c r="N142" s="34">
        <v>2516.4700000000003</v>
      </c>
      <c r="O142" s="34">
        <v>2513.6800000000003</v>
      </c>
      <c r="P142" s="34">
        <v>2519.88</v>
      </c>
      <c r="Q142" s="34">
        <v>2493.94</v>
      </c>
      <c r="R142" s="34">
        <v>2522.92</v>
      </c>
      <c r="S142" s="34">
        <v>2561.19</v>
      </c>
      <c r="T142" s="34">
        <v>2567.63</v>
      </c>
      <c r="U142" s="34">
        <v>2554.8000000000002</v>
      </c>
      <c r="V142" s="34">
        <v>2553.0500000000002</v>
      </c>
      <c r="W142" s="34">
        <v>2485.62</v>
      </c>
      <c r="X142" s="34">
        <v>2326.5200000000004</v>
      </c>
      <c r="Y142" s="34">
        <v>2111.86</v>
      </c>
    </row>
    <row r="143" spans="1:25" x14ac:dyDescent="0.25">
      <c r="A143" s="48">
        <v>24</v>
      </c>
      <c r="B143" s="34">
        <v>1996.2200000000003</v>
      </c>
      <c r="C143" s="34">
        <v>1928.7400000000002</v>
      </c>
      <c r="D143" s="34">
        <v>1845.66</v>
      </c>
      <c r="E143" s="34">
        <v>1836.98</v>
      </c>
      <c r="F143" s="34">
        <v>1863.1100000000001</v>
      </c>
      <c r="G143" s="34">
        <v>1965.66</v>
      </c>
      <c r="H143" s="34">
        <v>2147.7700000000004</v>
      </c>
      <c r="I143" s="34">
        <v>2411.4499999999998</v>
      </c>
      <c r="J143" s="34">
        <v>2549.98</v>
      </c>
      <c r="K143" s="34">
        <v>2578.0300000000002</v>
      </c>
      <c r="L143" s="34">
        <v>2596.9</v>
      </c>
      <c r="M143" s="34">
        <v>2608.8100000000004</v>
      </c>
      <c r="N143" s="34">
        <v>2591.6400000000003</v>
      </c>
      <c r="O143" s="34">
        <v>2592.66</v>
      </c>
      <c r="P143" s="34">
        <v>2587.42</v>
      </c>
      <c r="Q143" s="34">
        <v>2560.54</v>
      </c>
      <c r="R143" s="34">
        <v>2554.94</v>
      </c>
      <c r="S143" s="34">
        <v>2577.7400000000002</v>
      </c>
      <c r="T143" s="34">
        <v>2556.0700000000002</v>
      </c>
      <c r="U143" s="34">
        <v>2567.12</v>
      </c>
      <c r="V143" s="34">
        <v>2467.69</v>
      </c>
      <c r="W143" s="34">
        <v>2407.11</v>
      </c>
      <c r="X143" s="34">
        <v>2271.67</v>
      </c>
      <c r="Y143" s="34">
        <v>1992.02</v>
      </c>
    </row>
    <row r="144" spans="1:25" x14ac:dyDescent="0.25">
      <c r="A144" s="48">
        <v>25</v>
      </c>
      <c r="B144" s="34">
        <v>1933.9</v>
      </c>
      <c r="C144" s="34">
        <v>1873.3000000000002</v>
      </c>
      <c r="D144" s="34">
        <v>1810.7000000000003</v>
      </c>
      <c r="E144" s="34">
        <v>1822.75</v>
      </c>
      <c r="F144" s="34">
        <v>1858.9500000000003</v>
      </c>
      <c r="G144" s="34">
        <v>1933.8500000000001</v>
      </c>
      <c r="H144" s="34">
        <v>2155.7400000000002</v>
      </c>
      <c r="I144" s="34">
        <v>2445.25</v>
      </c>
      <c r="J144" s="34">
        <v>2568.8000000000002</v>
      </c>
      <c r="K144" s="34">
        <v>2593.23</v>
      </c>
      <c r="L144" s="34">
        <v>2608.54</v>
      </c>
      <c r="M144" s="34">
        <v>2627.5200000000004</v>
      </c>
      <c r="N144" s="34">
        <v>2604.44</v>
      </c>
      <c r="O144" s="34">
        <v>2608.8200000000002</v>
      </c>
      <c r="P144" s="34">
        <v>2604.4300000000003</v>
      </c>
      <c r="Q144" s="34">
        <v>2588.4</v>
      </c>
      <c r="R144" s="34">
        <v>2583.29</v>
      </c>
      <c r="S144" s="34">
        <v>2603.66</v>
      </c>
      <c r="T144" s="34">
        <v>2605.9300000000003</v>
      </c>
      <c r="U144" s="34">
        <v>2605.4</v>
      </c>
      <c r="V144" s="34">
        <v>2507.3200000000002</v>
      </c>
      <c r="W144" s="34">
        <v>2437.0100000000002</v>
      </c>
      <c r="X144" s="34">
        <v>2161.1800000000003</v>
      </c>
      <c r="Y144" s="34">
        <v>2006.7600000000002</v>
      </c>
    </row>
    <row r="145" spans="1:25" x14ac:dyDescent="0.25">
      <c r="A145" s="48">
        <v>26</v>
      </c>
      <c r="B145" s="34">
        <v>1965.0100000000002</v>
      </c>
      <c r="C145" s="34">
        <v>1904.75</v>
      </c>
      <c r="D145" s="34">
        <v>1894.54</v>
      </c>
      <c r="E145" s="34">
        <v>1899.27</v>
      </c>
      <c r="F145" s="34">
        <v>1938.66</v>
      </c>
      <c r="G145" s="34">
        <v>2005.8600000000001</v>
      </c>
      <c r="H145" s="34">
        <v>2215.5200000000004</v>
      </c>
      <c r="I145" s="34">
        <v>2524.67</v>
      </c>
      <c r="J145" s="34">
        <v>2652.1400000000003</v>
      </c>
      <c r="K145" s="34">
        <v>2694.8500000000004</v>
      </c>
      <c r="L145" s="34">
        <v>2714.34</v>
      </c>
      <c r="M145" s="34">
        <v>2730.21</v>
      </c>
      <c r="N145" s="34">
        <v>2711.1800000000003</v>
      </c>
      <c r="O145" s="34">
        <v>2715.13</v>
      </c>
      <c r="P145" s="34">
        <v>2709.05</v>
      </c>
      <c r="Q145" s="34">
        <v>2614</v>
      </c>
      <c r="R145" s="34">
        <v>2607.42</v>
      </c>
      <c r="S145" s="34">
        <v>2637.87</v>
      </c>
      <c r="T145" s="34">
        <v>2611.29</v>
      </c>
      <c r="U145" s="34">
        <v>2645.25</v>
      </c>
      <c r="V145" s="34">
        <v>2540.0200000000004</v>
      </c>
      <c r="W145" s="34">
        <v>2448.98</v>
      </c>
      <c r="X145" s="34">
        <v>2242.91</v>
      </c>
      <c r="Y145" s="34">
        <v>2001.7800000000002</v>
      </c>
    </row>
    <row r="146" spans="1:25" x14ac:dyDescent="0.25">
      <c r="A146" s="48">
        <v>27</v>
      </c>
      <c r="B146" s="34">
        <v>1943.2800000000002</v>
      </c>
      <c r="C146" s="34">
        <v>1896.13</v>
      </c>
      <c r="D146" s="34">
        <v>1882.3400000000001</v>
      </c>
      <c r="E146" s="34">
        <v>1887.25</v>
      </c>
      <c r="F146" s="34">
        <v>1903.71</v>
      </c>
      <c r="G146" s="34">
        <v>1990.75</v>
      </c>
      <c r="H146" s="34">
        <v>2207.8100000000004</v>
      </c>
      <c r="I146" s="34">
        <v>2453.5700000000002</v>
      </c>
      <c r="J146" s="34">
        <v>2688.9</v>
      </c>
      <c r="K146" s="34">
        <v>2742.6400000000003</v>
      </c>
      <c r="L146" s="34">
        <v>2753.8900000000003</v>
      </c>
      <c r="M146" s="34">
        <v>2776.7</v>
      </c>
      <c r="N146" s="34">
        <v>2757.2700000000004</v>
      </c>
      <c r="O146" s="34">
        <v>2760.8900000000003</v>
      </c>
      <c r="P146" s="34">
        <v>2749.57</v>
      </c>
      <c r="Q146" s="34">
        <v>2745.33</v>
      </c>
      <c r="R146" s="34">
        <v>2738.96</v>
      </c>
      <c r="S146" s="34">
        <v>2739.87</v>
      </c>
      <c r="T146" s="34">
        <v>2749.62</v>
      </c>
      <c r="U146" s="34">
        <v>2732.46</v>
      </c>
      <c r="V146" s="34">
        <v>2588.73</v>
      </c>
      <c r="W146" s="34">
        <v>2441.58</v>
      </c>
      <c r="X146" s="34">
        <v>2230.11</v>
      </c>
      <c r="Y146" s="34">
        <v>1989.0300000000002</v>
      </c>
    </row>
    <row r="147" spans="1:25" x14ac:dyDescent="0.25">
      <c r="A147" s="48">
        <v>28</v>
      </c>
      <c r="B147" s="34">
        <v>1949.15</v>
      </c>
      <c r="C147" s="34">
        <v>1899.3200000000002</v>
      </c>
      <c r="D147" s="34">
        <v>1888.0300000000002</v>
      </c>
      <c r="E147" s="34">
        <v>1892.3000000000002</v>
      </c>
      <c r="F147" s="34">
        <v>1916.25</v>
      </c>
      <c r="G147" s="34">
        <v>2009.0100000000002</v>
      </c>
      <c r="H147" s="34">
        <v>2229.1000000000004</v>
      </c>
      <c r="I147" s="34">
        <v>2456.5100000000002</v>
      </c>
      <c r="J147" s="34">
        <v>2584.33</v>
      </c>
      <c r="K147" s="34">
        <v>2615.96</v>
      </c>
      <c r="L147" s="34">
        <v>2625.6000000000004</v>
      </c>
      <c r="M147" s="34">
        <v>2657.1800000000003</v>
      </c>
      <c r="N147" s="34">
        <v>2632.2200000000003</v>
      </c>
      <c r="O147" s="34">
        <v>2639.3500000000004</v>
      </c>
      <c r="P147" s="34">
        <v>2629.7</v>
      </c>
      <c r="Q147" s="34">
        <v>2622.26</v>
      </c>
      <c r="R147" s="34">
        <v>2614.5</v>
      </c>
      <c r="S147" s="34">
        <v>2612.0200000000004</v>
      </c>
      <c r="T147" s="34">
        <v>2612.73</v>
      </c>
      <c r="U147" s="34">
        <v>2648.84</v>
      </c>
      <c r="V147" s="34">
        <v>2619.33</v>
      </c>
      <c r="W147" s="34">
        <v>2572.1999999999998</v>
      </c>
      <c r="X147" s="34">
        <v>2385.44</v>
      </c>
      <c r="Y147" s="34">
        <v>2224.2200000000003</v>
      </c>
    </row>
    <row r="148" spans="1:25" x14ac:dyDescent="0.25">
      <c r="A148" s="48">
        <v>29</v>
      </c>
      <c r="B148" s="34">
        <v>2116.3200000000002</v>
      </c>
      <c r="C148" s="34">
        <v>2008.94</v>
      </c>
      <c r="D148" s="34">
        <v>1944.5500000000002</v>
      </c>
      <c r="E148" s="34">
        <v>1931.3000000000002</v>
      </c>
      <c r="F148" s="34">
        <v>1942.14</v>
      </c>
      <c r="G148" s="34">
        <v>1993.7000000000003</v>
      </c>
      <c r="H148" s="34">
        <v>2120.4499999999998</v>
      </c>
      <c r="I148" s="34">
        <v>2236.7600000000002</v>
      </c>
      <c r="J148" s="34">
        <v>2420.6800000000003</v>
      </c>
      <c r="K148" s="34">
        <v>2558.9499999999998</v>
      </c>
      <c r="L148" s="34">
        <v>2588</v>
      </c>
      <c r="M148" s="34">
        <v>2584.8200000000002</v>
      </c>
      <c r="N148" s="34">
        <v>2579.73</v>
      </c>
      <c r="O148" s="34">
        <v>2581.5200000000004</v>
      </c>
      <c r="P148" s="34">
        <v>2582.8500000000004</v>
      </c>
      <c r="Q148" s="34">
        <v>2574.7700000000004</v>
      </c>
      <c r="R148" s="34">
        <v>2580.1400000000003</v>
      </c>
      <c r="S148" s="34">
        <v>2597.41</v>
      </c>
      <c r="T148" s="34">
        <v>2602.9300000000003</v>
      </c>
      <c r="U148" s="34">
        <v>2583.65</v>
      </c>
      <c r="V148" s="34">
        <v>2575.58</v>
      </c>
      <c r="W148" s="34">
        <v>2533.8900000000003</v>
      </c>
      <c r="X148" s="34">
        <v>2332.29</v>
      </c>
      <c r="Y148" s="34">
        <v>2063.0500000000002</v>
      </c>
    </row>
    <row r="149" spans="1:25" x14ac:dyDescent="0.25">
      <c r="A149" s="48">
        <v>30</v>
      </c>
      <c r="B149" s="34">
        <v>2008.2200000000003</v>
      </c>
      <c r="C149" s="34">
        <v>1935.0300000000002</v>
      </c>
      <c r="D149" s="34">
        <v>1877.3400000000001</v>
      </c>
      <c r="E149" s="34">
        <v>1862.6100000000001</v>
      </c>
      <c r="F149" s="34">
        <v>1876.66</v>
      </c>
      <c r="G149" s="34">
        <v>1930.14</v>
      </c>
      <c r="H149" s="34">
        <v>1967.0700000000002</v>
      </c>
      <c r="I149" s="34">
        <v>2064.73</v>
      </c>
      <c r="J149" s="34">
        <v>2273.1400000000003</v>
      </c>
      <c r="K149" s="34">
        <v>2351.37</v>
      </c>
      <c r="L149" s="34">
        <v>2460.8100000000004</v>
      </c>
      <c r="M149" s="34">
        <v>2490.66</v>
      </c>
      <c r="N149" s="34">
        <v>2491.16</v>
      </c>
      <c r="O149" s="34">
        <v>2492.58</v>
      </c>
      <c r="P149" s="34">
        <v>2494.96</v>
      </c>
      <c r="Q149" s="34">
        <v>2474.1000000000004</v>
      </c>
      <c r="R149" s="34">
        <v>2481.48</v>
      </c>
      <c r="S149" s="34">
        <v>2512</v>
      </c>
      <c r="T149" s="34">
        <v>2543.4300000000003</v>
      </c>
      <c r="U149" s="34">
        <v>2541.6400000000003</v>
      </c>
      <c r="V149" s="34">
        <v>2549.25</v>
      </c>
      <c r="W149" s="34">
        <v>2476.2200000000003</v>
      </c>
      <c r="X149" s="34">
        <v>2309.33</v>
      </c>
      <c r="Y149" s="34">
        <v>2062.2200000000003</v>
      </c>
    </row>
    <row r="150" spans="1:25" x14ac:dyDescent="0.25">
      <c r="A150" s="48">
        <v>31</v>
      </c>
      <c r="B150" s="34">
        <v>1980.2200000000003</v>
      </c>
      <c r="C150" s="34">
        <v>1924.6800000000003</v>
      </c>
      <c r="D150" s="34">
        <v>1898.75</v>
      </c>
      <c r="E150" s="34">
        <v>1901.7800000000002</v>
      </c>
      <c r="F150" s="34">
        <v>1940.3100000000002</v>
      </c>
      <c r="G150" s="34">
        <v>2060.86</v>
      </c>
      <c r="H150" s="34">
        <v>2257.0300000000002</v>
      </c>
      <c r="I150" s="34">
        <v>2509.9700000000003</v>
      </c>
      <c r="J150" s="34">
        <v>2601.73</v>
      </c>
      <c r="K150" s="34">
        <v>2629.5600000000004</v>
      </c>
      <c r="L150" s="34">
        <v>2654.3100000000004</v>
      </c>
      <c r="M150" s="34">
        <v>2670.13</v>
      </c>
      <c r="N150" s="34">
        <v>2649.38</v>
      </c>
      <c r="O150" s="34">
        <v>2652.3100000000004</v>
      </c>
      <c r="P150" s="34">
        <v>2645.29</v>
      </c>
      <c r="Q150" s="34">
        <v>2607.3500000000004</v>
      </c>
      <c r="R150" s="34">
        <v>2592.69</v>
      </c>
      <c r="S150" s="34">
        <v>2606.84</v>
      </c>
      <c r="T150" s="34">
        <v>2629.63</v>
      </c>
      <c r="U150" s="34">
        <v>2618.7700000000004</v>
      </c>
      <c r="V150" s="34">
        <v>2549.2800000000002</v>
      </c>
      <c r="W150" s="34">
        <v>2468.88</v>
      </c>
      <c r="X150" s="34">
        <v>2296.0700000000002</v>
      </c>
      <c r="Y150" s="34">
        <v>2039.2200000000003</v>
      </c>
    </row>
    <row r="151" spans="1:25" x14ac:dyDescent="0.25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</row>
    <row r="152" spans="1:25" ht="21.75" customHeight="1" x14ac:dyDescent="0.25">
      <c r="A152" s="89" t="s">
        <v>6</v>
      </c>
      <c r="B152" s="90" t="s">
        <v>20</v>
      </c>
      <c r="C152" s="91"/>
      <c r="D152" s="91"/>
      <c r="E152" s="91"/>
      <c r="F152" s="91"/>
      <c r="G152" s="91"/>
      <c r="H152" s="91"/>
      <c r="I152" s="91"/>
      <c r="J152" s="91"/>
      <c r="K152" s="91"/>
      <c r="L152" s="91"/>
      <c r="M152" s="91"/>
      <c r="N152" s="91"/>
      <c r="O152" s="91"/>
      <c r="P152" s="91"/>
      <c r="Q152" s="91"/>
      <c r="R152" s="91"/>
      <c r="S152" s="91"/>
      <c r="T152" s="91"/>
      <c r="U152" s="91"/>
      <c r="V152" s="91"/>
      <c r="W152" s="91"/>
      <c r="X152" s="91"/>
      <c r="Y152" s="92"/>
    </row>
    <row r="153" spans="1:25" ht="21" customHeight="1" x14ac:dyDescent="0.25">
      <c r="A153" s="89"/>
      <c r="B153" s="49" t="s">
        <v>57</v>
      </c>
      <c r="C153" s="49" t="s">
        <v>56</v>
      </c>
      <c r="D153" s="49" t="s">
        <v>55</v>
      </c>
      <c r="E153" s="49" t="s">
        <v>54</v>
      </c>
      <c r="F153" s="49" t="s">
        <v>53</v>
      </c>
      <c r="G153" s="49" t="s">
        <v>52</v>
      </c>
      <c r="H153" s="49" t="s">
        <v>51</v>
      </c>
      <c r="I153" s="49" t="s">
        <v>50</v>
      </c>
      <c r="J153" s="49" t="s">
        <v>49</v>
      </c>
      <c r="K153" s="49" t="s">
        <v>48</v>
      </c>
      <c r="L153" s="49" t="s">
        <v>47</v>
      </c>
      <c r="M153" s="49" t="s">
        <v>58</v>
      </c>
      <c r="N153" s="49" t="s">
        <v>59</v>
      </c>
      <c r="O153" s="49" t="s">
        <v>60</v>
      </c>
      <c r="P153" s="49" t="s">
        <v>61</v>
      </c>
      <c r="Q153" s="49" t="s">
        <v>62</v>
      </c>
      <c r="R153" s="49" t="s">
        <v>63</v>
      </c>
      <c r="S153" s="49" t="s">
        <v>64</v>
      </c>
      <c r="T153" s="49" t="s">
        <v>65</v>
      </c>
      <c r="U153" s="49" t="s">
        <v>66</v>
      </c>
      <c r="V153" s="49" t="s">
        <v>67</v>
      </c>
      <c r="W153" s="49" t="s">
        <v>68</v>
      </c>
      <c r="X153" s="49" t="s">
        <v>69</v>
      </c>
      <c r="Y153" s="49" t="s">
        <v>70</v>
      </c>
    </row>
    <row r="154" spans="1:25" x14ac:dyDescent="0.25">
      <c r="A154" s="48">
        <v>1</v>
      </c>
      <c r="B154" s="34">
        <v>1547.3</v>
      </c>
      <c r="C154" s="34">
        <v>1512.65</v>
      </c>
      <c r="D154" s="34">
        <v>1493.37</v>
      </c>
      <c r="E154" s="34">
        <v>1440.7199999999998</v>
      </c>
      <c r="F154" s="34">
        <v>1418.67</v>
      </c>
      <c r="G154" s="34">
        <v>1417.65</v>
      </c>
      <c r="H154" s="34">
        <v>1433.09</v>
      </c>
      <c r="I154" s="34">
        <v>1440.54</v>
      </c>
      <c r="J154" s="34">
        <v>1319.26</v>
      </c>
      <c r="K154" s="34">
        <v>1375.25</v>
      </c>
      <c r="L154" s="34">
        <v>1458.6799999999998</v>
      </c>
      <c r="M154" s="34">
        <v>1504.42</v>
      </c>
      <c r="N154" s="34">
        <v>1524.8899999999999</v>
      </c>
      <c r="O154" s="34">
        <v>1529.6299999999999</v>
      </c>
      <c r="P154" s="34">
        <v>1537.9299999999998</v>
      </c>
      <c r="Q154" s="34">
        <v>1546.51</v>
      </c>
      <c r="R154" s="34">
        <v>1550.37</v>
      </c>
      <c r="S154" s="34">
        <v>1562.96</v>
      </c>
      <c r="T154" s="34">
        <v>1562.1599999999999</v>
      </c>
      <c r="U154" s="34">
        <v>1560.81</v>
      </c>
      <c r="V154" s="34">
        <v>1560.4299999999998</v>
      </c>
      <c r="W154" s="34">
        <v>1553.58</v>
      </c>
      <c r="X154" s="34">
        <v>1517.3899999999999</v>
      </c>
      <c r="Y154" s="34">
        <v>1458.44</v>
      </c>
    </row>
    <row r="155" spans="1:25" x14ac:dyDescent="0.25">
      <c r="A155" s="48">
        <v>2</v>
      </c>
      <c r="B155" s="34">
        <v>1394.19</v>
      </c>
      <c r="C155" s="34">
        <v>1354.67</v>
      </c>
      <c r="D155" s="34">
        <v>1337.1999999999998</v>
      </c>
      <c r="E155" s="34">
        <v>1306.08</v>
      </c>
      <c r="F155" s="34">
        <v>1357.25</v>
      </c>
      <c r="G155" s="34">
        <v>1383.05</v>
      </c>
      <c r="H155" s="34">
        <v>1408.4299999999998</v>
      </c>
      <c r="I155" s="34">
        <v>1496.54</v>
      </c>
      <c r="J155" s="34">
        <v>1634.35</v>
      </c>
      <c r="K155" s="34">
        <v>1839.1799999999998</v>
      </c>
      <c r="L155" s="34">
        <v>1936.4299999999998</v>
      </c>
      <c r="M155" s="34">
        <v>1957.86</v>
      </c>
      <c r="N155" s="34">
        <v>1962.6499999999999</v>
      </c>
      <c r="O155" s="34">
        <v>1963.87</v>
      </c>
      <c r="P155" s="34">
        <v>1989</v>
      </c>
      <c r="Q155" s="34">
        <v>1980.24</v>
      </c>
      <c r="R155" s="34">
        <v>1999.73</v>
      </c>
      <c r="S155" s="34">
        <v>2017.53</v>
      </c>
      <c r="T155" s="34">
        <v>2014.49</v>
      </c>
      <c r="U155" s="34">
        <v>2010.05</v>
      </c>
      <c r="V155" s="34">
        <v>2014.6599999999999</v>
      </c>
      <c r="W155" s="34">
        <v>1975.06</v>
      </c>
      <c r="X155" s="34">
        <v>1775.45</v>
      </c>
      <c r="Y155" s="34">
        <v>1583.6299999999999</v>
      </c>
    </row>
    <row r="156" spans="1:25" x14ac:dyDescent="0.25">
      <c r="A156" s="48">
        <v>3</v>
      </c>
      <c r="B156" s="34">
        <v>1500.1399999999999</v>
      </c>
      <c r="C156" s="34">
        <v>1418.56</v>
      </c>
      <c r="D156" s="34">
        <v>1393.09</v>
      </c>
      <c r="E156" s="34">
        <v>1388.76</v>
      </c>
      <c r="F156" s="34">
        <v>1420.67</v>
      </c>
      <c r="G156" s="34">
        <v>1440.86</v>
      </c>
      <c r="H156" s="34">
        <v>1487.29</v>
      </c>
      <c r="I156" s="34">
        <v>1582.96</v>
      </c>
      <c r="J156" s="34">
        <v>1774.77</v>
      </c>
      <c r="K156" s="34">
        <v>1924.54</v>
      </c>
      <c r="L156" s="34">
        <v>1989.25</v>
      </c>
      <c r="M156" s="34">
        <v>1990.55</v>
      </c>
      <c r="N156" s="34">
        <v>2011.6799999999998</v>
      </c>
      <c r="O156" s="34">
        <v>2010.09</v>
      </c>
      <c r="P156" s="34">
        <v>2006.59</v>
      </c>
      <c r="Q156" s="34">
        <v>2004.73</v>
      </c>
      <c r="R156" s="34">
        <v>2023.46</v>
      </c>
      <c r="S156" s="34">
        <v>2040.8899999999999</v>
      </c>
      <c r="T156" s="34">
        <v>2029.32</v>
      </c>
      <c r="U156" s="34">
        <v>2016.83</v>
      </c>
      <c r="V156" s="34">
        <v>2016.6499999999999</v>
      </c>
      <c r="W156" s="34">
        <v>1950.85</v>
      </c>
      <c r="X156" s="34">
        <v>1734.4099999999999</v>
      </c>
      <c r="Y156" s="34">
        <v>1538.67</v>
      </c>
    </row>
    <row r="157" spans="1:25" x14ac:dyDescent="0.25">
      <c r="A157" s="48">
        <v>4</v>
      </c>
      <c r="B157" s="34">
        <v>1487.65</v>
      </c>
      <c r="C157" s="34">
        <v>1412.17</v>
      </c>
      <c r="D157" s="34">
        <v>1327.65</v>
      </c>
      <c r="E157" s="34">
        <v>1296.6299999999999</v>
      </c>
      <c r="F157" s="34">
        <v>1318.37</v>
      </c>
      <c r="G157" s="34">
        <v>1361.33</v>
      </c>
      <c r="H157" s="34">
        <v>1399.9499999999998</v>
      </c>
      <c r="I157" s="34">
        <v>1540.31</v>
      </c>
      <c r="J157" s="34">
        <v>1741.1299999999999</v>
      </c>
      <c r="K157" s="34">
        <v>1908.02</v>
      </c>
      <c r="L157" s="34">
        <v>1971.9399999999998</v>
      </c>
      <c r="M157" s="34">
        <v>2006.61</v>
      </c>
      <c r="N157" s="34">
        <v>2004.37</v>
      </c>
      <c r="O157" s="34">
        <v>2012.46</v>
      </c>
      <c r="P157" s="34">
        <v>2009.1399999999999</v>
      </c>
      <c r="Q157" s="34">
        <v>1997.71</v>
      </c>
      <c r="R157" s="34">
        <v>2018.57</v>
      </c>
      <c r="S157" s="34">
        <v>2037.28</v>
      </c>
      <c r="T157" s="34">
        <v>2038.8799999999999</v>
      </c>
      <c r="U157" s="34">
        <v>2033.75</v>
      </c>
      <c r="V157" s="34">
        <v>2029.26</v>
      </c>
      <c r="W157" s="34">
        <v>1962.96</v>
      </c>
      <c r="X157" s="34">
        <v>1768.56</v>
      </c>
      <c r="Y157" s="34">
        <v>1564.4699999999998</v>
      </c>
    </row>
    <row r="158" spans="1:25" x14ac:dyDescent="0.25">
      <c r="A158" s="48">
        <v>5</v>
      </c>
      <c r="B158" s="34">
        <v>1548.96</v>
      </c>
      <c r="C158" s="34">
        <v>1495.79</v>
      </c>
      <c r="D158" s="34">
        <v>1439.48</v>
      </c>
      <c r="E158" s="34">
        <v>1418.54</v>
      </c>
      <c r="F158" s="34">
        <v>1439.56</v>
      </c>
      <c r="G158" s="34">
        <v>1491.3899999999999</v>
      </c>
      <c r="H158" s="34">
        <v>1526.87</v>
      </c>
      <c r="I158" s="34">
        <v>1600.6599999999999</v>
      </c>
      <c r="J158" s="34">
        <v>1877.53</v>
      </c>
      <c r="K158" s="34">
        <v>1971.6399999999999</v>
      </c>
      <c r="L158" s="34">
        <v>2069.29</v>
      </c>
      <c r="M158" s="34">
        <v>2111.02</v>
      </c>
      <c r="N158" s="34">
        <v>2114.7399999999998</v>
      </c>
      <c r="O158" s="34">
        <v>2117.81</v>
      </c>
      <c r="P158" s="34">
        <v>2112.17</v>
      </c>
      <c r="Q158" s="34">
        <v>2096.13</v>
      </c>
      <c r="R158" s="34">
        <v>2128.67</v>
      </c>
      <c r="S158" s="34">
        <v>2147.83</v>
      </c>
      <c r="T158" s="34">
        <v>2139.54</v>
      </c>
      <c r="U158" s="34">
        <v>2124.7799999999997</v>
      </c>
      <c r="V158" s="34">
        <v>2083.38</v>
      </c>
      <c r="W158" s="34">
        <v>1969.28</v>
      </c>
      <c r="X158" s="34">
        <v>1765.08</v>
      </c>
      <c r="Y158" s="34">
        <v>1543.1299999999999</v>
      </c>
    </row>
    <row r="159" spans="1:25" x14ac:dyDescent="0.25">
      <c r="A159" s="48">
        <v>6</v>
      </c>
      <c r="B159" s="34">
        <v>1533.06</v>
      </c>
      <c r="C159" s="34">
        <v>1494.54</v>
      </c>
      <c r="D159" s="34">
        <v>1435.9099999999999</v>
      </c>
      <c r="E159" s="34">
        <v>1425.1</v>
      </c>
      <c r="F159" s="34">
        <v>1451.19</v>
      </c>
      <c r="G159" s="34">
        <v>1496.37</v>
      </c>
      <c r="H159" s="34">
        <v>1508.9299999999998</v>
      </c>
      <c r="I159" s="34">
        <v>1571.3899999999999</v>
      </c>
      <c r="J159" s="34">
        <v>1880.57</v>
      </c>
      <c r="K159" s="34">
        <v>1952.77</v>
      </c>
      <c r="L159" s="34">
        <v>2075.23</v>
      </c>
      <c r="M159" s="34">
        <v>2117.31</v>
      </c>
      <c r="N159" s="34">
        <v>2118.75</v>
      </c>
      <c r="O159" s="34">
        <v>2138.41</v>
      </c>
      <c r="P159" s="34">
        <v>2136.3199999999997</v>
      </c>
      <c r="Q159" s="34">
        <v>2121.5299999999997</v>
      </c>
      <c r="R159" s="34">
        <v>2153.83</v>
      </c>
      <c r="S159" s="34">
        <v>2173.08</v>
      </c>
      <c r="T159" s="34">
        <v>2167.6499999999996</v>
      </c>
      <c r="U159" s="34">
        <v>2159.42</v>
      </c>
      <c r="V159" s="34">
        <v>2138.1999999999998</v>
      </c>
      <c r="W159" s="34">
        <v>2034.6499999999999</v>
      </c>
      <c r="X159" s="34">
        <v>1926.11</v>
      </c>
      <c r="Y159" s="34">
        <v>1629.25</v>
      </c>
    </row>
    <row r="160" spans="1:25" x14ac:dyDescent="0.25">
      <c r="A160" s="48">
        <v>7</v>
      </c>
      <c r="B160" s="34">
        <v>1708.61</v>
      </c>
      <c r="C160" s="34">
        <v>1549.67</v>
      </c>
      <c r="D160" s="34">
        <v>1510.53</v>
      </c>
      <c r="E160" s="34">
        <v>1464.59</v>
      </c>
      <c r="F160" s="34">
        <v>1499.11</v>
      </c>
      <c r="G160" s="34">
        <v>1534.1299999999999</v>
      </c>
      <c r="H160" s="34">
        <v>1550.2399999999998</v>
      </c>
      <c r="I160" s="34">
        <v>1707.3799999999999</v>
      </c>
      <c r="J160" s="34">
        <v>1893.45</v>
      </c>
      <c r="K160" s="34">
        <v>1972.79</v>
      </c>
      <c r="L160" s="34">
        <v>2092.9499999999998</v>
      </c>
      <c r="M160" s="34">
        <v>2141.4299999999998</v>
      </c>
      <c r="N160" s="34">
        <v>2137.5100000000002</v>
      </c>
      <c r="O160" s="34">
        <v>2144.62</v>
      </c>
      <c r="P160" s="34">
        <v>2143.39</v>
      </c>
      <c r="Q160" s="34">
        <v>2133.6</v>
      </c>
      <c r="R160" s="34">
        <v>2168.21</v>
      </c>
      <c r="S160" s="34">
        <v>2204.1499999999996</v>
      </c>
      <c r="T160" s="34">
        <v>2201.91</v>
      </c>
      <c r="U160" s="34">
        <v>2188.6499999999996</v>
      </c>
      <c r="V160" s="34">
        <v>2179.1999999999998</v>
      </c>
      <c r="W160" s="34">
        <v>2099.7799999999997</v>
      </c>
      <c r="X160" s="34">
        <v>1966.5</v>
      </c>
      <c r="Y160" s="34">
        <v>1754.58</v>
      </c>
    </row>
    <row r="161" spans="1:25" x14ac:dyDescent="0.25">
      <c r="A161" s="48">
        <v>8</v>
      </c>
      <c r="B161" s="34">
        <v>1621.51</v>
      </c>
      <c r="C161" s="34">
        <v>1533.44</v>
      </c>
      <c r="D161" s="34">
        <v>1475.81</v>
      </c>
      <c r="E161" s="34">
        <v>1479.15</v>
      </c>
      <c r="F161" s="34">
        <v>1508.84</v>
      </c>
      <c r="G161" s="34">
        <v>1519.42</v>
      </c>
      <c r="H161" s="34">
        <v>1558.1</v>
      </c>
      <c r="I161" s="34">
        <v>1660.56</v>
      </c>
      <c r="J161" s="34">
        <v>1923.1299999999999</v>
      </c>
      <c r="K161" s="34">
        <v>2039.04</v>
      </c>
      <c r="L161" s="34">
        <v>2115.9299999999998</v>
      </c>
      <c r="M161" s="34">
        <v>2129.35</v>
      </c>
      <c r="N161" s="34">
        <v>2142.6999999999998</v>
      </c>
      <c r="O161" s="34">
        <v>2146.5</v>
      </c>
      <c r="P161" s="34">
        <v>2149.2799999999997</v>
      </c>
      <c r="Q161" s="34">
        <v>2139.5100000000002</v>
      </c>
      <c r="R161" s="34">
        <v>2229.38</v>
      </c>
      <c r="S161" s="34">
        <v>2307.84</v>
      </c>
      <c r="T161" s="34">
        <v>2309.59</v>
      </c>
      <c r="U161" s="34">
        <v>2196.5699999999997</v>
      </c>
      <c r="V161" s="34">
        <v>2132.8999999999996</v>
      </c>
      <c r="W161" s="34">
        <v>2099.08</v>
      </c>
      <c r="X161" s="34">
        <v>1970.28</v>
      </c>
      <c r="Y161" s="34">
        <v>1652.77</v>
      </c>
    </row>
    <row r="162" spans="1:25" x14ac:dyDescent="0.25">
      <c r="A162" s="48">
        <v>9</v>
      </c>
      <c r="B162" s="34">
        <v>1514.4899999999998</v>
      </c>
      <c r="C162" s="34">
        <v>1427.3</v>
      </c>
      <c r="D162" s="34">
        <v>1373.71</v>
      </c>
      <c r="E162" s="34">
        <v>1355.6</v>
      </c>
      <c r="F162" s="34">
        <v>1361.96</v>
      </c>
      <c r="G162" s="34">
        <v>1392.3</v>
      </c>
      <c r="H162" s="34">
        <v>1418.3799999999999</v>
      </c>
      <c r="I162" s="34">
        <v>1516.12</v>
      </c>
      <c r="J162" s="34">
        <v>1754.62</v>
      </c>
      <c r="K162" s="34">
        <v>1932.8899999999999</v>
      </c>
      <c r="L162" s="34">
        <v>2044.61</v>
      </c>
      <c r="M162" s="34">
        <v>2090.7600000000002</v>
      </c>
      <c r="N162" s="34">
        <v>2094.7600000000002</v>
      </c>
      <c r="O162" s="34">
        <v>2093.8199999999997</v>
      </c>
      <c r="P162" s="34">
        <v>2086.9399999999996</v>
      </c>
      <c r="Q162" s="34">
        <v>2084.2600000000002</v>
      </c>
      <c r="R162" s="34">
        <v>2124.21</v>
      </c>
      <c r="S162" s="34">
        <v>2180.5699999999997</v>
      </c>
      <c r="T162" s="34">
        <v>2166.73</v>
      </c>
      <c r="U162" s="34">
        <v>2131.6099999999997</v>
      </c>
      <c r="V162" s="34">
        <v>2096.6</v>
      </c>
      <c r="W162" s="34">
        <v>2021.75</v>
      </c>
      <c r="X162" s="34">
        <v>1748.49</v>
      </c>
      <c r="Y162" s="34">
        <v>1527.69</v>
      </c>
    </row>
    <row r="163" spans="1:25" x14ac:dyDescent="0.25">
      <c r="A163" s="48">
        <v>10</v>
      </c>
      <c r="B163" s="34">
        <v>1454.9699999999998</v>
      </c>
      <c r="C163" s="34">
        <v>1376.3799999999999</v>
      </c>
      <c r="D163" s="34">
        <v>1319.83</v>
      </c>
      <c r="E163" s="34">
        <v>1324.32</v>
      </c>
      <c r="F163" s="34">
        <v>1375.12</v>
      </c>
      <c r="G163" s="34">
        <v>1458.9899999999998</v>
      </c>
      <c r="H163" s="34">
        <v>1546.1</v>
      </c>
      <c r="I163" s="34">
        <v>1809.9199999999998</v>
      </c>
      <c r="J163" s="34">
        <v>2041.8</v>
      </c>
      <c r="K163" s="34">
        <v>2078.92</v>
      </c>
      <c r="L163" s="34">
        <v>2108.83</v>
      </c>
      <c r="M163" s="34">
        <v>2113.4299999999998</v>
      </c>
      <c r="N163" s="34">
        <v>2094.42</v>
      </c>
      <c r="O163" s="34">
        <v>2105.23</v>
      </c>
      <c r="P163" s="34">
        <v>2098.5</v>
      </c>
      <c r="Q163" s="34">
        <v>2076.9899999999998</v>
      </c>
      <c r="R163" s="34">
        <v>2092.8199999999997</v>
      </c>
      <c r="S163" s="34">
        <v>2102.46</v>
      </c>
      <c r="T163" s="34">
        <v>2096.5100000000002</v>
      </c>
      <c r="U163" s="34">
        <v>2092.04</v>
      </c>
      <c r="V163" s="34">
        <v>2041.9299999999998</v>
      </c>
      <c r="W163" s="34">
        <v>1947.6</v>
      </c>
      <c r="X163" s="34">
        <v>1684.57</v>
      </c>
      <c r="Y163" s="34">
        <v>1482.11</v>
      </c>
    </row>
    <row r="164" spans="1:25" x14ac:dyDescent="0.25">
      <c r="A164" s="48">
        <v>11</v>
      </c>
      <c r="B164" s="34">
        <v>1488.06</v>
      </c>
      <c r="C164" s="34">
        <v>1419.02</v>
      </c>
      <c r="D164" s="34">
        <v>1382.07</v>
      </c>
      <c r="E164" s="34">
        <v>1384.6599999999999</v>
      </c>
      <c r="F164" s="34">
        <v>1428.7199999999998</v>
      </c>
      <c r="G164" s="34">
        <v>1489.35</v>
      </c>
      <c r="H164" s="34">
        <v>1702.33</v>
      </c>
      <c r="I164" s="34">
        <v>2020.37</v>
      </c>
      <c r="J164" s="34">
        <v>2134.88</v>
      </c>
      <c r="K164" s="34">
        <v>2167.1999999999998</v>
      </c>
      <c r="L164" s="34">
        <v>2180.25</v>
      </c>
      <c r="M164" s="34">
        <v>2195.1999999999998</v>
      </c>
      <c r="N164" s="34">
        <v>2175.25</v>
      </c>
      <c r="O164" s="34">
        <v>2181.6999999999998</v>
      </c>
      <c r="P164" s="34">
        <v>2178.58</v>
      </c>
      <c r="Q164" s="34">
        <v>2160.42</v>
      </c>
      <c r="R164" s="34">
        <v>2178.4399999999996</v>
      </c>
      <c r="S164" s="34">
        <v>2192.8599999999997</v>
      </c>
      <c r="T164" s="34">
        <v>2187.8999999999996</v>
      </c>
      <c r="U164" s="34">
        <v>2185.02</v>
      </c>
      <c r="V164" s="34">
        <v>2129.75</v>
      </c>
      <c r="W164" s="34">
        <v>2035.85</v>
      </c>
      <c r="X164" s="34">
        <v>1852.84</v>
      </c>
      <c r="Y164" s="34">
        <v>1537.53</v>
      </c>
    </row>
    <row r="165" spans="1:25" x14ac:dyDescent="0.25">
      <c r="A165" s="48">
        <v>12</v>
      </c>
      <c r="B165" s="34">
        <v>1484.21</v>
      </c>
      <c r="C165" s="34">
        <v>1417.48</v>
      </c>
      <c r="D165" s="34">
        <v>1372.04</v>
      </c>
      <c r="E165" s="34">
        <v>1371.83</v>
      </c>
      <c r="F165" s="34">
        <v>1395.3899999999999</v>
      </c>
      <c r="G165" s="34">
        <v>1492.8899999999999</v>
      </c>
      <c r="H165" s="34">
        <v>1703.5</v>
      </c>
      <c r="I165" s="34">
        <v>2038.02</v>
      </c>
      <c r="J165" s="34">
        <v>2181.75</v>
      </c>
      <c r="K165" s="34">
        <v>2218.98</v>
      </c>
      <c r="L165" s="34">
        <v>2242.71</v>
      </c>
      <c r="M165" s="34">
        <v>2259.3999999999996</v>
      </c>
      <c r="N165" s="34">
        <v>2247.41</v>
      </c>
      <c r="O165" s="34">
        <v>2250.6999999999998</v>
      </c>
      <c r="P165" s="34">
        <v>2245.3999999999996</v>
      </c>
      <c r="Q165" s="34">
        <v>2223.6999999999998</v>
      </c>
      <c r="R165" s="34">
        <v>2234.2600000000002</v>
      </c>
      <c r="S165" s="34">
        <v>2242.16</v>
      </c>
      <c r="T165" s="34">
        <v>2238.3599999999997</v>
      </c>
      <c r="U165" s="34">
        <v>2235.14</v>
      </c>
      <c r="V165" s="34">
        <v>2156.59</v>
      </c>
      <c r="W165" s="34">
        <v>2059.6799999999998</v>
      </c>
      <c r="X165" s="34">
        <v>1866.28</v>
      </c>
      <c r="Y165" s="34">
        <v>1590.71</v>
      </c>
    </row>
    <row r="166" spans="1:25" x14ac:dyDescent="0.25">
      <c r="A166" s="48">
        <v>13</v>
      </c>
      <c r="B166" s="34">
        <v>1483.35</v>
      </c>
      <c r="C166" s="34">
        <v>1415.84</v>
      </c>
      <c r="D166" s="34">
        <v>1356.6999999999998</v>
      </c>
      <c r="E166" s="34">
        <v>1351.48</v>
      </c>
      <c r="F166" s="34">
        <v>1413.6399999999999</v>
      </c>
      <c r="G166" s="34">
        <v>1488.79</v>
      </c>
      <c r="H166" s="34">
        <v>1761.5</v>
      </c>
      <c r="I166" s="34">
        <v>2031.6499999999999</v>
      </c>
      <c r="J166" s="34">
        <v>2143.38</v>
      </c>
      <c r="K166" s="34">
        <v>2168.6099999999997</v>
      </c>
      <c r="L166" s="34">
        <v>2177.4899999999998</v>
      </c>
      <c r="M166" s="34">
        <v>2187.6</v>
      </c>
      <c r="N166" s="34">
        <v>2176.4299999999998</v>
      </c>
      <c r="O166" s="34">
        <v>2182.4299999999998</v>
      </c>
      <c r="P166" s="34">
        <v>2179.04</v>
      </c>
      <c r="Q166" s="34">
        <v>2155.1899999999996</v>
      </c>
      <c r="R166" s="34">
        <v>2162.23</v>
      </c>
      <c r="S166" s="34">
        <v>2186.63</v>
      </c>
      <c r="T166" s="34">
        <v>2183.9700000000003</v>
      </c>
      <c r="U166" s="34">
        <v>2171.56</v>
      </c>
      <c r="V166" s="34">
        <v>2119.41</v>
      </c>
      <c r="W166" s="34">
        <v>1966.3999999999999</v>
      </c>
      <c r="X166" s="34">
        <v>1864.34</v>
      </c>
      <c r="Y166" s="34">
        <v>1552.25</v>
      </c>
    </row>
    <row r="167" spans="1:25" x14ac:dyDescent="0.25">
      <c r="A167" s="48">
        <v>14</v>
      </c>
      <c r="B167" s="34">
        <v>1473.21</v>
      </c>
      <c r="C167" s="34">
        <v>1408.6599999999999</v>
      </c>
      <c r="D167" s="34">
        <v>1368.9499999999998</v>
      </c>
      <c r="E167" s="34">
        <v>1382.4499999999998</v>
      </c>
      <c r="F167" s="34">
        <v>1402.4899999999998</v>
      </c>
      <c r="G167" s="34">
        <v>1504.4499999999998</v>
      </c>
      <c r="H167" s="34">
        <v>1706.54</v>
      </c>
      <c r="I167" s="34">
        <v>2023.6599999999999</v>
      </c>
      <c r="J167" s="34">
        <v>2115.0699999999997</v>
      </c>
      <c r="K167" s="34">
        <v>2138.91</v>
      </c>
      <c r="L167" s="34">
        <v>2146.83</v>
      </c>
      <c r="M167" s="34">
        <v>2156.02</v>
      </c>
      <c r="N167" s="34">
        <v>2143.0699999999997</v>
      </c>
      <c r="O167" s="34">
        <v>2146.87</v>
      </c>
      <c r="P167" s="34">
        <v>2142.29</v>
      </c>
      <c r="Q167" s="34">
        <v>2117.8000000000002</v>
      </c>
      <c r="R167" s="34">
        <v>2124.63</v>
      </c>
      <c r="S167" s="34">
        <v>2140.02</v>
      </c>
      <c r="T167" s="34">
        <v>2136.14</v>
      </c>
      <c r="U167" s="34">
        <v>2125.35</v>
      </c>
      <c r="V167" s="34">
        <v>2068.9700000000003</v>
      </c>
      <c r="W167" s="34">
        <v>2031.25</v>
      </c>
      <c r="X167" s="34">
        <v>1824.34</v>
      </c>
      <c r="Y167" s="34">
        <v>1487.02</v>
      </c>
    </row>
    <row r="168" spans="1:25" x14ac:dyDescent="0.25">
      <c r="A168" s="48">
        <v>15</v>
      </c>
      <c r="B168" s="34">
        <v>1609.95</v>
      </c>
      <c r="C168" s="34">
        <v>1533.4299999999998</v>
      </c>
      <c r="D168" s="34">
        <v>1519.8899999999999</v>
      </c>
      <c r="E168" s="34">
        <v>1499.81</v>
      </c>
      <c r="F168" s="34">
        <v>1534.69</v>
      </c>
      <c r="G168" s="34">
        <v>1595.9399999999998</v>
      </c>
      <c r="H168" s="34">
        <v>1675.27</v>
      </c>
      <c r="I168" s="34">
        <v>1877.36</v>
      </c>
      <c r="J168" s="34">
        <v>2121.73</v>
      </c>
      <c r="K168" s="34">
        <v>2191.87</v>
      </c>
      <c r="L168" s="34">
        <v>2233.64</v>
      </c>
      <c r="M168" s="34">
        <v>2244.0100000000002</v>
      </c>
      <c r="N168" s="34">
        <v>2237.4700000000003</v>
      </c>
      <c r="O168" s="34">
        <v>2235.6899999999996</v>
      </c>
      <c r="P168" s="34">
        <v>2227.6899999999996</v>
      </c>
      <c r="Q168" s="34">
        <v>2200.29</v>
      </c>
      <c r="R168" s="34">
        <v>2226.1899999999996</v>
      </c>
      <c r="S168" s="34">
        <v>2246.48</v>
      </c>
      <c r="T168" s="34">
        <v>2244.98</v>
      </c>
      <c r="U168" s="34">
        <v>2212.2600000000002</v>
      </c>
      <c r="V168" s="34">
        <v>2193.12</v>
      </c>
      <c r="W168" s="34">
        <v>2135.1099999999997</v>
      </c>
      <c r="X168" s="34">
        <v>1963</v>
      </c>
      <c r="Y168" s="34">
        <v>1674.3999999999999</v>
      </c>
    </row>
    <row r="169" spans="1:25" x14ac:dyDescent="0.25">
      <c r="A169" s="48">
        <v>16</v>
      </c>
      <c r="B169" s="34">
        <v>1602.1299999999999</v>
      </c>
      <c r="C169" s="34">
        <v>1518.1999999999998</v>
      </c>
      <c r="D169" s="34">
        <v>1499.92</v>
      </c>
      <c r="E169" s="34">
        <v>1500.9699999999998</v>
      </c>
      <c r="F169" s="34">
        <v>1504.1399999999999</v>
      </c>
      <c r="G169" s="34">
        <v>1522.09</v>
      </c>
      <c r="H169" s="34">
        <v>1542.8899999999999</v>
      </c>
      <c r="I169" s="34">
        <v>1659.28</v>
      </c>
      <c r="J169" s="34">
        <v>1885.1399999999999</v>
      </c>
      <c r="K169" s="34">
        <v>2076.71</v>
      </c>
      <c r="L169" s="34">
        <v>2131.27</v>
      </c>
      <c r="M169" s="34">
        <v>2135.1899999999996</v>
      </c>
      <c r="N169" s="34">
        <v>2137.84</v>
      </c>
      <c r="O169" s="34">
        <v>2131.4499999999998</v>
      </c>
      <c r="P169" s="34">
        <v>2135.3999999999996</v>
      </c>
      <c r="Q169" s="34">
        <v>2134.7200000000003</v>
      </c>
      <c r="R169" s="34">
        <v>2170.71</v>
      </c>
      <c r="S169" s="34">
        <v>2233.52</v>
      </c>
      <c r="T169" s="34">
        <v>2244.6</v>
      </c>
      <c r="U169" s="34">
        <v>2199.42</v>
      </c>
      <c r="V169" s="34">
        <v>2173.6</v>
      </c>
      <c r="W169" s="34">
        <v>2143.6999999999998</v>
      </c>
      <c r="X169" s="34">
        <v>1963.55</v>
      </c>
      <c r="Y169" s="34">
        <v>1700</v>
      </c>
    </row>
    <row r="170" spans="1:25" x14ac:dyDescent="0.25">
      <c r="A170" s="48">
        <v>17</v>
      </c>
      <c r="B170" s="34">
        <v>1557.44</v>
      </c>
      <c r="C170" s="34">
        <v>1499.94</v>
      </c>
      <c r="D170" s="34">
        <v>1465.06</v>
      </c>
      <c r="E170" s="34">
        <v>1454.61</v>
      </c>
      <c r="F170" s="34">
        <v>1481.51</v>
      </c>
      <c r="G170" s="34">
        <v>1528.42</v>
      </c>
      <c r="H170" s="34">
        <v>1760.1499999999999</v>
      </c>
      <c r="I170" s="34">
        <v>2096.0500000000002</v>
      </c>
      <c r="J170" s="34">
        <v>2175.73</v>
      </c>
      <c r="K170" s="34">
        <v>2199.0100000000002</v>
      </c>
      <c r="L170" s="34">
        <v>2214.29</v>
      </c>
      <c r="M170" s="34">
        <v>2225.9499999999998</v>
      </c>
      <c r="N170" s="34">
        <v>2210.31</v>
      </c>
      <c r="O170" s="34">
        <v>2212.62</v>
      </c>
      <c r="P170" s="34">
        <v>2208.71</v>
      </c>
      <c r="Q170" s="34">
        <v>2182.7600000000002</v>
      </c>
      <c r="R170" s="34">
        <v>2180.71</v>
      </c>
      <c r="S170" s="34">
        <v>2192.8999999999996</v>
      </c>
      <c r="T170" s="34">
        <v>2179.35</v>
      </c>
      <c r="U170" s="34">
        <v>2171.7200000000003</v>
      </c>
      <c r="V170" s="34">
        <v>2129.87</v>
      </c>
      <c r="W170" s="34">
        <v>2026.35</v>
      </c>
      <c r="X170" s="34">
        <v>1735</v>
      </c>
      <c r="Y170" s="34">
        <v>1524.9</v>
      </c>
    </row>
    <row r="171" spans="1:25" x14ac:dyDescent="0.25">
      <c r="A171" s="48">
        <v>18</v>
      </c>
      <c r="B171" s="34">
        <v>1498.8</v>
      </c>
      <c r="C171" s="34">
        <v>1426.15</v>
      </c>
      <c r="D171" s="34">
        <v>1386.58</v>
      </c>
      <c r="E171" s="34">
        <v>1392.57</v>
      </c>
      <c r="F171" s="34">
        <v>1400.81</v>
      </c>
      <c r="G171" s="34">
        <v>1516.8899999999999</v>
      </c>
      <c r="H171" s="34">
        <v>1727.3</v>
      </c>
      <c r="I171" s="34">
        <v>2056.21</v>
      </c>
      <c r="J171" s="34">
        <v>2172.9399999999996</v>
      </c>
      <c r="K171" s="34">
        <v>2205.33</v>
      </c>
      <c r="L171" s="34">
        <v>2225.38</v>
      </c>
      <c r="M171" s="34">
        <v>2238.08</v>
      </c>
      <c r="N171" s="34">
        <v>2221.8599999999997</v>
      </c>
      <c r="O171" s="34">
        <v>2231.52</v>
      </c>
      <c r="P171" s="34">
        <v>2226.81</v>
      </c>
      <c r="Q171" s="34">
        <v>2199.3000000000002</v>
      </c>
      <c r="R171" s="34">
        <v>2202.9899999999998</v>
      </c>
      <c r="S171" s="34">
        <v>2216.34</v>
      </c>
      <c r="T171" s="34">
        <v>2210.3000000000002</v>
      </c>
      <c r="U171" s="34">
        <v>2210.41</v>
      </c>
      <c r="V171" s="34">
        <v>2143.62</v>
      </c>
      <c r="W171" s="34">
        <v>2078.42</v>
      </c>
      <c r="X171" s="34">
        <v>1839.09</v>
      </c>
      <c r="Y171" s="34">
        <v>1533.2399999999998</v>
      </c>
    </row>
    <row r="172" spans="1:25" x14ac:dyDescent="0.25">
      <c r="A172" s="48">
        <v>19</v>
      </c>
      <c r="B172" s="34">
        <v>1487.4899999999998</v>
      </c>
      <c r="C172" s="34">
        <v>1414.11</v>
      </c>
      <c r="D172" s="34">
        <v>1385.92</v>
      </c>
      <c r="E172" s="34">
        <v>1375.55</v>
      </c>
      <c r="F172" s="34">
        <v>1412.4299999999998</v>
      </c>
      <c r="G172" s="34">
        <v>1518.17</v>
      </c>
      <c r="H172" s="34">
        <v>1778.86</v>
      </c>
      <c r="I172" s="34">
        <v>2053.04</v>
      </c>
      <c r="J172" s="34">
        <v>2162.71</v>
      </c>
      <c r="K172" s="34">
        <v>2197.56</v>
      </c>
      <c r="L172" s="34">
        <v>2206.71</v>
      </c>
      <c r="M172" s="34">
        <v>2218.34</v>
      </c>
      <c r="N172" s="34">
        <v>2189.0500000000002</v>
      </c>
      <c r="O172" s="34">
        <v>2190.59</v>
      </c>
      <c r="P172" s="34">
        <v>2213.8599999999997</v>
      </c>
      <c r="Q172" s="34">
        <v>2181.1</v>
      </c>
      <c r="R172" s="34">
        <v>2194.7600000000002</v>
      </c>
      <c r="S172" s="34">
        <v>2253.1499999999996</v>
      </c>
      <c r="T172" s="34">
        <v>2234.84</v>
      </c>
      <c r="U172" s="34">
        <v>2209.7799999999997</v>
      </c>
      <c r="V172" s="34">
        <v>2161.71</v>
      </c>
      <c r="W172" s="34">
        <v>2124.6799999999998</v>
      </c>
      <c r="X172" s="34">
        <v>1916.96</v>
      </c>
      <c r="Y172" s="34">
        <v>1684.8899999999999</v>
      </c>
    </row>
    <row r="173" spans="1:25" x14ac:dyDescent="0.25">
      <c r="A173" s="48">
        <v>20</v>
      </c>
      <c r="B173" s="34">
        <v>1546.42</v>
      </c>
      <c r="C173" s="34">
        <v>1484.37</v>
      </c>
      <c r="D173" s="34">
        <v>1458.44</v>
      </c>
      <c r="E173" s="34">
        <v>1449.1299999999999</v>
      </c>
      <c r="F173" s="34">
        <v>1486.84</v>
      </c>
      <c r="G173" s="34">
        <v>1582.33</v>
      </c>
      <c r="H173" s="34">
        <v>1852.48</v>
      </c>
      <c r="I173" s="34">
        <v>2074.88</v>
      </c>
      <c r="J173" s="34">
        <v>2167.52</v>
      </c>
      <c r="K173" s="34">
        <v>2207.46</v>
      </c>
      <c r="L173" s="34">
        <v>2223.1899999999996</v>
      </c>
      <c r="M173" s="34">
        <v>2234.5299999999997</v>
      </c>
      <c r="N173" s="34">
        <v>2201.4700000000003</v>
      </c>
      <c r="O173" s="34">
        <v>2213.67</v>
      </c>
      <c r="P173" s="34">
        <v>2223.41</v>
      </c>
      <c r="Q173" s="34">
        <v>2190.8000000000002</v>
      </c>
      <c r="R173" s="34">
        <v>2198.14</v>
      </c>
      <c r="S173" s="34">
        <v>2210.79</v>
      </c>
      <c r="T173" s="34">
        <v>2214.2399999999998</v>
      </c>
      <c r="U173" s="34">
        <v>2216.59</v>
      </c>
      <c r="V173" s="34">
        <v>2136.4899999999998</v>
      </c>
      <c r="W173" s="34">
        <v>2092.48</v>
      </c>
      <c r="X173" s="34">
        <v>1884.6299999999999</v>
      </c>
      <c r="Y173" s="34">
        <v>1656.71</v>
      </c>
    </row>
    <row r="174" spans="1:25" x14ac:dyDescent="0.25">
      <c r="A174" s="48">
        <v>21</v>
      </c>
      <c r="B174" s="34">
        <v>1454.2199999999998</v>
      </c>
      <c r="C174" s="34">
        <v>1381.9</v>
      </c>
      <c r="D174" s="34">
        <v>1375.1799999999998</v>
      </c>
      <c r="E174" s="34">
        <v>1379.42</v>
      </c>
      <c r="F174" s="34">
        <v>1406.2399999999998</v>
      </c>
      <c r="G174" s="34">
        <v>1507.7399999999998</v>
      </c>
      <c r="H174" s="34">
        <v>1674.9199999999998</v>
      </c>
      <c r="I174" s="34">
        <v>1944.6399999999999</v>
      </c>
      <c r="J174" s="34">
        <v>2060.4499999999998</v>
      </c>
      <c r="K174" s="34">
        <v>2096.4299999999998</v>
      </c>
      <c r="L174" s="34">
        <v>2121.64</v>
      </c>
      <c r="M174" s="34">
        <v>2135.59</v>
      </c>
      <c r="N174" s="34">
        <v>2127.14</v>
      </c>
      <c r="O174" s="34">
        <v>2134.9399999999996</v>
      </c>
      <c r="P174" s="34">
        <v>2123.37</v>
      </c>
      <c r="Q174" s="34">
        <v>2100.5299999999997</v>
      </c>
      <c r="R174" s="34">
        <v>2094.29</v>
      </c>
      <c r="S174" s="34">
        <v>2110.87</v>
      </c>
      <c r="T174" s="34">
        <v>2121.08</v>
      </c>
      <c r="U174" s="34">
        <v>2131.77</v>
      </c>
      <c r="V174" s="34">
        <v>2077.56</v>
      </c>
      <c r="W174" s="34">
        <v>2073.42</v>
      </c>
      <c r="X174" s="34">
        <v>1866.85</v>
      </c>
      <c r="Y174" s="34">
        <v>1636.56</v>
      </c>
    </row>
    <row r="175" spans="1:25" x14ac:dyDescent="0.25">
      <c r="A175" s="48">
        <v>22</v>
      </c>
      <c r="B175" s="34">
        <v>1589.78</v>
      </c>
      <c r="C175" s="34">
        <v>1487.9899999999998</v>
      </c>
      <c r="D175" s="34">
        <v>1448.35</v>
      </c>
      <c r="E175" s="34">
        <v>1446.1399999999999</v>
      </c>
      <c r="F175" s="34">
        <v>1454.73</v>
      </c>
      <c r="G175" s="34">
        <v>1517.69</v>
      </c>
      <c r="H175" s="34">
        <v>1624.98</v>
      </c>
      <c r="I175" s="34">
        <v>1791.85</v>
      </c>
      <c r="J175" s="34">
        <v>1948.97</v>
      </c>
      <c r="K175" s="34">
        <v>2089.54</v>
      </c>
      <c r="L175" s="34">
        <v>2141.39</v>
      </c>
      <c r="M175" s="34">
        <v>2156.1999999999998</v>
      </c>
      <c r="N175" s="34">
        <v>2155.79</v>
      </c>
      <c r="O175" s="34">
        <v>2154.34</v>
      </c>
      <c r="P175" s="34">
        <v>2148.8199999999997</v>
      </c>
      <c r="Q175" s="34">
        <v>2129.6</v>
      </c>
      <c r="R175" s="34">
        <v>2144.08</v>
      </c>
      <c r="S175" s="34">
        <v>2227.02</v>
      </c>
      <c r="T175" s="34">
        <v>2227.92</v>
      </c>
      <c r="U175" s="34">
        <v>2141.31</v>
      </c>
      <c r="V175" s="34">
        <v>2129.1799999999998</v>
      </c>
      <c r="W175" s="34">
        <v>2067.1899999999996</v>
      </c>
      <c r="X175" s="34">
        <v>1887.29</v>
      </c>
      <c r="Y175" s="34">
        <v>1777.3</v>
      </c>
    </row>
    <row r="176" spans="1:25" x14ac:dyDescent="0.25">
      <c r="A176" s="48">
        <v>23</v>
      </c>
      <c r="B176" s="34">
        <v>1613.8999999999999</v>
      </c>
      <c r="C176" s="34">
        <v>1508.15</v>
      </c>
      <c r="D176" s="34">
        <v>1457.1599999999999</v>
      </c>
      <c r="E176" s="34">
        <v>1451.02</v>
      </c>
      <c r="F176" s="34">
        <v>1453.9899999999998</v>
      </c>
      <c r="G176" s="34">
        <v>1475.5</v>
      </c>
      <c r="H176" s="34">
        <v>1520.4499999999998</v>
      </c>
      <c r="I176" s="34">
        <v>1605.84</v>
      </c>
      <c r="J176" s="34">
        <v>1808.23</v>
      </c>
      <c r="K176" s="34">
        <v>1947.8899999999999</v>
      </c>
      <c r="L176" s="34">
        <v>2013.06</v>
      </c>
      <c r="M176" s="34">
        <v>2040.53</v>
      </c>
      <c r="N176" s="34">
        <v>2028.9299999999998</v>
      </c>
      <c r="O176" s="34">
        <v>2026.1399999999999</v>
      </c>
      <c r="P176" s="34">
        <v>2032.34</v>
      </c>
      <c r="Q176" s="34">
        <v>2006.3999999999999</v>
      </c>
      <c r="R176" s="34">
        <v>2035.3799999999999</v>
      </c>
      <c r="S176" s="34">
        <v>2073.6499999999996</v>
      </c>
      <c r="T176" s="34">
        <v>2080.09</v>
      </c>
      <c r="U176" s="34">
        <v>2067.2600000000002</v>
      </c>
      <c r="V176" s="34">
        <v>2065.5100000000002</v>
      </c>
      <c r="W176" s="34">
        <v>1998.08</v>
      </c>
      <c r="X176" s="34">
        <v>1838.98</v>
      </c>
      <c r="Y176" s="34">
        <v>1624.32</v>
      </c>
    </row>
    <row r="177" spans="1:25" x14ac:dyDescent="0.25">
      <c r="A177" s="48">
        <v>24</v>
      </c>
      <c r="B177" s="34">
        <v>1508.6799999999998</v>
      </c>
      <c r="C177" s="34">
        <v>1441.1999999999998</v>
      </c>
      <c r="D177" s="34">
        <v>1358.12</v>
      </c>
      <c r="E177" s="34">
        <v>1349.44</v>
      </c>
      <c r="F177" s="34">
        <v>1375.57</v>
      </c>
      <c r="G177" s="34">
        <v>1478.12</v>
      </c>
      <c r="H177" s="34">
        <v>1660.23</v>
      </c>
      <c r="I177" s="34">
        <v>1923.9099999999999</v>
      </c>
      <c r="J177" s="34">
        <v>2062.4399999999996</v>
      </c>
      <c r="K177" s="34">
        <v>2090.4899999999998</v>
      </c>
      <c r="L177" s="34">
        <v>2109.3599999999997</v>
      </c>
      <c r="M177" s="34">
        <v>2121.27</v>
      </c>
      <c r="N177" s="34">
        <v>2104.1</v>
      </c>
      <c r="O177" s="34">
        <v>2105.12</v>
      </c>
      <c r="P177" s="34">
        <v>2099.88</v>
      </c>
      <c r="Q177" s="34">
        <v>2073</v>
      </c>
      <c r="R177" s="34">
        <v>2067.3999999999996</v>
      </c>
      <c r="S177" s="34">
        <v>2090.1999999999998</v>
      </c>
      <c r="T177" s="34">
        <v>2068.5299999999997</v>
      </c>
      <c r="U177" s="34">
        <v>2079.58</v>
      </c>
      <c r="V177" s="34">
        <v>1980.1499999999999</v>
      </c>
      <c r="W177" s="34">
        <v>1919.57</v>
      </c>
      <c r="X177" s="34">
        <v>1784.1299999999999</v>
      </c>
      <c r="Y177" s="34">
        <v>1504.48</v>
      </c>
    </row>
    <row r="178" spans="1:25" x14ac:dyDescent="0.25">
      <c r="A178" s="48">
        <v>25</v>
      </c>
      <c r="B178" s="34">
        <v>1446.36</v>
      </c>
      <c r="C178" s="34">
        <v>1385.76</v>
      </c>
      <c r="D178" s="34">
        <v>1323.1599999999999</v>
      </c>
      <c r="E178" s="34">
        <v>1335.21</v>
      </c>
      <c r="F178" s="34">
        <v>1371.4099999999999</v>
      </c>
      <c r="G178" s="34">
        <v>1446.31</v>
      </c>
      <c r="H178" s="34">
        <v>1668.2</v>
      </c>
      <c r="I178" s="34">
        <v>1957.71</v>
      </c>
      <c r="J178" s="34">
        <v>2081.2600000000002</v>
      </c>
      <c r="K178" s="34">
        <v>2105.6899999999996</v>
      </c>
      <c r="L178" s="34">
        <v>2121</v>
      </c>
      <c r="M178" s="34">
        <v>2139.98</v>
      </c>
      <c r="N178" s="34">
        <v>2116.8999999999996</v>
      </c>
      <c r="O178" s="34">
        <v>2121.2799999999997</v>
      </c>
      <c r="P178" s="34">
        <v>2116.89</v>
      </c>
      <c r="Q178" s="34">
        <v>2100.8599999999997</v>
      </c>
      <c r="R178" s="34">
        <v>2095.75</v>
      </c>
      <c r="S178" s="34">
        <v>2116.12</v>
      </c>
      <c r="T178" s="34">
        <v>2118.39</v>
      </c>
      <c r="U178" s="34">
        <v>2117.8599999999997</v>
      </c>
      <c r="V178" s="34">
        <v>2019.78</v>
      </c>
      <c r="W178" s="34">
        <v>1949.47</v>
      </c>
      <c r="X178" s="34">
        <v>1673.6399999999999</v>
      </c>
      <c r="Y178" s="34">
        <v>1519.2199999999998</v>
      </c>
    </row>
    <row r="179" spans="1:25" x14ac:dyDescent="0.25">
      <c r="A179" s="48">
        <v>26</v>
      </c>
      <c r="B179" s="34">
        <v>1477.4699999999998</v>
      </c>
      <c r="C179" s="34">
        <v>1417.21</v>
      </c>
      <c r="D179" s="34">
        <v>1407</v>
      </c>
      <c r="E179" s="34">
        <v>1411.73</v>
      </c>
      <c r="F179" s="34">
        <v>1451.12</v>
      </c>
      <c r="G179" s="34">
        <v>1518.32</v>
      </c>
      <c r="H179" s="34">
        <v>1727.98</v>
      </c>
      <c r="I179" s="34">
        <v>2037.1299999999999</v>
      </c>
      <c r="J179" s="34">
        <v>2164.6</v>
      </c>
      <c r="K179" s="34">
        <v>2207.31</v>
      </c>
      <c r="L179" s="34">
        <v>2226.8000000000002</v>
      </c>
      <c r="M179" s="34">
        <v>2242.67</v>
      </c>
      <c r="N179" s="34">
        <v>2223.64</v>
      </c>
      <c r="O179" s="34">
        <v>2227.59</v>
      </c>
      <c r="P179" s="34">
        <v>2221.5100000000002</v>
      </c>
      <c r="Q179" s="34">
        <v>2126.46</v>
      </c>
      <c r="R179" s="34">
        <v>2119.88</v>
      </c>
      <c r="S179" s="34">
        <v>2150.33</v>
      </c>
      <c r="T179" s="34">
        <v>2123.75</v>
      </c>
      <c r="U179" s="34">
        <v>2157.71</v>
      </c>
      <c r="V179" s="34">
        <v>2052.48</v>
      </c>
      <c r="W179" s="34">
        <v>1961.4399999999998</v>
      </c>
      <c r="X179" s="34">
        <v>1755.37</v>
      </c>
      <c r="Y179" s="34">
        <v>1514.2399999999998</v>
      </c>
    </row>
    <row r="180" spans="1:25" x14ac:dyDescent="0.25">
      <c r="A180" s="48">
        <v>27</v>
      </c>
      <c r="B180" s="34">
        <v>1455.7399999999998</v>
      </c>
      <c r="C180" s="34">
        <v>1408.59</v>
      </c>
      <c r="D180" s="34">
        <v>1394.8</v>
      </c>
      <c r="E180" s="34">
        <v>1399.71</v>
      </c>
      <c r="F180" s="34">
        <v>1416.17</v>
      </c>
      <c r="G180" s="34">
        <v>1503.21</v>
      </c>
      <c r="H180" s="34">
        <v>1720.27</v>
      </c>
      <c r="I180" s="34">
        <v>1966.03</v>
      </c>
      <c r="J180" s="34">
        <v>2201.3599999999997</v>
      </c>
      <c r="K180" s="34">
        <v>2255.1</v>
      </c>
      <c r="L180" s="34">
        <v>2266.35</v>
      </c>
      <c r="M180" s="34">
        <v>2289.16</v>
      </c>
      <c r="N180" s="34">
        <v>2269.73</v>
      </c>
      <c r="O180" s="34">
        <v>2273.35</v>
      </c>
      <c r="P180" s="34">
        <v>2262.0299999999997</v>
      </c>
      <c r="Q180" s="34">
        <v>2257.79</v>
      </c>
      <c r="R180" s="34">
        <v>2251.42</v>
      </c>
      <c r="S180" s="34">
        <v>2252.33</v>
      </c>
      <c r="T180" s="34">
        <v>2262.08</v>
      </c>
      <c r="U180" s="34">
        <v>2244.92</v>
      </c>
      <c r="V180" s="34">
        <v>2101.1899999999996</v>
      </c>
      <c r="W180" s="34">
        <v>1954.04</v>
      </c>
      <c r="X180" s="34">
        <v>1742.57</v>
      </c>
      <c r="Y180" s="34">
        <v>1501.4899999999998</v>
      </c>
    </row>
    <row r="181" spans="1:25" x14ac:dyDescent="0.25">
      <c r="A181" s="48">
        <v>28</v>
      </c>
      <c r="B181" s="34">
        <v>1461.61</v>
      </c>
      <c r="C181" s="34">
        <v>1411.78</v>
      </c>
      <c r="D181" s="34">
        <v>1400.4899999999998</v>
      </c>
      <c r="E181" s="34">
        <v>1404.76</v>
      </c>
      <c r="F181" s="34">
        <v>1428.71</v>
      </c>
      <c r="G181" s="34">
        <v>1521.4699999999998</v>
      </c>
      <c r="H181" s="34">
        <v>1741.56</v>
      </c>
      <c r="I181" s="34">
        <v>1968.97</v>
      </c>
      <c r="J181" s="34">
        <v>2096.79</v>
      </c>
      <c r="K181" s="34">
        <v>2128.42</v>
      </c>
      <c r="L181" s="34">
        <v>2138.06</v>
      </c>
      <c r="M181" s="34">
        <v>2169.64</v>
      </c>
      <c r="N181" s="34">
        <v>2144.6799999999998</v>
      </c>
      <c r="O181" s="34">
        <v>2151.81</v>
      </c>
      <c r="P181" s="34">
        <v>2142.16</v>
      </c>
      <c r="Q181" s="34">
        <v>2134.7200000000003</v>
      </c>
      <c r="R181" s="34">
        <v>2126.96</v>
      </c>
      <c r="S181" s="34">
        <v>2124.48</v>
      </c>
      <c r="T181" s="34">
        <v>2125.1899999999996</v>
      </c>
      <c r="U181" s="34">
        <v>2161.3000000000002</v>
      </c>
      <c r="V181" s="34">
        <v>2131.79</v>
      </c>
      <c r="W181" s="34">
        <v>2084.66</v>
      </c>
      <c r="X181" s="34">
        <v>1897.8999999999999</v>
      </c>
      <c r="Y181" s="34">
        <v>1736.6799999999998</v>
      </c>
    </row>
    <row r="182" spans="1:25" x14ac:dyDescent="0.25">
      <c r="A182" s="48">
        <v>29</v>
      </c>
      <c r="B182" s="34">
        <v>1628.78</v>
      </c>
      <c r="C182" s="34">
        <v>1521.4</v>
      </c>
      <c r="D182" s="34">
        <v>1457.01</v>
      </c>
      <c r="E182" s="34">
        <v>1443.76</v>
      </c>
      <c r="F182" s="34">
        <v>1454.6</v>
      </c>
      <c r="G182" s="34">
        <v>1506.1599999999999</v>
      </c>
      <c r="H182" s="34">
        <v>1632.9099999999999</v>
      </c>
      <c r="I182" s="34">
        <v>1749.22</v>
      </c>
      <c r="J182" s="34">
        <v>1933.1399999999999</v>
      </c>
      <c r="K182" s="34">
        <v>2071.41</v>
      </c>
      <c r="L182" s="34">
        <v>2100.46</v>
      </c>
      <c r="M182" s="34">
        <v>2097.2799999999997</v>
      </c>
      <c r="N182" s="34">
        <v>2092.1899999999996</v>
      </c>
      <c r="O182" s="34">
        <v>2093.98</v>
      </c>
      <c r="P182" s="34">
        <v>2095.31</v>
      </c>
      <c r="Q182" s="34">
        <v>2087.23</v>
      </c>
      <c r="R182" s="34">
        <v>2092.6</v>
      </c>
      <c r="S182" s="34">
        <v>2109.87</v>
      </c>
      <c r="T182" s="34">
        <v>2115.39</v>
      </c>
      <c r="U182" s="34">
        <v>2096.1099999999997</v>
      </c>
      <c r="V182" s="34">
        <v>2088.04</v>
      </c>
      <c r="W182" s="34">
        <v>2046.35</v>
      </c>
      <c r="X182" s="34">
        <v>1844.75</v>
      </c>
      <c r="Y182" s="34">
        <v>1575.51</v>
      </c>
    </row>
    <row r="183" spans="1:25" x14ac:dyDescent="0.25">
      <c r="A183" s="48">
        <v>30</v>
      </c>
      <c r="B183" s="34">
        <v>1520.6799999999998</v>
      </c>
      <c r="C183" s="34">
        <v>1447.4899999999998</v>
      </c>
      <c r="D183" s="34">
        <v>1389.8</v>
      </c>
      <c r="E183" s="34">
        <v>1375.07</v>
      </c>
      <c r="F183" s="34">
        <v>1389.12</v>
      </c>
      <c r="G183" s="34">
        <v>1442.6</v>
      </c>
      <c r="H183" s="34">
        <v>1479.53</v>
      </c>
      <c r="I183" s="34">
        <v>1577.1899999999998</v>
      </c>
      <c r="J183" s="34">
        <v>1785.6</v>
      </c>
      <c r="K183" s="34">
        <v>1863.83</v>
      </c>
      <c r="L183" s="34">
        <v>1973.27</v>
      </c>
      <c r="M183" s="34">
        <v>2003.12</v>
      </c>
      <c r="N183" s="34">
        <v>2003.62</v>
      </c>
      <c r="O183" s="34">
        <v>2005.04</v>
      </c>
      <c r="P183" s="34">
        <v>2007.4199999999998</v>
      </c>
      <c r="Q183" s="34">
        <v>1986.56</v>
      </c>
      <c r="R183" s="34">
        <v>1993.9399999999998</v>
      </c>
      <c r="S183" s="34">
        <v>2024.46</v>
      </c>
      <c r="T183" s="34">
        <v>2055.89</v>
      </c>
      <c r="U183" s="34">
        <v>2054.1</v>
      </c>
      <c r="V183" s="34">
        <v>2061.71</v>
      </c>
      <c r="W183" s="34">
        <v>1988.6799999999998</v>
      </c>
      <c r="X183" s="34">
        <v>1821.79</v>
      </c>
      <c r="Y183" s="34">
        <v>1574.6799999999998</v>
      </c>
    </row>
    <row r="184" spans="1:25" x14ac:dyDescent="0.25">
      <c r="A184" s="48">
        <v>31</v>
      </c>
      <c r="B184" s="34">
        <v>1492.6799999999998</v>
      </c>
      <c r="C184" s="34">
        <v>1437.1399999999999</v>
      </c>
      <c r="D184" s="34">
        <v>1411.21</v>
      </c>
      <c r="E184" s="34">
        <v>1414.2399999999998</v>
      </c>
      <c r="F184" s="34">
        <v>1452.77</v>
      </c>
      <c r="G184" s="34">
        <v>1573.32</v>
      </c>
      <c r="H184" s="34">
        <v>1769.49</v>
      </c>
      <c r="I184" s="34">
        <v>2022.4299999999998</v>
      </c>
      <c r="J184" s="34">
        <v>2114.1899999999996</v>
      </c>
      <c r="K184" s="34">
        <v>2142.02</v>
      </c>
      <c r="L184" s="34">
        <v>2166.77</v>
      </c>
      <c r="M184" s="34">
        <v>2182.59</v>
      </c>
      <c r="N184" s="34">
        <v>2161.84</v>
      </c>
      <c r="O184" s="34">
        <v>2164.77</v>
      </c>
      <c r="P184" s="34">
        <v>2157.75</v>
      </c>
      <c r="Q184" s="34">
        <v>2119.81</v>
      </c>
      <c r="R184" s="34">
        <v>2105.1499999999996</v>
      </c>
      <c r="S184" s="34">
        <v>2119.3000000000002</v>
      </c>
      <c r="T184" s="34">
        <v>2142.09</v>
      </c>
      <c r="U184" s="34">
        <v>2131.23</v>
      </c>
      <c r="V184" s="34">
        <v>2061.7399999999998</v>
      </c>
      <c r="W184" s="34">
        <v>1981.34</v>
      </c>
      <c r="X184" s="34">
        <v>1808.53</v>
      </c>
      <c r="Y184" s="34">
        <v>1551.6799999999998</v>
      </c>
    </row>
    <row r="185" spans="1:25" x14ac:dyDescent="0.2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</row>
    <row r="186" spans="1:25" ht="21.75" customHeight="1" x14ac:dyDescent="0.25">
      <c r="A186" s="89" t="s">
        <v>6</v>
      </c>
      <c r="B186" s="90" t="s">
        <v>13</v>
      </c>
      <c r="C186" s="91"/>
      <c r="D186" s="91"/>
      <c r="E186" s="91"/>
      <c r="F186" s="91"/>
      <c r="G186" s="91"/>
      <c r="H186" s="91"/>
      <c r="I186" s="91"/>
      <c r="J186" s="91"/>
      <c r="K186" s="91"/>
      <c r="L186" s="91"/>
      <c r="M186" s="91"/>
      <c r="N186" s="91"/>
      <c r="O186" s="91"/>
      <c r="P186" s="91"/>
      <c r="Q186" s="91"/>
      <c r="R186" s="91"/>
      <c r="S186" s="91"/>
      <c r="T186" s="91"/>
      <c r="U186" s="91"/>
      <c r="V186" s="91"/>
      <c r="W186" s="91"/>
      <c r="X186" s="91"/>
      <c r="Y186" s="92"/>
    </row>
    <row r="187" spans="1:25" ht="21" customHeight="1" x14ac:dyDescent="0.25">
      <c r="A187" s="89"/>
      <c r="B187" s="49" t="s">
        <v>57</v>
      </c>
      <c r="C187" s="49" t="s">
        <v>56</v>
      </c>
      <c r="D187" s="49" t="s">
        <v>55</v>
      </c>
      <c r="E187" s="49" t="s">
        <v>54</v>
      </c>
      <c r="F187" s="49" t="s">
        <v>53</v>
      </c>
      <c r="G187" s="49" t="s">
        <v>52</v>
      </c>
      <c r="H187" s="49" t="s">
        <v>51</v>
      </c>
      <c r="I187" s="49" t="s">
        <v>50</v>
      </c>
      <c r="J187" s="49" t="s">
        <v>49</v>
      </c>
      <c r="K187" s="49" t="s">
        <v>48</v>
      </c>
      <c r="L187" s="49" t="s">
        <v>47</v>
      </c>
      <c r="M187" s="49" t="s">
        <v>58</v>
      </c>
      <c r="N187" s="49" t="s">
        <v>59</v>
      </c>
      <c r="O187" s="49" t="s">
        <v>60</v>
      </c>
      <c r="P187" s="49" t="s">
        <v>61</v>
      </c>
      <c r="Q187" s="49" t="s">
        <v>62</v>
      </c>
      <c r="R187" s="49" t="s">
        <v>63</v>
      </c>
      <c r="S187" s="49" t="s">
        <v>64</v>
      </c>
      <c r="T187" s="49" t="s">
        <v>65</v>
      </c>
      <c r="U187" s="49" t="s">
        <v>66</v>
      </c>
      <c r="V187" s="49" t="s">
        <v>67</v>
      </c>
      <c r="W187" s="49" t="s">
        <v>68</v>
      </c>
      <c r="X187" s="49" t="s">
        <v>69</v>
      </c>
      <c r="Y187" s="49" t="s">
        <v>70</v>
      </c>
    </row>
    <row r="188" spans="1:25" x14ac:dyDescent="0.25">
      <c r="A188" s="48">
        <v>1</v>
      </c>
      <c r="B188" s="34">
        <v>1547.3</v>
      </c>
      <c r="C188" s="34">
        <v>1512.65</v>
      </c>
      <c r="D188" s="34">
        <v>1493.37</v>
      </c>
      <c r="E188" s="34">
        <v>1440.7199999999998</v>
      </c>
      <c r="F188" s="34">
        <v>1418.67</v>
      </c>
      <c r="G188" s="34">
        <v>1417.65</v>
      </c>
      <c r="H188" s="34">
        <v>1433.09</v>
      </c>
      <c r="I188" s="34">
        <v>1440.54</v>
      </c>
      <c r="J188" s="34">
        <v>1319.26</v>
      </c>
      <c r="K188" s="34">
        <v>1375.25</v>
      </c>
      <c r="L188" s="34">
        <v>1458.6799999999998</v>
      </c>
      <c r="M188" s="34">
        <v>1504.42</v>
      </c>
      <c r="N188" s="34">
        <v>1524.8899999999999</v>
      </c>
      <c r="O188" s="34">
        <v>1529.6299999999999</v>
      </c>
      <c r="P188" s="34">
        <v>1537.9299999999998</v>
      </c>
      <c r="Q188" s="34">
        <v>1546.51</v>
      </c>
      <c r="R188" s="34">
        <v>1550.37</v>
      </c>
      <c r="S188" s="34">
        <v>1562.96</v>
      </c>
      <c r="T188" s="34">
        <v>1562.1599999999999</v>
      </c>
      <c r="U188" s="34">
        <v>1560.81</v>
      </c>
      <c r="V188" s="34">
        <v>1560.4299999999998</v>
      </c>
      <c r="W188" s="34">
        <v>1553.58</v>
      </c>
      <c r="X188" s="34">
        <v>1517.3899999999999</v>
      </c>
      <c r="Y188" s="34">
        <v>1458.44</v>
      </c>
    </row>
    <row r="189" spans="1:25" x14ac:dyDescent="0.25">
      <c r="A189" s="48">
        <v>2</v>
      </c>
      <c r="B189" s="34">
        <v>1394.19</v>
      </c>
      <c r="C189" s="34">
        <v>1354.67</v>
      </c>
      <c r="D189" s="34">
        <v>1337.1999999999998</v>
      </c>
      <c r="E189" s="34">
        <v>1306.08</v>
      </c>
      <c r="F189" s="34">
        <v>1357.25</v>
      </c>
      <c r="G189" s="34">
        <v>1383.05</v>
      </c>
      <c r="H189" s="34">
        <v>1408.4299999999998</v>
      </c>
      <c r="I189" s="34">
        <v>1496.54</v>
      </c>
      <c r="J189" s="34">
        <v>1634.35</v>
      </c>
      <c r="K189" s="34">
        <v>1839.1799999999998</v>
      </c>
      <c r="L189" s="34">
        <v>1936.4299999999998</v>
      </c>
      <c r="M189" s="34">
        <v>1957.86</v>
      </c>
      <c r="N189" s="34">
        <v>1962.6499999999999</v>
      </c>
      <c r="O189" s="34">
        <v>1963.87</v>
      </c>
      <c r="P189" s="34">
        <v>1989</v>
      </c>
      <c r="Q189" s="34">
        <v>1980.24</v>
      </c>
      <c r="R189" s="34">
        <v>1999.73</v>
      </c>
      <c r="S189" s="34">
        <v>2017.53</v>
      </c>
      <c r="T189" s="34">
        <v>2014.49</v>
      </c>
      <c r="U189" s="34">
        <v>2010.05</v>
      </c>
      <c r="V189" s="34">
        <v>2014.6599999999999</v>
      </c>
      <c r="W189" s="34">
        <v>1975.06</v>
      </c>
      <c r="X189" s="34">
        <v>1775.45</v>
      </c>
      <c r="Y189" s="34">
        <v>1583.6299999999999</v>
      </c>
    </row>
    <row r="190" spans="1:25" x14ac:dyDescent="0.25">
      <c r="A190" s="48">
        <v>3</v>
      </c>
      <c r="B190" s="34">
        <v>1500.1399999999999</v>
      </c>
      <c r="C190" s="34">
        <v>1418.56</v>
      </c>
      <c r="D190" s="34">
        <v>1393.09</v>
      </c>
      <c r="E190" s="34">
        <v>1388.76</v>
      </c>
      <c r="F190" s="34">
        <v>1420.67</v>
      </c>
      <c r="G190" s="34">
        <v>1440.86</v>
      </c>
      <c r="H190" s="34">
        <v>1487.29</v>
      </c>
      <c r="I190" s="34">
        <v>1582.96</v>
      </c>
      <c r="J190" s="34">
        <v>1774.77</v>
      </c>
      <c r="K190" s="34">
        <v>1924.54</v>
      </c>
      <c r="L190" s="34">
        <v>1989.25</v>
      </c>
      <c r="M190" s="34">
        <v>1990.55</v>
      </c>
      <c r="N190" s="34">
        <v>2011.6799999999998</v>
      </c>
      <c r="O190" s="34">
        <v>2010.09</v>
      </c>
      <c r="P190" s="34">
        <v>2006.59</v>
      </c>
      <c r="Q190" s="34">
        <v>2004.73</v>
      </c>
      <c r="R190" s="34">
        <v>2023.46</v>
      </c>
      <c r="S190" s="34">
        <v>2040.8899999999999</v>
      </c>
      <c r="T190" s="34">
        <v>2029.32</v>
      </c>
      <c r="U190" s="34">
        <v>2016.83</v>
      </c>
      <c r="V190" s="34">
        <v>2016.6499999999999</v>
      </c>
      <c r="W190" s="34">
        <v>1950.85</v>
      </c>
      <c r="X190" s="34">
        <v>1734.4099999999999</v>
      </c>
      <c r="Y190" s="34">
        <v>1538.67</v>
      </c>
    </row>
    <row r="191" spans="1:25" x14ac:dyDescent="0.25">
      <c r="A191" s="48">
        <v>4</v>
      </c>
      <c r="B191" s="34">
        <v>1487.65</v>
      </c>
      <c r="C191" s="34">
        <v>1412.17</v>
      </c>
      <c r="D191" s="34">
        <v>1327.65</v>
      </c>
      <c r="E191" s="34">
        <v>1296.6299999999999</v>
      </c>
      <c r="F191" s="34">
        <v>1318.37</v>
      </c>
      <c r="G191" s="34">
        <v>1361.33</v>
      </c>
      <c r="H191" s="34">
        <v>1399.9499999999998</v>
      </c>
      <c r="I191" s="34">
        <v>1540.31</v>
      </c>
      <c r="J191" s="34">
        <v>1741.1299999999999</v>
      </c>
      <c r="K191" s="34">
        <v>1908.02</v>
      </c>
      <c r="L191" s="34">
        <v>1971.9399999999998</v>
      </c>
      <c r="M191" s="34">
        <v>2006.61</v>
      </c>
      <c r="N191" s="34">
        <v>2004.37</v>
      </c>
      <c r="O191" s="34">
        <v>2012.46</v>
      </c>
      <c r="P191" s="34">
        <v>2009.1399999999999</v>
      </c>
      <c r="Q191" s="34">
        <v>1997.71</v>
      </c>
      <c r="R191" s="34">
        <v>2018.57</v>
      </c>
      <c r="S191" s="34">
        <v>2037.28</v>
      </c>
      <c r="T191" s="34">
        <v>2038.8799999999999</v>
      </c>
      <c r="U191" s="34">
        <v>2033.75</v>
      </c>
      <c r="V191" s="34">
        <v>2029.26</v>
      </c>
      <c r="W191" s="34">
        <v>1962.96</v>
      </c>
      <c r="X191" s="34">
        <v>1768.56</v>
      </c>
      <c r="Y191" s="34">
        <v>1564.4699999999998</v>
      </c>
    </row>
    <row r="192" spans="1:25" x14ac:dyDescent="0.25">
      <c r="A192" s="48">
        <v>5</v>
      </c>
      <c r="B192" s="34">
        <v>1548.96</v>
      </c>
      <c r="C192" s="34">
        <v>1495.79</v>
      </c>
      <c r="D192" s="34">
        <v>1439.48</v>
      </c>
      <c r="E192" s="34">
        <v>1418.54</v>
      </c>
      <c r="F192" s="34">
        <v>1439.56</v>
      </c>
      <c r="G192" s="34">
        <v>1491.3899999999999</v>
      </c>
      <c r="H192" s="34">
        <v>1526.87</v>
      </c>
      <c r="I192" s="34">
        <v>1600.6599999999999</v>
      </c>
      <c r="J192" s="34">
        <v>1877.53</v>
      </c>
      <c r="K192" s="34">
        <v>1971.6399999999999</v>
      </c>
      <c r="L192" s="34">
        <v>2069.29</v>
      </c>
      <c r="M192" s="34">
        <v>2111.02</v>
      </c>
      <c r="N192" s="34">
        <v>2114.7399999999998</v>
      </c>
      <c r="O192" s="34">
        <v>2117.81</v>
      </c>
      <c r="P192" s="34">
        <v>2112.17</v>
      </c>
      <c r="Q192" s="34">
        <v>2096.13</v>
      </c>
      <c r="R192" s="34">
        <v>2128.67</v>
      </c>
      <c r="S192" s="34">
        <v>2147.83</v>
      </c>
      <c r="T192" s="34">
        <v>2139.54</v>
      </c>
      <c r="U192" s="34">
        <v>2124.7799999999997</v>
      </c>
      <c r="V192" s="34">
        <v>2083.38</v>
      </c>
      <c r="W192" s="34">
        <v>1969.28</v>
      </c>
      <c r="X192" s="34">
        <v>1765.08</v>
      </c>
      <c r="Y192" s="34">
        <v>1543.1299999999999</v>
      </c>
    </row>
    <row r="193" spans="1:25" x14ac:dyDescent="0.25">
      <c r="A193" s="48">
        <v>6</v>
      </c>
      <c r="B193" s="34">
        <v>1533.06</v>
      </c>
      <c r="C193" s="34">
        <v>1494.54</v>
      </c>
      <c r="D193" s="34">
        <v>1435.9099999999999</v>
      </c>
      <c r="E193" s="34">
        <v>1425.1</v>
      </c>
      <c r="F193" s="34">
        <v>1451.19</v>
      </c>
      <c r="G193" s="34">
        <v>1496.37</v>
      </c>
      <c r="H193" s="34">
        <v>1508.9299999999998</v>
      </c>
      <c r="I193" s="34">
        <v>1571.3899999999999</v>
      </c>
      <c r="J193" s="34">
        <v>1880.57</v>
      </c>
      <c r="K193" s="34">
        <v>1952.77</v>
      </c>
      <c r="L193" s="34">
        <v>2075.23</v>
      </c>
      <c r="M193" s="34">
        <v>2117.31</v>
      </c>
      <c r="N193" s="34">
        <v>2118.75</v>
      </c>
      <c r="O193" s="34">
        <v>2138.41</v>
      </c>
      <c r="P193" s="34">
        <v>2136.3199999999997</v>
      </c>
      <c r="Q193" s="34">
        <v>2121.5299999999997</v>
      </c>
      <c r="R193" s="34">
        <v>2153.83</v>
      </c>
      <c r="S193" s="34">
        <v>2173.08</v>
      </c>
      <c r="T193" s="34">
        <v>2167.6499999999996</v>
      </c>
      <c r="U193" s="34">
        <v>2159.42</v>
      </c>
      <c r="V193" s="34">
        <v>2138.1999999999998</v>
      </c>
      <c r="W193" s="34">
        <v>2034.6499999999999</v>
      </c>
      <c r="X193" s="34">
        <v>1926.11</v>
      </c>
      <c r="Y193" s="34">
        <v>1629.25</v>
      </c>
    </row>
    <row r="194" spans="1:25" x14ac:dyDescent="0.25">
      <c r="A194" s="48">
        <v>7</v>
      </c>
      <c r="B194" s="34">
        <v>1708.61</v>
      </c>
      <c r="C194" s="34">
        <v>1549.67</v>
      </c>
      <c r="D194" s="34">
        <v>1510.53</v>
      </c>
      <c r="E194" s="34">
        <v>1464.59</v>
      </c>
      <c r="F194" s="34">
        <v>1499.11</v>
      </c>
      <c r="G194" s="34">
        <v>1534.1299999999999</v>
      </c>
      <c r="H194" s="34">
        <v>1550.2399999999998</v>
      </c>
      <c r="I194" s="34">
        <v>1707.3799999999999</v>
      </c>
      <c r="J194" s="34">
        <v>1893.45</v>
      </c>
      <c r="K194" s="34">
        <v>1972.79</v>
      </c>
      <c r="L194" s="34">
        <v>2092.9499999999998</v>
      </c>
      <c r="M194" s="34">
        <v>2141.4299999999998</v>
      </c>
      <c r="N194" s="34">
        <v>2137.5100000000002</v>
      </c>
      <c r="O194" s="34">
        <v>2144.62</v>
      </c>
      <c r="P194" s="34">
        <v>2143.39</v>
      </c>
      <c r="Q194" s="34">
        <v>2133.6</v>
      </c>
      <c r="R194" s="34">
        <v>2168.21</v>
      </c>
      <c r="S194" s="34">
        <v>2204.1499999999996</v>
      </c>
      <c r="T194" s="34">
        <v>2201.91</v>
      </c>
      <c r="U194" s="34">
        <v>2188.6499999999996</v>
      </c>
      <c r="V194" s="34">
        <v>2179.1999999999998</v>
      </c>
      <c r="W194" s="34">
        <v>2099.7799999999997</v>
      </c>
      <c r="X194" s="34">
        <v>1966.5</v>
      </c>
      <c r="Y194" s="34">
        <v>1754.58</v>
      </c>
    </row>
    <row r="195" spans="1:25" x14ac:dyDescent="0.25">
      <c r="A195" s="48">
        <v>8</v>
      </c>
      <c r="B195" s="34">
        <v>1621.51</v>
      </c>
      <c r="C195" s="34">
        <v>1533.44</v>
      </c>
      <c r="D195" s="34">
        <v>1475.81</v>
      </c>
      <c r="E195" s="34">
        <v>1479.15</v>
      </c>
      <c r="F195" s="34">
        <v>1508.84</v>
      </c>
      <c r="G195" s="34">
        <v>1519.42</v>
      </c>
      <c r="H195" s="34">
        <v>1558.1</v>
      </c>
      <c r="I195" s="34">
        <v>1660.56</v>
      </c>
      <c r="J195" s="34">
        <v>1923.1299999999999</v>
      </c>
      <c r="K195" s="34">
        <v>2039.04</v>
      </c>
      <c r="L195" s="34">
        <v>2115.9299999999998</v>
      </c>
      <c r="M195" s="34">
        <v>2129.35</v>
      </c>
      <c r="N195" s="34">
        <v>2142.6999999999998</v>
      </c>
      <c r="O195" s="34">
        <v>2146.5</v>
      </c>
      <c r="P195" s="34">
        <v>2149.2799999999997</v>
      </c>
      <c r="Q195" s="34">
        <v>2139.5100000000002</v>
      </c>
      <c r="R195" s="34">
        <v>2229.38</v>
      </c>
      <c r="S195" s="34">
        <v>2307.84</v>
      </c>
      <c r="T195" s="34">
        <v>2309.59</v>
      </c>
      <c r="U195" s="34">
        <v>2196.5699999999997</v>
      </c>
      <c r="V195" s="34">
        <v>2132.8999999999996</v>
      </c>
      <c r="W195" s="34">
        <v>2099.08</v>
      </c>
      <c r="X195" s="34">
        <v>1970.28</v>
      </c>
      <c r="Y195" s="34">
        <v>1652.77</v>
      </c>
    </row>
    <row r="196" spans="1:25" x14ac:dyDescent="0.25">
      <c r="A196" s="48">
        <v>9</v>
      </c>
      <c r="B196" s="34">
        <v>1514.4899999999998</v>
      </c>
      <c r="C196" s="34">
        <v>1427.3</v>
      </c>
      <c r="D196" s="34">
        <v>1373.71</v>
      </c>
      <c r="E196" s="34">
        <v>1355.6</v>
      </c>
      <c r="F196" s="34">
        <v>1361.96</v>
      </c>
      <c r="G196" s="34">
        <v>1392.3</v>
      </c>
      <c r="H196" s="34">
        <v>1418.3799999999999</v>
      </c>
      <c r="I196" s="34">
        <v>1516.12</v>
      </c>
      <c r="J196" s="34">
        <v>1754.62</v>
      </c>
      <c r="K196" s="34">
        <v>1932.8899999999999</v>
      </c>
      <c r="L196" s="34">
        <v>2044.61</v>
      </c>
      <c r="M196" s="34">
        <v>2090.7600000000002</v>
      </c>
      <c r="N196" s="34">
        <v>2094.7600000000002</v>
      </c>
      <c r="O196" s="34">
        <v>2093.8199999999997</v>
      </c>
      <c r="P196" s="34">
        <v>2086.9399999999996</v>
      </c>
      <c r="Q196" s="34">
        <v>2084.2600000000002</v>
      </c>
      <c r="R196" s="34">
        <v>2124.21</v>
      </c>
      <c r="S196" s="34">
        <v>2180.5699999999997</v>
      </c>
      <c r="T196" s="34">
        <v>2166.73</v>
      </c>
      <c r="U196" s="34">
        <v>2131.6099999999997</v>
      </c>
      <c r="V196" s="34">
        <v>2096.6</v>
      </c>
      <c r="W196" s="34">
        <v>2021.75</v>
      </c>
      <c r="X196" s="34">
        <v>1748.49</v>
      </c>
      <c r="Y196" s="34">
        <v>1527.69</v>
      </c>
    </row>
    <row r="197" spans="1:25" x14ac:dyDescent="0.25">
      <c r="A197" s="48">
        <v>10</v>
      </c>
      <c r="B197" s="34">
        <v>1454.9699999999998</v>
      </c>
      <c r="C197" s="34">
        <v>1376.3799999999999</v>
      </c>
      <c r="D197" s="34">
        <v>1319.83</v>
      </c>
      <c r="E197" s="34">
        <v>1324.32</v>
      </c>
      <c r="F197" s="34">
        <v>1375.12</v>
      </c>
      <c r="G197" s="34">
        <v>1458.9899999999998</v>
      </c>
      <c r="H197" s="34">
        <v>1546.1</v>
      </c>
      <c r="I197" s="34">
        <v>1809.9199999999998</v>
      </c>
      <c r="J197" s="34">
        <v>2041.8</v>
      </c>
      <c r="K197" s="34">
        <v>2078.92</v>
      </c>
      <c r="L197" s="34">
        <v>2108.83</v>
      </c>
      <c r="M197" s="34">
        <v>2113.4299999999998</v>
      </c>
      <c r="N197" s="34">
        <v>2094.42</v>
      </c>
      <c r="O197" s="34">
        <v>2105.23</v>
      </c>
      <c r="P197" s="34">
        <v>2098.5</v>
      </c>
      <c r="Q197" s="34">
        <v>2076.9899999999998</v>
      </c>
      <c r="R197" s="34">
        <v>2092.8199999999997</v>
      </c>
      <c r="S197" s="34">
        <v>2102.46</v>
      </c>
      <c r="T197" s="34">
        <v>2096.5100000000002</v>
      </c>
      <c r="U197" s="34">
        <v>2092.04</v>
      </c>
      <c r="V197" s="34">
        <v>2041.9299999999998</v>
      </c>
      <c r="W197" s="34">
        <v>1947.6</v>
      </c>
      <c r="X197" s="34">
        <v>1684.57</v>
      </c>
      <c r="Y197" s="34">
        <v>1482.11</v>
      </c>
    </row>
    <row r="198" spans="1:25" x14ac:dyDescent="0.25">
      <c r="A198" s="48">
        <v>11</v>
      </c>
      <c r="B198" s="34">
        <v>1488.06</v>
      </c>
      <c r="C198" s="34">
        <v>1419.02</v>
      </c>
      <c r="D198" s="34">
        <v>1382.07</v>
      </c>
      <c r="E198" s="34">
        <v>1384.6599999999999</v>
      </c>
      <c r="F198" s="34">
        <v>1428.7199999999998</v>
      </c>
      <c r="G198" s="34">
        <v>1489.35</v>
      </c>
      <c r="H198" s="34">
        <v>1702.33</v>
      </c>
      <c r="I198" s="34">
        <v>2020.37</v>
      </c>
      <c r="J198" s="34">
        <v>2134.88</v>
      </c>
      <c r="K198" s="34">
        <v>2167.1999999999998</v>
      </c>
      <c r="L198" s="34">
        <v>2180.25</v>
      </c>
      <c r="M198" s="34">
        <v>2195.1999999999998</v>
      </c>
      <c r="N198" s="34">
        <v>2175.25</v>
      </c>
      <c r="O198" s="34">
        <v>2181.6999999999998</v>
      </c>
      <c r="P198" s="34">
        <v>2178.58</v>
      </c>
      <c r="Q198" s="34">
        <v>2160.42</v>
      </c>
      <c r="R198" s="34">
        <v>2178.4399999999996</v>
      </c>
      <c r="S198" s="34">
        <v>2192.8599999999997</v>
      </c>
      <c r="T198" s="34">
        <v>2187.8999999999996</v>
      </c>
      <c r="U198" s="34">
        <v>2185.02</v>
      </c>
      <c r="V198" s="34">
        <v>2129.75</v>
      </c>
      <c r="W198" s="34">
        <v>2035.85</v>
      </c>
      <c r="X198" s="34">
        <v>1852.84</v>
      </c>
      <c r="Y198" s="34">
        <v>1537.53</v>
      </c>
    </row>
    <row r="199" spans="1:25" x14ac:dyDescent="0.25">
      <c r="A199" s="48">
        <v>12</v>
      </c>
      <c r="B199" s="34">
        <v>1484.21</v>
      </c>
      <c r="C199" s="34">
        <v>1417.48</v>
      </c>
      <c r="D199" s="34">
        <v>1372.04</v>
      </c>
      <c r="E199" s="34">
        <v>1371.83</v>
      </c>
      <c r="F199" s="34">
        <v>1395.3899999999999</v>
      </c>
      <c r="G199" s="34">
        <v>1492.8899999999999</v>
      </c>
      <c r="H199" s="34">
        <v>1703.5</v>
      </c>
      <c r="I199" s="34">
        <v>2038.02</v>
      </c>
      <c r="J199" s="34">
        <v>2181.75</v>
      </c>
      <c r="K199" s="34">
        <v>2218.98</v>
      </c>
      <c r="L199" s="34">
        <v>2242.71</v>
      </c>
      <c r="M199" s="34">
        <v>2259.3999999999996</v>
      </c>
      <c r="N199" s="34">
        <v>2247.41</v>
      </c>
      <c r="O199" s="34">
        <v>2250.6999999999998</v>
      </c>
      <c r="P199" s="34">
        <v>2245.3999999999996</v>
      </c>
      <c r="Q199" s="34">
        <v>2223.6999999999998</v>
      </c>
      <c r="R199" s="34">
        <v>2234.2600000000002</v>
      </c>
      <c r="S199" s="34">
        <v>2242.16</v>
      </c>
      <c r="T199" s="34">
        <v>2238.3599999999997</v>
      </c>
      <c r="U199" s="34">
        <v>2235.14</v>
      </c>
      <c r="V199" s="34">
        <v>2156.59</v>
      </c>
      <c r="W199" s="34">
        <v>2059.6799999999998</v>
      </c>
      <c r="X199" s="34">
        <v>1866.28</v>
      </c>
      <c r="Y199" s="34">
        <v>1590.71</v>
      </c>
    </row>
    <row r="200" spans="1:25" x14ac:dyDescent="0.25">
      <c r="A200" s="48">
        <v>13</v>
      </c>
      <c r="B200" s="34">
        <v>1483.35</v>
      </c>
      <c r="C200" s="34">
        <v>1415.84</v>
      </c>
      <c r="D200" s="34">
        <v>1356.6999999999998</v>
      </c>
      <c r="E200" s="34">
        <v>1351.48</v>
      </c>
      <c r="F200" s="34">
        <v>1413.6399999999999</v>
      </c>
      <c r="G200" s="34">
        <v>1488.79</v>
      </c>
      <c r="H200" s="34">
        <v>1761.5</v>
      </c>
      <c r="I200" s="34">
        <v>2031.6499999999999</v>
      </c>
      <c r="J200" s="34">
        <v>2143.38</v>
      </c>
      <c r="K200" s="34">
        <v>2168.6099999999997</v>
      </c>
      <c r="L200" s="34">
        <v>2177.4899999999998</v>
      </c>
      <c r="M200" s="34">
        <v>2187.6</v>
      </c>
      <c r="N200" s="34">
        <v>2176.4299999999998</v>
      </c>
      <c r="O200" s="34">
        <v>2182.4299999999998</v>
      </c>
      <c r="P200" s="34">
        <v>2179.04</v>
      </c>
      <c r="Q200" s="34">
        <v>2155.1899999999996</v>
      </c>
      <c r="R200" s="34">
        <v>2162.23</v>
      </c>
      <c r="S200" s="34">
        <v>2186.63</v>
      </c>
      <c r="T200" s="34">
        <v>2183.9700000000003</v>
      </c>
      <c r="U200" s="34">
        <v>2171.56</v>
      </c>
      <c r="V200" s="34">
        <v>2119.41</v>
      </c>
      <c r="W200" s="34">
        <v>1966.3999999999999</v>
      </c>
      <c r="X200" s="34">
        <v>1864.34</v>
      </c>
      <c r="Y200" s="34">
        <v>1552.25</v>
      </c>
    </row>
    <row r="201" spans="1:25" x14ac:dyDescent="0.25">
      <c r="A201" s="48">
        <v>14</v>
      </c>
      <c r="B201" s="34">
        <v>1473.21</v>
      </c>
      <c r="C201" s="34">
        <v>1408.6599999999999</v>
      </c>
      <c r="D201" s="34">
        <v>1368.9499999999998</v>
      </c>
      <c r="E201" s="34">
        <v>1382.4499999999998</v>
      </c>
      <c r="F201" s="34">
        <v>1402.4899999999998</v>
      </c>
      <c r="G201" s="34">
        <v>1504.4499999999998</v>
      </c>
      <c r="H201" s="34">
        <v>1706.54</v>
      </c>
      <c r="I201" s="34">
        <v>2023.6599999999999</v>
      </c>
      <c r="J201" s="34">
        <v>2115.0699999999997</v>
      </c>
      <c r="K201" s="34">
        <v>2138.91</v>
      </c>
      <c r="L201" s="34">
        <v>2146.83</v>
      </c>
      <c r="M201" s="34">
        <v>2156.02</v>
      </c>
      <c r="N201" s="34">
        <v>2143.0699999999997</v>
      </c>
      <c r="O201" s="34">
        <v>2146.87</v>
      </c>
      <c r="P201" s="34">
        <v>2142.29</v>
      </c>
      <c r="Q201" s="34">
        <v>2117.8000000000002</v>
      </c>
      <c r="R201" s="34">
        <v>2124.63</v>
      </c>
      <c r="S201" s="34">
        <v>2140.02</v>
      </c>
      <c r="T201" s="34">
        <v>2136.14</v>
      </c>
      <c r="U201" s="34">
        <v>2125.35</v>
      </c>
      <c r="V201" s="34">
        <v>2068.9700000000003</v>
      </c>
      <c r="W201" s="34">
        <v>2031.25</v>
      </c>
      <c r="X201" s="34">
        <v>1824.34</v>
      </c>
      <c r="Y201" s="34">
        <v>1487.02</v>
      </c>
    </row>
    <row r="202" spans="1:25" x14ac:dyDescent="0.25">
      <c r="A202" s="48">
        <v>15</v>
      </c>
      <c r="B202" s="34">
        <v>1609.95</v>
      </c>
      <c r="C202" s="34">
        <v>1533.4299999999998</v>
      </c>
      <c r="D202" s="34">
        <v>1519.8899999999999</v>
      </c>
      <c r="E202" s="34">
        <v>1499.81</v>
      </c>
      <c r="F202" s="34">
        <v>1534.69</v>
      </c>
      <c r="G202" s="34">
        <v>1595.9399999999998</v>
      </c>
      <c r="H202" s="34">
        <v>1675.27</v>
      </c>
      <c r="I202" s="34">
        <v>1877.36</v>
      </c>
      <c r="J202" s="34">
        <v>2121.73</v>
      </c>
      <c r="K202" s="34">
        <v>2191.87</v>
      </c>
      <c r="L202" s="34">
        <v>2233.64</v>
      </c>
      <c r="M202" s="34">
        <v>2244.0100000000002</v>
      </c>
      <c r="N202" s="34">
        <v>2237.4700000000003</v>
      </c>
      <c r="O202" s="34">
        <v>2235.6899999999996</v>
      </c>
      <c r="P202" s="34">
        <v>2227.6899999999996</v>
      </c>
      <c r="Q202" s="34">
        <v>2200.29</v>
      </c>
      <c r="R202" s="34">
        <v>2226.1899999999996</v>
      </c>
      <c r="S202" s="34">
        <v>2246.48</v>
      </c>
      <c r="T202" s="34">
        <v>2244.98</v>
      </c>
      <c r="U202" s="34">
        <v>2212.2600000000002</v>
      </c>
      <c r="V202" s="34">
        <v>2193.12</v>
      </c>
      <c r="W202" s="34">
        <v>2135.1099999999997</v>
      </c>
      <c r="X202" s="34">
        <v>1963</v>
      </c>
      <c r="Y202" s="34">
        <v>1674.3999999999999</v>
      </c>
    </row>
    <row r="203" spans="1:25" x14ac:dyDescent="0.25">
      <c r="A203" s="48">
        <v>16</v>
      </c>
      <c r="B203" s="34">
        <v>1602.1299999999999</v>
      </c>
      <c r="C203" s="34">
        <v>1518.1999999999998</v>
      </c>
      <c r="D203" s="34">
        <v>1499.92</v>
      </c>
      <c r="E203" s="34">
        <v>1500.9699999999998</v>
      </c>
      <c r="F203" s="34">
        <v>1504.1399999999999</v>
      </c>
      <c r="G203" s="34">
        <v>1522.09</v>
      </c>
      <c r="H203" s="34">
        <v>1542.8899999999999</v>
      </c>
      <c r="I203" s="34">
        <v>1659.28</v>
      </c>
      <c r="J203" s="34">
        <v>1885.1399999999999</v>
      </c>
      <c r="K203" s="34">
        <v>2076.71</v>
      </c>
      <c r="L203" s="34">
        <v>2131.27</v>
      </c>
      <c r="M203" s="34">
        <v>2135.1899999999996</v>
      </c>
      <c r="N203" s="34">
        <v>2137.84</v>
      </c>
      <c r="O203" s="34">
        <v>2131.4499999999998</v>
      </c>
      <c r="P203" s="34">
        <v>2135.3999999999996</v>
      </c>
      <c r="Q203" s="34">
        <v>2134.7200000000003</v>
      </c>
      <c r="R203" s="34">
        <v>2170.71</v>
      </c>
      <c r="S203" s="34">
        <v>2233.52</v>
      </c>
      <c r="T203" s="34">
        <v>2244.6</v>
      </c>
      <c r="U203" s="34">
        <v>2199.42</v>
      </c>
      <c r="V203" s="34">
        <v>2173.6</v>
      </c>
      <c r="W203" s="34">
        <v>2143.6999999999998</v>
      </c>
      <c r="X203" s="34">
        <v>1963.55</v>
      </c>
      <c r="Y203" s="34">
        <v>1700</v>
      </c>
    </row>
    <row r="204" spans="1:25" x14ac:dyDescent="0.25">
      <c r="A204" s="48">
        <v>17</v>
      </c>
      <c r="B204" s="34">
        <v>1557.44</v>
      </c>
      <c r="C204" s="34">
        <v>1499.94</v>
      </c>
      <c r="D204" s="34">
        <v>1465.06</v>
      </c>
      <c r="E204" s="34">
        <v>1454.61</v>
      </c>
      <c r="F204" s="34">
        <v>1481.51</v>
      </c>
      <c r="G204" s="34">
        <v>1528.42</v>
      </c>
      <c r="H204" s="34">
        <v>1760.1499999999999</v>
      </c>
      <c r="I204" s="34">
        <v>2096.0500000000002</v>
      </c>
      <c r="J204" s="34">
        <v>2175.73</v>
      </c>
      <c r="K204" s="34">
        <v>2199.0100000000002</v>
      </c>
      <c r="L204" s="34">
        <v>2214.29</v>
      </c>
      <c r="M204" s="34">
        <v>2225.9499999999998</v>
      </c>
      <c r="N204" s="34">
        <v>2210.31</v>
      </c>
      <c r="O204" s="34">
        <v>2212.62</v>
      </c>
      <c r="P204" s="34">
        <v>2208.71</v>
      </c>
      <c r="Q204" s="34">
        <v>2182.7600000000002</v>
      </c>
      <c r="R204" s="34">
        <v>2180.71</v>
      </c>
      <c r="S204" s="34">
        <v>2192.8999999999996</v>
      </c>
      <c r="T204" s="34">
        <v>2179.35</v>
      </c>
      <c r="U204" s="34">
        <v>2171.7200000000003</v>
      </c>
      <c r="V204" s="34">
        <v>2129.87</v>
      </c>
      <c r="W204" s="34">
        <v>2026.35</v>
      </c>
      <c r="X204" s="34">
        <v>1735</v>
      </c>
      <c r="Y204" s="34">
        <v>1524.9</v>
      </c>
    </row>
    <row r="205" spans="1:25" x14ac:dyDescent="0.25">
      <c r="A205" s="48">
        <v>18</v>
      </c>
      <c r="B205" s="34">
        <v>1498.8</v>
      </c>
      <c r="C205" s="34">
        <v>1426.15</v>
      </c>
      <c r="D205" s="34">
        <v>1386.58</v>
      </c>
      <c r="E205" s="34">
        <v>1392.57</v>
      </c>
      <c r="F205" s="34">
        <v>1400.81</v>
      </c>
      <c r="G205" s="34">
        <v>1516.8899999999999</v>
      </c>
      <c r="H205" s="34">
        <v>1727.3</v>
      </c>
      <c r="I205" s="34">
        <v>2056.21</v>
      </c>
      <c r="J205" s="34">
        <v>2172.9399999999996</v>
      </c>
      <c r="K205" s="34">
        <v>2205.33</v>
      </c>
      <c r="L205" s="34">
        <v>2225.38</v>
      </c>
      <c r="M205" s="34">
        <v>2238.08</v>
      </c>
      <c r="N205" s="34">
        <v>2221.8599999999997</v>
      </c>
      <c r="O205" s="34">
        <v>2231.52</v>
      </c>
      <c r="P205" s="34">
        <v>2226.81</v>
      </c>
      <c r="Q205" s="34">
        <v>2199.3000000000002</v>
      </c>
      <c r="R205" s="34">
        <v>2202.9899999999998</v>
      </c>
      <c r="S205" s="34">
        <v>2216.34</v>
      </c>
      <c r="T205" s="34">
        <v>2210.3000000000002</v>
      </c>
      <c r="U205" s="34">
        <v>2210.41</v>
      </c>
      <c r="V205" s="34">
        <v>2143.62</v>
      </c>
      <c r="W205" s="34">
        <v>2078.42</v>
      </c>
      <c r="X205" s="34">
        <v>1839.09</v>
      </c>
      <c r="Y205" s="34">
        <v>1533.2399999999998</v>
      </c>
    </row>
    <row r="206" spans="1:25" x14ac:dyDescent="0.25">
      <c r="A206" s="48">
        <v>19</v>
      </c>
      <c r="B206" s="34">
        <v>1487.4899999999998</v>
      </c>
      <c r="C206" s="34">
        <v>1414.11</v>
      </c>
      <c r="D206" s="34">
        <v>1385.92</v>
      </c>
      <c r="E206" s="34">
        <v>1375.55</v>
      </c>
      <c r="F206" s="34">
        <v>1412.4299999999998</v>
      </c>
      <c r="G206" s="34">
        <v>1518.17</v>
      </c>
      <c r="H206" s="34">
        <v>1778.86</v>
      </c>
      <c r="I206" s="34">
        <v>2053.04</v>
      </c>
      <c r="J206" s="34">
        <v>2162.71</v>
      </c>
      <c r="K206" s="34">
        <v>2197.56</v>
      </c>
      <c r="L206" s="34">
        <v>2206.71</v>
      </c>
      <c r="M206" s="34">
        <v>2218.34</v>
      </c>
      <c r="N206" s="34">
        <v>2189.0500000000002</v>
      </c>
      <c r="O206" s="34">
        <v>2190.59</v>
      </c>
      <c r="P206" s="34">
        <v>2213.8599999999997</v>
      </c>
      <c r="Q206" s="34">
        <v>2181.1</v>
      </c>
      <c r="R206" s="34">
        <v>2194.7600000000002</v>
      </c>
      <c r="S206" s="34">
        <v>2253.1499999999996</v>
      </c>
      <c r="T206" s="34">
        <v>2234.84</v>
      </c>
      <c r="U206" s="34">
        <v>2209.7799999999997</v>
      </c>
      <c r="V206" s="34">
        <v>2161.71</v>
      </c>
      <c r="W206" s="34">
        <v>2124.6799999999998</v>
      </c>
      <c r="X206" s="34">
        <v>1916.96</v>
      </c>
      <c r="Y206" s="34">
        <v>1684.8899999999999</v>
      </c>
    </row>
    <row r="207" spans="1:25" x14ac:dyDescent="0.25">
      <c r="A207" s="48">
        <v>20</v>
      </c>
      <c r="B207" s="34">
        <v>1546.42</v>
      </c>
      <c r="C207" s="34">
        <v>1484.37</v>
      </c>
      <c r="D207" s="34">
        <v>1458.44</v>
      </c>
      <c r="E207" s="34">
        <v>1449.1299999999999</v>
      </c>
      <c r="F207" s="34">
        <v>1486.84</v>
      </c>
      <c r="G207" s="34">
        <v>1582.33</v>
      </c>
      <c r="H207" s="34">
        <v>1852.48</v>
      </c>
      <c r="I207" s="34">
        <v>2074.88</v>
      </c>
      <c r="J207" s="34">
        <v>2167.52</v>
      </c>
      <c r="K207" s="34">
        <v>2207.46</v>
      </c>
      <c r="L207" s="34">
        <v>2223.1899999999996</v>
      </c>
      <c r="M207" s="34">
        <v>2234.5299999999997</v>
      </c>
      <c r="N207" s="34">
        <v>2201.4700000000003</v>
      </c>
      <c r="O207" s="34">
        <v>2213.67</v>
      </c>
      <c r="P207" s="34">
        <v>2223.41</v>
      </c>
      <c r="Q207" s="34">
        <v>2190.8000000000002</v>
      </c>
      <c r="R207" s="34">
        <v>2198.14</v>
      </c>
      <c r="S207" s="34">
        <v>2210.79</v>
      </c>
      <c r="T207" s="34">
        <v>2214.2399999999998</v>
      </c>
      <c r="U207" s="34">
        <v>2216.59</v>
      </c>
      <c r="V207" s="34">
        <v>2136.4899999999998</v>
      </c>
      <c r="W207" s="34">
        <v>2092.48</v>
      </c>
      <c r="X207" s="34">
        <v>1884.6299999999999</v>
      </c>
      <c r="Y207" s="34">
        <v>1656.71</v>
      </c>
    </row>
    <row r="208" spans="1:25" x14ac:dyDescent="0.25">
      <c r="A208" s="48">
        <v>21</v>
      </c>
      <c r="B208" s="34">
        <v>1454.2199999999998</v>
      </c>
      <c r="C208" s="34">
        <v>1381.9</v>
      </c>
      <c r="D208" s="34">
        <v>1375.1799999999998</v>
      </c>
      <c r="E208" s="34">
        <v>1379.42</v>
      </c>
      <c r="F208" s="34">
        <v>1406.2399999999998</v>
      </c>
      <c r="G208" s="34">
        <v>1507.7399999999998</v>
      </c>
      <c r="H208" s="34">
        <v>1674.9199999999998</v>
      </c>
      <c r="I208" s="34">
        <v>1944.6399999999999</v>
      </c>
      <c r="J208" s="34">
        <v>2060.4499999999998</v>
      </c>
      <c r="K208" s="34">
        <v>2096.4299999999998</v>
      </c>
      <c r="L208" s="34">
        <v>2121.64</v>
      </c>
      <c r="M208" s="34">
        <v>2135.59</v>
      </c>
      <c r="N208" s="34">
        <v>2127.14</v>
      </c>
      <c r="O208" s="34">
        <v>2134.9399999999996</v>
      </c>
      <c r="P208" s="34">
        <v>2123.37</v>
      </c>
      <c r="Q208" s="34">
        <v>2100.5299999999997</v>
      </c>
      <c r="R208" s="34">
        <v>2094.29</v>
      </c>
      <c r="S208" s="34">
        <v>2110.87</v>
      </c>
      <c r="T208" s="34">
        <v>2121.08</v>
      </c>
      <c r="U208" s="34">
        <v>2131.77</v>
      </c>
      <c r="V208" s="34">
        <v>2077.56</v>
      </c>
      <c r="W208" s="34">
        <v>2073.42</v>
      </c>
      <c r="X208" s="34">
        <v>1866.85</v>
      </c>
      <c r="Y208" s="34">
        <v>1636.56</v>
      </c>
    </row>
    <row r="209" spans="1:25" x14ac:dyDescent="0.25">
      <c r="A209" s="48">
        <v>22</v>
      </c>
      <c r="B209" s="34">
        <v>1589.78</v>
      </c>
      <c r="C209" s="34">
        <v>1487.9899999999998</v>
      </c>
      <c r="D209" s="34">
        <v>1448.35</v>
      </c>
      <c r="E209" s="34">
        <v>1446.1399999999999</v>
      </c>
      <c r="F209" s="34">
        <v>1454.73</v>
      </c>
      <c r="G209" s="34">
        <v>1517.69</v>
      </c>
      <c r="H209" s="34">
        <v>1624.98</v>
      </c>
      <c r="I209" s="34">
        <v>1791.85</v>
      </c>
      <c r="J209" s="34">
        <v>1948.97</v>
      </c>
      <c r="K209" s="34">
        <v>2089.54</v>
      </c>
      <c r="L209" s="34">
        <v>2141.39</v>
      </c>
      <c r="M209" s="34">
        <v>2156.1999999999998</v>
      </c>
      <c r="N209" s="34">
        <v>2155.79</v>
      </c>
      <c r="O209" s="34">
        <v>2154.34</v>
      </c>
      <c r="P209" s="34">
        <v>2148.8199999999997</v>
      </c>
      <c r="Q209" s="34">
        <v>2129.6</v>
      </c>
      <c r="R209" s="34">
        <v>2144.08</v>
      </c>
      <c r="S209" s="34">
        <v>2227.02</v>
      </c>
      <c r="T209" s="34">
        <v>2227.92</v>
      </c>
      <c r="U209" s="34">
        <v>2141.31</v>
      </c>
      <c r="V209" s="34">
        <v>2129.1799999999998</v>
      </c>
      <c r="W209" s="34">
        <v>2067.1899999999996</v>
      </c>
      <c r="X209" s="34">
        <v>1887.29</v>
      </c>
      <c r="Y209" s="34">
        <v>1777.3</v>
      </c>
    </row>
    <row r="210" spans="1:25" x14ac:dyDescent="0.25">
      <c r="A210" s="48">
        <v>23</v>
      </c>
      <c r="B210" s="34">
        <v>1613.8999999999999</v>
      </c>
      <c r="C210" s="34">
        <v>1508.15</v>
      </c>
      <c r="D210" s="34">
        <v>1457.1599999999999</v>
      </c>
      <c r="E210" s="34">
        <v>1451.02</v>
      </c>
      <c r="F210" s="34">
        <v>1453.9899999999998</v>
      </c>
      <c r="G210" s="34">
        <v>1475.5</v>
      </c>
      <c r="H210" s="34">
        <v>1520.4499999999998</v>
      </c>
      <c r="I210" s="34">
        <v>1605.84</v>
      </c>
      <c r="J210" s="34">
        <v>1808.23</v>
      </c>
      <c r="K210" s="34">
        <v>1947.8899999999999</v>
      </c>
      <c r="L210" s="34">
        <v>2013.06</v>
      </c>
      <c r="M210" s="34">
        <v>2040.53</v>
      </c>
      <c r="N210" s="34">
        <v>2028.9299999999998</v>
      </c>
      <c r="O210" s="34">
        <v>2026.1399999999999</v>
      </c>
      <c r="P210" s="34">
        <v>2032.34</v>
      </c>
      <c r="Q210" s="34">
        <v>2006.3999999999999</v>
      </c>
      <c r="R210" s="34">
        <v>2035.3799999999999</v>
      </c>
      <c r="S210" s="34">
        <v>2073.6499999999996</v>
      </c>
      <c r="T210" s="34">
        <v>2080.09</v>
      </c>
      <c r="U210" s="34">
        <v>2067.2600000000002</v>
      </c>
      <c r="V210" s="34">
        <v>2065.5100000000002</v>
      </c>
      <c r="W210" s="34">
        <v>1998.08</v>
      </c>
      <c r="X210" s="34">
        <v>1838.98</v>
      </c>
      <c r="Y210" s="34">
        <v>1624.32</v>
      </c>
    </row>
    <row r="211" spans="1:25" x14ac:dyDescent="0.25">
      <c r="A211" s="48">
        <v>24</v>
      </c>
      <c r="B211" s="34">
        <v>1508.6799999999998</v>
      </c>
      <c r="C211" s="34">
        <v>1441.1999999999998</v>
      </c>
      <c r="D211" s="34">
        <v>1358.12</v>
      </c>
      <c r="E211" s="34">
        <v>1349.44</v>
      </c>
      <c r="F211" s="34">
        <v>1375.57</v>
      </c>
      <c r="G211" s="34">
        <v>1478.12</v>
      </c>
      <c r="H211" s="34">
        <v>1660.23</v>
      </c>
      <c r="I211" s="34">
        <v>1923.9099999999999</v>
      </c>
      <c r="J211" s="34">
        <v>2062.4399999999996</v>
      </c>
      <c r="K211" s="34">
        <v>2090.4899999999998</v>
      </c>
      <c r="L211" s="34">
        <v>2109.3599999999997</v>
      </c>
      <c r="M211" s="34">
        <v>2121.27</v>
      </c>
      <c r="N211" s="34">
        <v>2104.1</v>
      </c>
      <c r="O211" s="34">
        <v>2105.12</v>
      </c>
      <c r="P211" s="34">
        <v>2099.88</v>
      </c>
      <c r="Q211" s="34">
        <v>2073</v>
      </c>
      <c r="R211" s="34">
        <v>2067.3999999999996</v>
      </c>
      <c r="S211" s="34">
        <v>2090.1999999999998</v>
      </c>
      <c r="T211" s="34">
        <v>2068.5299999999997</v>
      </c>
      <c r="U211" s="34">
        <v>2079.58</v>
      </c>
      <c r="V211" s="34">
        <v>1980.1499999999999</v>
      </c>
      <c r="W211" s="34">
        <v>1919.57</v>
      </c>
      <c r="X211" s="34">
        <v>1784.1299999999999</v>
      </c>
      <c r="Y211" s="34">
        <v>1504.48</v>
      </c>
    </row>
    <row r="212" spans="1:25" x14ac:dyDescent="0.25">
      <c r="A212" s="48">
        <v>25</v>
      </c>
      <c r="B212" s="34">
        <v>1446.36</v>
      </c>
      <c r="C212" s="34">
        <v>1385.76</v>
      </c>
      <c r="D212" s="34">
        <v>1323.1599999999999</v>
      </c>
      <c r="E212" s="34">
        <v>1335.21</v>
      </c>
      <c r="F212" s="34">
        <v>1371.4099999999999</v>
      </c>
      <c r="G212" s="34">
        <v>1446.31</v>
      </c>
      <c r="H212" s="34">
        <v>1668.2</v>
      </c>
      <c r="I212" s="34">
        <v>1957.71</v>
      </c>
      <c r="J212" s="34">
        <v>2081.2600000000002</v>
      </c>
      <c r="K212" s="34">
        <v>2105.6899999999996</v>
      </c>
      <c r="L212" s="34">
        <v>2121</v>
      </c>
      <c r="M212" s="34">
        <v>2139.98</v>
      </c>
      <c r="N212" s="34">
        <v>2116.8999999999996</v>
      </c>
      <c r="O212" s="34">
        <v>2121.2799999999997</v>
      </c>
      <c r="P212" s="34">
        <v>2116.89</v>
      </c>
      <c r="Q212" s="34">
        <v>2100.8599999999997</v>
      </c>
      <c r="R212" s="34">
        <v>2095.75</v>
      </c>
      <c r="S212" s="34">
        <v>2116.12</v>
      </c>
      <c r="T212" s="34">
        <v>2118.39</v>
      </c>
      <c r="U212" s="34">
        <v>2117.8599999999997</v>
      </c>
      <c r="V212" s="34">
        <v>2019.78</v>
      </c>
      <c r="W212" s="34">
        <v>1949.47</v>
      </c>
      <c r="X212" s="34">
        <v>1673.6399999999999</v>
      </c>
      <c r="Y212" s="34">
        <v>1519.2199999999998</v>
      </c>
    </row>
    <row r="213" spans="1:25" x14ac:dyDescent="0.25">
      <c r="A213" s="48">
        <v>26</v>
      </c>
      <c r="B213" s="34">
        <v>1477.4699999999998</v>
      </c>
      <c r="C213" s="34">
        <v>1417.21</v>
      </c>
      <c r="D213" s="34">
        <v>1407</v>
      </c>
      <c r="E213" s="34">
        <v>1411.73</v>
      </c>
      <c r="F213" s="34">
        <v>1451.12</v>
      </c>
      <c r="G213" s="34">
        <v>1518.32</v>
      </c>
      <c r="H213" s="34">
        <v>1727.98</v>
      </c>
      <c r="I213" s="34">
        <v>2037.1299999999999</v>
      </c>
      <c r="J213" s="34">
        <v>2164.6</v>
      </c>
      <c r="K213" s="34">
        <v>2207.31</v>
      </c>
      <c r="L213" s="34">
        <v>2226.8000000000002</v>
      </c>
      <c r="M213" s="34">
        <v>2242.67</v>
      </c>
      <c r="N213" s="34">
        <v>2223.64</v>
      </c>
      <c r="O213" s="34">
        <v>2227.59</v>
      </c>
      <c r="P213" s="34">
        <v>2221.5100000000002</v>
      </c>
      <c r="Q213" s="34">
        <v>2126.46</v>
      </c>
      <c r="R213" s="34">
        <v>2119.88</v>
      </c>
      <c r="S213" s="34">
        <v>2150.33</v>
      </c>
      <c r="T213" s="34">
        <v>2123.75</v>
      </c>
      <c r="U213" s="34">
        <v>2157.71</v>
      </c>
      <c r="V213" s="34">
        <v>2052.48</v>
      </c>
      <c r="W213" s="34">
        <v>1961.4399999999998</v>
      </c>
      <c r="X213" s="34">
        <v>1755.37</v>
      </c>
      <c r="Y213" s="34">
        <v>1514.2399999999998</v>
      </c>
    </row>
    <row r="214" spans="1:25" x14ac:dyDescent="0.25">
      <c r="A214" s="48">
        <v>27</v>
      </c>
      <c r="B214" s="34">
        <v>1455.7399999999998</v>
      </c>
      <c r="C214" s="34">
        <v>1408.59</v>
      </c>
      <c r="D214" s="34">
        <v>1394.8</v>
      </c>
      <c r="E214" s="34">
        <v>1399.71</v>
      </c>
      <c r="F214" s="34">
        <v>1416.17</v>
      </c>
      <c r="G214" s="34">
        <v>1503.21</v>
      </c>
      <c r="H214" s="34">
        <v>1720.27</v>
      </c>
      <c r="I214" s="34">
        <v>1966.03</v>
      </c>
      <c r="J214" s="34">
        <v>2201.3599999999997</v>
      </c>
      <c r="K214" s="34">
        <v>2255.1</v>
      </c>
      <c r="L214" s="34">
        <v>2266.35</v>
      </c>
      <c r="M214" s="34">
        <v>2289.16</v>
      </c>
      <c r="N214" s="34">
        <v>2269.73</v>
      </c>
      <c r="O214" s="34">
        <v>2273.35</v>
      </c>
      <c r="P214" s="34">
        <v>2262.0299999999997</v>
      </c>
      <c r="Q214" s="34">
        <v>2257.79</v>
      </c>
      <c r="R214" s="34">
        <v>2251.42</v>
      </c>
      <c r="S214" s="34">
        <v>2252.33</v>
      </c>
      <c r="T214" s="34">
        <v>2262.08</v>
      </c>
      <c r="U214" s="34">
        <v>2244.92</v>
      </c>
      <c r="V214" s="34">
        <v>2101.1899999999996</v>
      </c>
      <c r="W214" s="34">
        <v>1954.04</v>
      </c>
      <c r="X214" s="34">
        <v>1742.57</v>
      </c>
      <c r="Y214" s="34">
        <v>1501.4899999999998</v>
      </c>
    </row>
    <row r="215" spans="1:25" x14ac:dyDescent="0.25">
      <c r="A215" s="48">
        <v>28</v>
      </c>
      <c r="B215" s="34">
        <v>1461.61</v>
      </c>
      <c r="C215" s="34">
        <v>1411.78</v>
      </c>
      <c r="D215" s="34">
        <v>1400.4899999999998</v>
      </c>
      <c r="E215" s="34">
        <v>1404.76</v>
      </c>
      <c r="F215" s="34">
        <v>1428.71</v>
      </c>
      <c r="G215" s="34">
        <v>1521.4699999999998</v>
      </c>
      <c r="H215" s="34">
        <v>1741.56</v>
      </c>
      <c r="I215" s="34">
        <v>1968.97</v>
      </c>
      <c r="J215" s="34">
        <v>2096.79</v>
      </c>
      <c r="K215" s="34">
        <v>2128.42</v>
      </c>
      <c r="L215" s="34">
        <v>2138.06</v>
      </c>
      <c r="M215" s="34">
        <v>2169.64</v>
      </c>
      <c r="N215" s="34">
        <v>2144.6799999999998</v>
      </c>
      <c r="O215" s="34">
        <v>2151.81</v>
      </c>
      <c r="P215" s="34">
        <v>2142.16</v>
      </c>
      <c r="Q215" s="34">
        <v>2134.7200000000003</v>
      </c>
      <c r="R215" s="34">
        <v>2126.96</v>
      </c>
      <c r="S215" s="34">
        <v>2124.48</v>
      </c>
      <c r="T215" s="34">
        <v>2125.1899999999996</v>
      </c>
      <c r="U215" s="34">
        <v>2161.3000000000002</v>
      </c>
      <c r="V215" s="34">
        <v>2131.79</v>
      </c>
      <c r="W215" s="34">
        <v>2084.66</v>
      </c>
      <c r="X215" s="34">
        <v>1897.8999999999999</v>
      </c>
      <c r="Y215" s="34">
        <v>1736.6799999999998</v>
      </c>
    </row>
    <row r="216" spans="1:25" x14ac:dyDescent="0.25">
      <c r="A216" s="48">
        <v>29</v>
      </c>
      <c r="B216" s="34">
        <v>1628.78</v>
      </c>
      <c r="C216" s="34">
        <v>1521.4</v>
      </c>
      <c r="D216" s="34">
        <v>1457.01</v>
      </c>
      <c r="E216" s="34">
        <v>1443.76</v>
      </c>
      <c r="F216" s="34">
        <v>1454.6</v>
      </c>
      <c r="G216" s="34">
        <v>1506.1599999999999</v>
      </c>
      <c r="H216" s="34">
        <v>1632.9099999999999</v>
      </c>
      <c r="I216" s="34">
        <v>1749.22</v>
      </c>
      <c r="J216" s="34">
        <v>1933.1399999999999</v>
      </c>
      <c r="K216" s="34">
        <v>2071.41</v>
      </c>
      <c r="L216" s="34">
        <v>2100.46</v>
      </c>
      <c r="M216" s="34">
        <v>2097.2799999999997</v>
      </c>
      <c r="N216" s="34">
        <v>2092.1899999999996</v>
      </c>
      <c r="O216" s="34">
        <v>2093.98</v>
      </c>
      <c r="P216" s="34">
        <v>2095.31</v>
      </c>
      <c r="Q216" s="34">
        <v>2087.23</v>
      </c>
      <c r="R216" s="34">
        <v>2092.6</v>
      </c>
      <c r="S216" s="34">
        <v>2109.87</v>
      </c>
      <c r="T216" s="34">
        <v>2115.39</v>
      </c>
      <c r="U216" s="34">
        <v>2096.1099999999997</v>
      </c>
      <c r="V216" s="34">
        <v>2088.04</v>
      </c>
      <c r="W216" s="34">
        <v>2046.35</v>
      </c>
      <c r="X216" s="34">
        <v>1844.75</v>
      </c>
      <c r="Y216" s="34">
        <v>1575.51</v>
      </c>
    </row>
    <row r="217" spans="1:25" x14ac:dyDescent="0.25">
      <c r="A217" s="48">
        <v>30</v>
      </c>
      <c r="B217" s="34">
        <v>1520.6799999999998</v>
      </c>
      <c r="C217" s="34">
        <v>1447.4899999999998</v>
      </c>
      <c r="D217" s="34">
        <v>1389.8</v>
      </c>
      <c r="E217" s="34">
        <v>1375.07</v>
      </c>
      <c r="F217" s="34">
        <v>1389.12</v>
      </c>
      <c r="G217" s="34">
        <v>1442.6</v>
      </c>
      <c r="H217" s="34">
        <v>1479.53</v>
      </c>
      <c r="I217" s="34">
        <v>1577.1899999999998</v>
      </c>
      <c r="J217" s="34">
        <v>1785.6</v>
      </c>
      <c r="K217" s="34">
        <v>1863.83</v>
      </c>
      <c r="L217" s="34">
        <v>1973.27</v>
      </c>
      <c r="M217" s="34">
        <v>2003.12</v>
      </c>
      <c r="N217" s="34">
        <v>2003.62</v>
      </c>
      <c r="O217" s="34">
        <v>2005.04</v>
      </c>
      <c r="P217" s="34">
        <v>2007.4199999999998</v>
      </c>
      <c r="Q217" s="34">
        <v>1986.56</v>
      </c>
      <c r="R217" s="34">
        <v>1993.9399999999998</v>
      </c>
      <c r="S217" s="34">
        <v>2024.46</v>
      </c>
      <c r="T217" s="34">
        <v>2055.89</v>
      </c>
      <c r="U217" s="34">
        <v>2054.1</v>
      </c>
      <c r="V217" s="34">
        <v>2061.71</v>
      </c>
      <c r="W217" s="34">
        <v>1988.6799999999998</v>
      </c>
      <c r="X217" s="34">
        <v>1821.79</v>
      </c>
      <c r="Y217" s="34">
        <v>1574.6799999999998</v>
      </c>
    </row>
    <row r="218" spans="1:25" x14ac:dyDescent="0.25">
      <c r="A218" s="48">
        <v>31</v>
      </c>
      <c r="B218" s="34">
        <v>1492.6799999999998</v>
      </c>
      <c r="C218" s="34">
        <v>1437.1399999999999</v>
      </c>
      <c r="D218" s="34">
        <v>1411.21</v>
      </c>
      <c r="E218" s="34">
        <v>1414.2399999999998</v>
      </c>
      <c r="F218" s="34">
        <v>1452.77</v>
      </c>
      <c r="G218" s="34">
        <v>1573.32</v>
      </c>
      <c r="H218" s="34">
        <v>1769.49</v>
      </c>
      <c r="I218" s="34">
        <v>2022.4299999999998</v>
      </c>
      <c r="J218" s="34">
        <v>2114.1899999999996</v>
      </c>
      <c r="K218" s="34">
        <v>2142.02</v>
      </c>
      <c r="L218" s="34">
        <v>2166.77</v>
      </c>
      <c r="M218" s="34">
        <v>2182.59</v>
      </c>
      <c r="N218" s="34">
        <v>2161.84</v>
      </c>
      <c r="O218" s="34">
        <v>2164.77</v>
      </c>
      <c r="P218" s="34">
        <v>2157.75</v>
      </c>
      <c r="Q218" s="34">
        <v>2119.81</v>
      </c>
      <c r="R218" s="34">
        <v>2105.1499999999996</v>
      </c>
      <c r="S218" s="34">
        <v>2119.3000000000002</v>
      </c>
      <c r="T218" s="34">
        <v>2142.09</v>
      </c>
      <c r="U218" s="34">
        <v>2131.23</v>
      </c>
      <c r="V218" s="34">
        <v>2061.7399999999998</v>
      </c>
      <c r="W218" s="34">
        <v>1981.34</v>
      </c>
      <c r="X218" s="34">
        <v>1808.53</v>
      </c>
      <c r="Y218" s="34">
        <v>1551.6799999999998</v>
      </c>
    </row>
    <row r="219" spans="1:25" x14ac:dyDescent="0.25">
      <c r="A219" s="47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ht="22.5" customHeight="1" x14ac:dyDescent="0.25">
      <c r="A220" s="89" t="s">
        <v>6</v>
      </c>
      <c r="B220" s="90" t="s">
        <v>25</v>
      </c>
      <c r="C220" s="91"/>
      <c r="D220" s="91"/>
      <c r="E220" s="91"/>
      <c r="F220" s="91"/>
      <c r="G220" s="91"/>
      <c r="H220" s="91"/>
      <c r="I220" s="91"/>
      <c r="J220" s="91"/>
      <c r="K220" s="91"/>
      <c r="L220" s="91"/>
      <c r="M220" s="91"/>
      <c r="N220" s="91"/>
      <c r="O220" s="91"/>
      <c r="P220" s="91"/>
      <c r="Q220" s="91"/>
      <c r="R220" s="91"/>
      <c r="S220" s="91"/>
      <c r="T220" s="91"/>
      <c r="U220" s="91"/>
      <c r="V220" s="91"/>
      <c r="W220" s="91"/>
      <c r="X220" s="91"/>
      <c r="Y220" s="92"/>
    </row>
    <row r="221" spans="1:25" ht="21" customHeight="1" x14ac:dyDescent="0.25">
      <c r="A221" s="89"/>
      <c r="B221" s="49" t="s">
        <v>57</v>
      </c>
      <c r="C221" s="49" t="s">
        <v>56</v>
      </c>
      <c r="D221" s="49" t="s">
        <v>55</v>
      </c>
      <c r="E221" s="49" t="s">
        <v>54</v>
      </c>
      <c r="F221" s="49" t="s">
        <v>53</v>
      </c>
      <c r="G221" s="49" t="s">
        <v>52</v>
      </c>
      <c r="H221" s="49" t="s">
        <v>51</v>
      </c>
      <c r="I221" s="49" t="s">
        <v>50</v>
      </c>
      <c r="J221" s="49" t="s">
        <v>49</v>
      </c>
      <c r="K221" s="49" t="s">
        <v>48</v>
      </c>
      <c r="L221" s="49" t="s">
        <v>47</v>
      </c>
      <c r="M221" s="49" t="s">
        <v>58</v>
      </c>
      <c r="N221" s="49" t="s">
        <v>59</v>
      </c>
      <c r="O221" s="49" t="s">
        <v>60</v>
      </c>
      <c r="P221" s="49" t="s">
        <v>61</v>
      </c>
      <c r="Q221" s="49" t="s">
        <v>62</v>
      </c>
      <c r="R221" s="49" t="s">
        <v>63</v>
      </c>
      <c r="S221" s="49" t="s">
        <v>64</v>
      </c>
      <c r="T221" s="49" t="s">
        <v>65</v>
      </c>
      <c r="U221" s="49" t="s">
        <v>66</v>
      </c>
      <c r="V221" s="49" t="s">
        <v>67</v>
      </c>
      <c r="W221" s="49" t="s">
        <v>68</v>
      </c>
      <c r="X221" s="49" t="s">
        <v>69</v>
      </c>
      <c r="Y221" s="49" t="s">
        <v>70</v>
      </c>
    </row>
    <row r="222" spans="1:25" x14ac:dyDescent="0.25">
      <c r="A222" s="48">
        <v>1</v>
      </c>
      <c r="B222" s="34">
        <v>2210.2600000000002</v>
      </c>
      <c r="C222" s="34">
        <v>2175.61</v>
      </c>
      <c r="D222" s="34">
        <v>2156.33</v>
      </c>
      <c r="E222" s="34">
        <v>2103.6799999999998</v>
      </c>
      <c r="F222" s="34">
        <v>2081.63</v>
      </c>
      <c r="G222" s="34">
        <v>2080.61</v>
      </c>
      <c r="H222" s="34">
        <v>2096.0500000000002</v>
      </c>
      <c r="I222" s="34">
        <v>2103.5</v>
      </c>
      <c r="J222" s="34">
        <v>1982.22</v>
      </c>
      <c r="K222" s="34">
        <v>2038.21</v>
      </c>
      <c r="L222" s="34">
        <v>2121.64</v>
      </c>
      <c r="M222" s="34">
        <v>2167.38</v>
      </c>
      <c r="N222" s="34">
        <v>2187.85</v>
      </c>
      <c r="O222" s="34">
        <v>2192.59</v>
      </c>
      <c r="P222" s="34">
        <v>2200.89</v>
      </c>
      <c r="Q222" s="34">
        <v>2209.4700000000003</v>
      </c>
      <c r="R222" s="34">
        <v>2213.33</v>
      </c>
      <c r="S222" s="34">
        <v>2225.92</v>
      </c>
      <c r="T222" s="34">
        <v>2225.12</v>
      </c>
      <c r="U222" s="34">
        <v>2223.77</v>
      </c>
      <c r="V222" s="34">
        <v>2223.39</v>
      </c>
      <c r="W222" s="34">
        <v>2216.54</v>
      </c>
      <c r="X222" s="34">
        <v>2180.35</v>
      </c>
      <c r="Y222" s="34">
        <v>2121.4</v>
      </c>
    </row>
    <row r="223" spans="1:25" x14ac:dyDescent="0.25">
      <c r="A223" s="48">
        <v>2</v>
      </c>
      <c r="B223" s="34">
        <v>2057.15</v>
      </c>
      <c r="C223" s="34">
        <v>2017.63</v>
      </c>
      <c r="D223" s="34">
        <v>2000.1599999999999</v>
      </c>
      <c r="E223" s="34">
        <v>1969.04</v>
      </c>
      <c r="F223" s="34">
        <v>2020.21</v>
      </c>
      <c r="G223" s="34">
        <v>2046.01</v>
      </c>
      <c r="H223" s="34">
        <v>2071.39</v>
      </c>
      <c r="I223" s="34">
        <v>2159.5</v>
      </c>
      <c r="J223" s="34">
        <v>2297.31</v>
      </c>
      <c r="K223" s="34">
        <v>2502.14</v>
      </c>
      <c r="L223" s="34">
        <v>2599.39</v>
      </c>
      <c r="M223" s="34">
        <v>2620.8199999999997</v>
      </c>
      <c r="N223" s="34">
        <v>2625.6099999999997</v>
      </c>
      <c r="O223" s="34">
        <v>2626.83</v>
      </c>
      <c r="P223" s="34">
        <v>2651.96</v>
      </c>
      <c r="Q223" s="34">
        <v>2643.2</v>
      </c>
      <c r="R223" s="34">
        <v>2662.69</v>
      </c>
      <c r="S223" s="34">
        <v>2680.49</v>
      </c>
      <c r="T223" s="34">
        <v>2677.45</v>
      </c>
      <c r="U223" s="34">
        <v>2673.01</v>
      </c>
      <c r="V223" s="34">
        <v>2677.62</v>
      </c>
      <c r="W223" s="34">
        <v>2638.02</v>
      </c>
      <c r="X223" s="34">
        <v>2438.41</v>
      </c>
      <c r="Y223" s="34">
        <v>2246.59</v>
      </c>
    </row>
    <row r="224" spans="1:25" x14ac:dyDescent="0.25">
      <c r="A224" s="48">
        <v>3</v>
      </c>
      <c r="B224" s="34">
        <v>2163.1</v>
      </c>
      <c r="C224" s="34">
        <v>2081.52</v>
      </c>
      <c r="D224" s="34">
        <v>2056.0500000000002</v>
      </c>
      <c r="E224" s="34">
        <v>2051.7200000000003</v>
      </c>
      <c r="F224" s="34">
        <v>2083.63</v>
      </c>
      <c r="G224" s="34">
        <v>2103.8199999999997</v>
      </c>
      <c r="H224" s="34">
        <v>2150.25</v>
      </c>
      <c r="I224" s="34">
        <v>2245.92</v>
      </c>
      <c r="J224" s="34">
        <v>2437.73</v>
      </c>
      <c r="K224" s="34">
        <v>2587.5</v>
      </c>
      <c r="L224" s="34">
        <v>2652.21</v>
      </c>
      <c r="M224" s="34">
        <v>2653.51</v>
      </c>
      <c r="N224" s="34">
        <v>2674.64</v>
      </c>
      <c r="O224" s="34">
        <v>2673.05</v>
      </c>
      <c r="P224" s="34">
        <v>2669.55</v>
      </c>
      <c r="Q224" s="34">
        <v>2667.69</v>
      </c>
      <c r="R224" s="34">
        <v>2686.42</v>
      </c>
      <c r="S224" s="34">
        <v>2703.85</v>
      </c>
      <c r="T224" s="34">
        <v>2692.2799999999997</v>
      </c>
      <c r="U224" s="34">
        <v>2679.79</v>
      </c>
      <c r="V224" s="34">
        <v>2679.6099999999997</v>
      </c>
      <c r="W224" s="34">
        <v>2613.81</v>
      </c>
      <c r="X224" s="34">
        <v>2397.37</v>
      </c>
      <c r="Y224" s="34">
        <v>2201.63</v>
      </c>
    </row>
    <row r="225" spans="1:25" x14ac:dyDescent="0.25">
      <c r="A225" s="48">
        <v>4</v>
      </c>
      <c r="B225" s="34">
        <v>2150.61</v>
      </c>
      <c r="C225" s="34">
        <v>2075.13</v>
      </c>
      <c r="D225" s="34">
        <v>1990.6100000000001</v>
      </c>
      <c r="E225" s="34">
        <v>1959.59</v>
      </c>
      <c r="F225" s="34">
        <v>1981.33</v>
      </c>
      <c r="G225" s="34">
        <v>2024.29</v>
      </c>
      <c r="H225" s="34">
        <v>2062.91</v>
      </c>
      <c r="I225" s="34">
        <v>2203.27</v>
      </c>
      <c r="J225" s="34">
        <v>2404.09</v>
      </c>
      <c r="K225" s="34">
        <v>2570.98</v>
      </c>
      <c r="L225" s="34">
        <v>2634.8999999999996</v>
      </c>
      <c r="M225" s="34">
        <v>2669.5699999999997</v>
      </c>
      <c r="N225" s="34">
        <v>2667.33</v>
      </c>
      <c r="O225" s="34">
        <v>2675.42</v>
      </c>
      <c r="P225" s="34">
        <v>2672.1</v>
      </c>
      <c r="Q225" s="34">
        <v>2660.67</v>
      </c>
      <c r="R225" s="34">
        <v>2681.5299999999997</v>
      </c>
      <c r="S225" s="34">
        <v>2700.24</v>
      </c>
      <c r="T225" s="34">
        <v>2701.84</v>
      </c>
      <c r="U225" s="34">
        <v>2696.71</v>
      </c>
      <c r="V225" s="34">
        <v>2692.2200000000003</v>
      </c>
      <c r="W225" s="34">
        <v>2625.92</v>
      </c>
      <c r="X225" s="34">
        <v>2431.52</v>
      </c>
      <c r="Y225" s="34">
        <v>2227.4299999999998</v>
      </c>
    </row>
    <row r="226" spans="1:25" x14ac:dyDescent="0.25">
      <c r="A226" s="48">
        <v>5</v>
      </c>
      <c r="B226" s="34">
        <v>2211.92</v>
      </c>
      <c r="C226" s="34">
        <v>2158.75</v>
      </c>
      <c r="D226" s="34">
        <v>2102.44</v>
      </c>
      <c r="E226" s="34">
        <v>2081.5</v>
      </c>
      <c r="F226" s="34">
        <v>2102.52</v>
      </c>
      <c r="G226" s="34">
        <v>2154.35</v>
      </c>
      <c r="H226" s="34">
        <v>2189.83</v>
      </c>
      <c r="I226" s="34">
        <v>2263.62</v>
      </c>
      <c r="J226" s="34">
        <v>2540.4899999999998</v>
      </c>
      <c r="K226" s="34">
        <v>2634.6</v>
      </c>
      <c r="L226" s="34">
        <v>2732.25</v>
      </c>
      <c r="M226" s="34">
        <v>2773.98</v>
      </c>
      <c r="N226" s="34">
        <v>2777.7</v>
      </c>
      <c r="O226" s="34">
        <v>2780.77</v>
      </c>
      <c r="P226" s="34">
        <v>2775.13</v>
      </c>
      <c r="Q226" s="34">
        <v>2759.09</v>
      </c>
      <c r="R226" s="34">
        <v>2791.63</v>
      </c>
      <c r="S226" s="34">
        <v>2810.79</v>
      </c>
      <c r="T226" s="34">
        <v>2802.5</v>
      </c>
      <c r="U226" s="34">
        <v>2787.74</v>
      </c>
      <c r="V226" s="34">
        <v>2746.34</v>
      </c>
      <c r="W226" s="34">
        <v>2632.24</v>
      </c>
      <c r="X226" s="34">
        <v>2428.04</v>
      </c>
      <c r="Y226" s="34">
        <v>2206.09</v>
      </c>
    </row>
    <row r="227" spans="1:25" x14ac:dyDescent="0.25">
      <c r="A227" s="48">
        <v>6</v>
      </c>
      <c r="B227" s="34">
        <v>2196.02</v>
      </c>
      <c r="C227" s="34">
        <v>2157.5</v>
      </c>
      <c r="D227" s="34">
        <v>2098.87</v>
      </c>
      <c r="E227" s="34">
        <v>2088.06</v>
      </c>
      <c r="F227" s="34">
        <v>2114.15</v>
      </c>
      <c r="G227" s="34">
        <v>2159.33</v>
      </c>
      <c r="H227" s="34">
        <v>2171.89</v>
      </c>
      <c r="I227" s="34">
        <v>2234.35</v>
      </c>
      <c r="J227" s="34">
        <v>2543.5299999999997</v>
      </c>
      <c r="K227" s="34">
        <v>2615.73</v>
      </c>
      <c r="L227" s="34">
        <v>2738.19</v>
      </c>
      <c r="M227" s="34">
        <v>2780.27</v>
      </c>
      <c r="N227" s="34">
        <v>2781.71</v>
      </c>
      <c r="O227" s="34">
        <v>2801.37</v>
      </c>
      <c r="P227" s="34">
        <v>2799.2799999999997</v>
      </c>
      <c r="Q227" s="34">
        <v>2784.49</v>
      </c>
      <c r="R227" s="34">
        <v>2816.79</v>
      </c>
      <c r="S227" s="34">
        <v>2836.04</v>
      </c>
      <c r="T227" s="34">
        <v>2830.6099999999997</v>
      </c>
      <c r="U227" s="34">
        <v>2822.38</v>
      </c>
      <c r="V227" s="34">
        <v>2801.16</v>
      </c>
      <c r="W227" s="34">
        <v>2697.6099999999997</v>
      </c>
      <c r="X227" s="34">
        <v>2589.0699999999997</v>
      </c>
      <c r="Y227" s="34">
        <v>2292.21</v>
      </c>
    </row>
    <row r="228" spans="1:25" x14ac:dyDescent="0.25">
      <c r="A228" s="48">
        <v>7</v>
      </c>
      <c r="B228" s="34">
        <v>2371.5699999999997</v>
      </c>
      <c r="C228" s="34">
        <v>2212.63</v>
      </c>
      <c r="D228" s="34">
        <v>2173.4899999999998</v>
      </c>
      <c r="E228" s="34">
        <v>2127.5500000000002</v>
      </c>
      <c r="F228" s="34">
        <v>2162.0699999999997</v>
      </c>
      <c r="G228" s="34">
        <v>2197.09</v>
      </c>
      <c r="H228" s="34">
        <v>2213.1999999999998</v>
      </c>
      <c r="I228" s="34">
        <v>2370.34</v>
      </c>
      <c r="J228" s="34">
        <v>2556.41</v>
      </c>
      <c r="K228" s="34">
        <v>2635.75</v>
      </c>
      <c r="L228" s="34">
        <v>2755.91</v>
      </c>
      <c r="M228" s="34">
        <v>2804.39</v>
      </c>
      <c r="N228" s="34">
        <v>2800.4700000000003</v>
      </c>
      <c r="O228" s="34">
        <v>2807.58</v>
      </c>
      <c r="P228" s="34">
        <v>2806.35</v>
      </c>
      <c r="Q228" s="34">
        <v>2796.56</v>
      </c>
      <c r="R228" s="34">
        <v>2831.17</v>
      </c>
      <c r="S228" s="34">
        <v>2867.1099999999997</v>
      </c>
      <c r="T228" s="34">
        <v>2864.87</v>
      </c>
      <c r="U228" s="34">
        <v>2851.6099999999997</v>
      </c>
      <c r="V228" s="34">
        <v>2842.16</v>
      </c>
      <c r="W228" s="34">
        <v>2762.74</v>
      </c>
      <c r="X228" s="34">
        <v>2629.46</v>
      </c>
      <c r="Y228" s="34">
        <v>2417.54</v>
      </c>
    </row>
    <row r="229" spans="1:25" x14ac:dyDescent="0.25">
      <c r="A229" s="48">
        <v>8</v>
      </c>
      <c r="B229" s="34">
        <v>2284.4700000000003</v>
      </c>
      <c r="C229" s="34">
        <v>2196.4</v>
      </c>
      <c r="D229" s="34">
        <v>2138.77</v>
      </c>
      <c r="E229" s="34">
        <v>2142.11</v>
      </c>
      <c r="F229" s="34">
        <v>2171.8000000000002</v>
      </c>
      <c r="G229" s="34">
        <v>2182.38</v>
      </c>
      <c r="H229" s="34">
        <v>2221.06</v>
      </c>
      <c r="I229" s="34">
        <v>2323.52</v>
      </c>
      <c r="J229" s="34">
        <v>2586.09</v>
      </c>
      <c r="K229" s="34">
        <v>2702</v>
      </c>
      <c r="L229" s="34">
        <v>2778.89</v>
      </c>
      <c r="M229" s="34">
        <v>2792.31</v>
      </c>
      <c r="N229" s="34">
        <v>2805.66</v>
      </c>
      <c r="O229" s="34">
        <v>2809.46</v>
      </c>
      <c r="P229" s="34">
        <v>2812.24</v>
      </c>
      <c r="Q229" s="34">
        <v>2802.4700000000003</v>
      </c>
      <c r="R229" s="34">
        <v>2892.34</v>
      </c>
      <c r="S229" s="34">
        <v>2970.8</v>
      </c>
      <c r="T229" s="34">
        <v>2972.55</v>
      </c>
      <c r="U229" s="34">
        <v>2859.5299999999997</v>
      </c>
      <c r="V229" s="34">
        <v>2795.8599999999997</v>
      </c>
      <c r="W229" s="34">
        <v>2762.04</v>
      </c>
      <c r="X229" s="34">
        <v>2633.24</v>
      </c>
      <c r="Y229" s="34">
        <v>2315.73</v>
      </c>
    </row>
    <row r="230" spans="1:25" x14ac:dyDescent="0.25">
      <c r="A230" s="48">
        <v>9</v>
      </c>
      <c r="B230" s="34">
        <v>2177.4499999999998</v>
      </c>
      <c r="C230" s="34">
        <v>2090.2600000000002</v>
      </c>
      <c r="D230" s="34">
        <v>2036.67</v>
      </c>
      <c r="E230" s="34">
        <v>2018.56</v>
      </c>
      <c r="F230" s="34">
        <v>2024.92</v>
      </c>
      <c r="G230" s="34">
        <v>2055.2600000000002</v>
      </c>
      <c r="H230" s="34">
        <v>2081.34</v>
      </c>
      <c r="I230" s="34">
        <v>2179.08</v>
      </c>
      <c r="J230" s="34">
        <v>2417.58</v>
      </c>
      <c r="K230" s="34">
        <v>2595.85</v>
      </c>
      <c r="L230" s="34">
        <v>2707.5699999999997</v>
      </c>
      <c r="M230" s="34">
        <v>2753.7200000000003</v>
      </c>
      <c r="N230" s="34">
        <v>2757.7200000000003</v>
      </c>
      <c r="O230" s="34">
        <v>2756.7799999999997</v>
      </c>
      <c r="P230" s="34">
        <v>2749.8999999999996</v>
      </c>
      <c r="Q230" s="34">
        <v>2747.2200000000003</v>
      </c>
      <c r="R230" s="34">
        <v>2787.17</v>
      </c>
      <c r="S230" s="34">
        <v>2843.5299999999997</v>
      </c>
      <c r="T230" s="34">
        <v>2829.69</v>
      </c>
      <c r="U230" s="34">
        <v>2794.5699999999997</v>
      </c>
      <c r="V230" s="34">
        <v>2759.56</v>
      </c>
      <c r="W230" s="34">
        <v>2684.71</v>
      </c>
      <c r="X230" s="34">
        <v>2411.4499999999998</v>
      </c>
      <c r="Y230" s="34">
        <v>2190.65</v>
      </c>
    </row>
    <row r="231" spans="1:25" x14ac:dyDescent="0.25">
      <c r="A231" s="48">
        <v>10</v>
      </c>
      <c r="B231" s="34">
        <v>2117.9299999999998</v>
      </c>
      <c r="C231" s="34">
        <v>2039.34</v>
      </c>
      <c r="D231" s="34">
        <v>1982.79</v>
      </c>
      <c r="E231" s="34">
        <v>1987.28</v>
      </c>
      <c r="F231" s="34">
        <v>2038.08</v>
      </c>
      <c r="G231" s="34">
        <v>2121.9499999999998</v>
      </c>
      <c r="H231" s="34">
        <v>2209.06</v>
      </c>
      <c r="I231" s="34">
        <v>2472.88</v>
      </c>
      <c r="J231" s="34">
        <v>2704.76</v>
      </c>
      <c r="K231" s="34">
        <v>2741.88</v>
      </c>
      <c r="L231" s="34">
        <v>2771.79</v>
      </c>
      <c r="M231" s="34">
        <v>2776.39</v>
      </c>
      <c r="N231" s="34">
        <v>2757.38</v>
      </c>
      <c r="O231" s="34">
        <v>2768.19</v>
      </c>
      <c r="P231" s="34">
        <v>2761.46</v>
      </c>
      <c r="Q231" s="34">
        <v>2739.95</v>
      </c>
      <c r="R231" s="34">
        <v>2755.7799999999997</v>
      </c>
      <c r="S231" s="34">
        <v>2765.42</v>
      </c>
      <c r="T231" s="34">
        <v>2759.4700000000003</v>
      </c>
      <c r="U231" s="34">
        <v>2755</v>
      </c>
      <c r="V231" s="34">
        <v>2704.89</v>
      </c>
      <c r="W231" s="34">
        <v>2610.56</v>
      </c>
      <c r="X231" s="34">
        <v>2347.5299999999997</v>
      </c>
      <c r="Y231" s="34">
        <v>2145.0699999999997</v>
      </c>
    </row>
    <row r="232" spans="1:25" x14ac:dyDescent="0.25">
      <c r="A232" s="48">
        <v>11</v>
      </c>
      <c r="B232" s="34">
        <v>2151.02</v>
      </c>
      <c r="C232" s="34">
        <v>2081.98</v>
      </c>
      <c r="D232" s="34">
        <v>2045.03</v>
      </c>
      <c r="E232" s="34">
        <v>2047.62</v>
      </c>
      <c r="F232" s="34">
        <v>2091.6799999999998</v>
      </c>
      <c r="G232" s="34">
        <v>2152.31</v>
      </c>
      <c r="H232" s="34">
        <v>2365.29</v>
      </c>
      <c r="I232" s="34">
        <v>2683.33</v>
      </c>
      <c r="J232" s="34">
        <v>2797.84</v>
      </c>
      <c r="K232" s="34">
        <v>2830.16</v>
      </c>
      <c r="L232" s="34">
        <v>2843.21</v>
      </c>
      <c r="M232" s="34">
        <v>2858.16</v>
      </c>
      <c r="N232" s="34">
        <v>2838.21</v>
      </c>
      <c r="O232" s="34">
        <v>2844.66</v>
      </c>
      <c r="P232" s="34">
        <v>2841.54</v>
      </c>
      <c r="Q232" s="34">
        <v>2823.38</v>
      </c>
      <c r="R232" s="34">
        <v>2841.3999999999996</v>
      </c>
      <c r="S232" s="34">
        <v>2855.8199999999997</v>
      </c>
      <c r="T232" s="34">
        <v>2850.8599999999997</v>
      </c>
      <c r="U232" s="34">
        <v>2847.98</v>
      </c>
      <c r="V232" s="34">
        <v>2792.71</v>
      </c>
      <c r="W232" s="34">
        <v>2698.81</v>
      </c>
      <c r="X232" s="34">
        <v>2515.8000000000002</v>
      </c>
      <c r="Y232" s="34">
        <v>2200.4899999999998</v>
      </c>
    </row>
    <row r="233" spans="1:25" x14ac:dyDescent="0.25">
      <c r="A233" s="48">
        <v>12</v>
      </c>
      <c r="B233" s="34">
        <v>2147.17</v>
      </c>
      <c r="C233" s="34">
        <v>2080.44</v>
      </c>
      <c r="D233" s="34">
        <v>2035</v>
      </c>
      <c r="E233" s="34">
        <v>2034.79</v>
      </c>
      <c r="F233" s="34">
        <v>2058.35</v>
      </c>
      <c r="G233" s="34">
        <v>2155.85</v>
      </c>
      <c r="H233" s="34">
        <v>2366.46</v>
      </c>
      <c r="I233" s="34">
        <v>2700.98</v>
      </c>
      <c r="J233" s="34">
        <v>2844.71</v>
      </c>
      <c r="K233" s="34">
        <v>2881.94</v>
      </c>
      <c r="L233" s="34">
        <v>2905.67</v>
      </c>
      <c r="M233" s="34">
        <v>2922.3599999999997</v>
      </c>
      <c r="N233" s="34">
        <v>2910.37</v>
      </c>
      <c r="O233" s="34">
        <v>2913.66</v>
      </c>
      <c r="P233" s="34">
        <v>2908.3599999999997</v>
      </c>
      <c r="Q233" s="34">
        <v>2886.66</v>
      </c>
      <c r="R233" s="34">
        <v>2897.2200000000003</v>
      </c>
      <c r="S233" s="34">
        <v>2905.12</v>
      </c>
      <c r="T233" s="34">
        <v>2901.3199999999997</v>
      </c>
      <c r="U233" s="34">
        <v>2898.1</v>
      </c>
      <c r="V233" s="34">
        <v>2819.55</v>
      </c>
      <c r="W233" s="34">
        <v>2722.64</v>
      </c>
      <c r="X233" s="34">
        <v>2529.2399999999998</v>
      </c>
      <c r="Y233" s="34">
        <v>2253.67</v>
      </c>
    </row>
    <row r="234" spans="1:25" x14ac:dyDescent="0.25">
      <c r="A234" s="48">
        <v>13</v>
      </c>
      <c r="B234" s="34">
        <v>2146.31</v>
      </c>
      <c r="C234" s="34">
        <v>2078.8000000000002</v>
      </c>
      <c r="D234" s="34">
        <v>2019.6599999999999</v>
      </c>
      <c r="E234" s="34">
        <v>2014.44</v>
      </c>
      <c r="F234" s="34">
        <v>2076.6</v>
      </c>
      <c r="G234" s="34">
        <v>2151.75</v>
      </c>
      <c r="H234" s="34">
        <v>2424.46</v>
      </c>
      <c r="I234" s="34">
        <v>2694.6099999999997</v>
      </c>
      <c r="J234" s="34">
        <v>2806.34</v>
      </c>
      <c r="K234" s="34">
        <v>2831.5699999999997</v>
      </c>
      <c r="L234" s="34">
        <v>2840.45</v>
      </c>
      <c r="M234" s="34">
        <v>2850.56</v>
      </c>
      <c r="N234" s="34">
        <v>2839.39</v>
      </c>
      <c r="O234" s="34">
        <v>2845.39</v>
      </c>
      <c r="P234" s="34">
        <v>2842</v>
      </c>
      <c r="Q234" s="34">
        <v>2818.1499999999996</v>
      </c>
      <c r="R234" s="34">
        <v>2825.19</v>
      </c>
      <c r="S234" s="34">
        <v>2849.59</v>
      </c>
      <c r="T234" s="34">
        <v>2846.9300000000003</v>
      </c>
      <c r="U234" s="34">
        <v>2834.52</v>
      </c>
      <c r="V234" s="34">
        <v>2782.37</v>
      </c>
      <c r="W234" s="34">
        <v>2629.3599999999997</v>
      </c>
      <c r="X234" s="34">
        <v>2527.3000000000002</v>
      </c>
      <c r="Y234" s="34">
        <v>2215.21</v>
      </c>
    </row>
    <row r="235" spans="1:25" x14ac:dyDescent="0.25">
      <c r="A235" s="48">
        <v>14</v>
      </c>
      <c r="B235" s="34">
        <v>2136.17</v>
      </c>
      <c r="C235" s="34">
        <v>2071.62</v>
      </c>
      <c r="D235" s="34">
        <v>2031.9099999999999</v>
      </c>
      <c r="E235" s="34">
        <v>2045.4099999999999</v>
      </c>
      <c r="F235" s="34">
        <v>2065.4499999999998</v>
      </c>
      <c r="G235" s="34">
        <v>2167.41</v>
      </c>
      <c r="H235" s="34">
        <v>2369.5</v>
      </c>
      <c r="I235" s="34">
        <v>2686.62</v>
      </c>
      <c r="J235" s="34">
        <v>2778.0299999999997</v>
      </c>
      <c r="K235" s="34">
        <v>2801.87</v>
      </c>
      <c r="L235" s="34">
        <v>2809.79</v>
      </c>
      <c r="M235" s="34">
        <v>2818.98</v>
      </c>
      <c r="N235" s="34">
        <v>2806.0299999999997</v>
      </c>
      <c r="O235" s="34">
        <v>2809.83</v>
      </c>
      <c r="P235" s="34">
        <v>2805.25</v>
      </c>
      <c r="Q235" s="34">
        <v>2780.76</v>
      </c>
      <c r="R235" s="34">
        <v>2787.59</v>
      </c>
      <c r="S235" s="34">
        <v>2802.98</v>
      </c>
      <c r="T235" s="34">
        <v>2799.1</v>
      </c>
      <c r="U235" s="34">
        <v>2788.31</v>
      </c>
      <c r="V235" s="34">
        <v>2731.9300000000003</v>
      </c>
      <c r="W235" s="34">
        <v>2694.21</v>
      </c>
      <c r="X235" s="34">
        <v>2487.3000000000002</v>
      </c>
      <c r="Y235" s="34">
        <v>2149.98</v>
      </c>
    </row>
    <row r="236" spans="1:25" x14ac:dyDescent="0.25">
      <c r="A236" s="48">
        <v>15</v>
      </c>
      <c r="B236" s="34">
        <v>2272.91</v>
      </c>
      <c r="C236" s="34">
        <v>2196.39</v>
      </c>
      <c r="D236" s="34">
        <v>2182.85</v>
      </c>
      <c r="E236" s="34">
        <v>2162.77</v>
      </c>
      <c r="F236" s="34">
        <v>2197.65</v>
      </c>
      <c r="G236" s="34">
        <v>2258.8999999999996</v>
      </c>
      <c r="H236" s="34">
        <v>2338.23</v>
      </c>
      <c r="I236" s="34">
        <v>2540.3199999999997</v>
      </c>
      <c r="J236" s="34">
        <v>2784.69</v>
      </c>
      <c r="K236" s="34">
        <v>2854.83</v>
      </c>
      <c r="L236" s="34">
        <v>2896.6</v>
      </c>
      <c r="M236" s="34">
        <v>2906.9700000000003</v>
      </c>
      <c r="N236" s="34">
        <v>2900.4300000000003</v>
      </c>
      <c r="O236" s="34">
        <v>2898.6499999999996</v>
      </c>
      <c r="P236" s="34">
        <v>2890.6499999999996</v>
      </c>
      <c r="Q236" s="34">
        <v>2863.25</v>
      </c>
      <c r="R236" s="34">
        <v>2889.1499999999996</v>
      </c>
      <c r="S236" s="34">
        <v>2909.44</v>
      </c>
      <c r="T236" s="34">
        <v>2907.94</v>
      </c>
      <c r="U236" s="34">
        <v>2875.2200000000003</v>
      </c>
      <c r="V236" s="34">
        <v>2856.08</v>
      </c>
      <c r="W236" s="34">
        <v>2798.0699999999997</v>
      </c>
      <c r="X236" s="34">
        <v>2625.96</v>
      </c>
      <c r="Y236" s="34">
        <v>2337.3599999999997</v>
      </c>
    </row>
    <row r="237" spans="1:25" x14ac:dyDescent="0.25">
      <c r="A237" s="48">
        <v>16</v>
      </c>
      <c r="B237" s="34">
        <v>2265.09</v>
      </c>
      <c r="C237" s="34">
        <v>2181.16</v>
      </c>
      <c r="D237" s="34">
        <v>2162.88</v>
      </c>
      <c r="E237" s="34">
        <v>2163.9299999999998</v>
      </c>
      <c r="F237" s="34">
        <v>2167.1</v>
      </c>
      <c r="G237" s="34">
        <v>2185.0500000000002</v>
      </c>
      <c r="H237" s="34">
        <v>2205.85</v>
      </c>
      <c r="I237" s="34">
        <v>2322.2399999999998</v>
      </c>
      <c r="J237" s="34">
        <v>2548.1</v>
      </c>
      <c r="K237" s="34">
        <v>2739.67</v>
      </c>
      <c r="L237" s="34">
        <v>2794.23</v>
      </c>
      <c r="M237" s="34">
        <v>2798.1499999999996</v>
      </c>
      <c r="N237" s="34">
        <v>2800.8</v>
      </c>
      <c r="O237" s="34">
        <v>2794.41</v>
      </c>
      <c r="P237" s="34">
        <v>2798.3599999999997</v>
      </c>
      <c r="Q237" s="34">
        <v>2797.6800000000003</v>
      </c>
      <c r="R237" s="34">
        <v>2833.67</v>
      </c>
      <c r="S237" s="34">
        <v>2896.48</v>
      </c>
      <c r="T237" s="34">
        <v>2907.56</v>
      </c>
      <c r="U237" s="34">
        <v>2862.38</v>
      </c>
      <c r="V237" s="34">
        <v>2836.56</v>
      </c>
      <c r="W237" s="34">
        <v>2806.66</v>
      </c>
      <c r="X237" s="34">
        <v>2626.51</v>
      </c>
      <c r="Y237" s="34">
        <v>2362.96</v>
      </c>
    </row>
    <row r="238" spans="1:25" x14ac:dyDescent="0.25">
      <c r="A238" s="48">
        <v>17</v>
      </c>
      <c r="B238" s="34">
        <v>2220.4</v>
      </c>
      <c r="C238" s="34">
        <v>2162.9</v>
      </c>
      <c r="D238" s="34">
        <v>2128.02</v>
      </c>
      <c r="E238" s="34">
        <v>2117.5699999999997</v>
      </c>
      <c r="F238" s="34">
        <v>2144.4700000000003</v>
      </c>
      <c r="G238" s="34">
        <v>2191.38</v>
      </c>
      <c r="H238" s="34">
        <v>2423.1099999999997</v>
      </c>
      <c r="I238" s="34">
        <v>2759.01</v>
      </c>
      <c r="J238" s="34">
        <v>2838.69</v>
      </c>
      <c r="K238" s="34">
        <v>2861.9700000000003</v>
      </c>
      <c r="L238" s="34">
        <v>2877.25</v>
      </c>
      <c r="M238" s="34">
        <v>2888.91</v>
      </c>
      <c r="N238" s="34">
        <v>2873.27</v>
      </c>
      <c r="O238" s="34">
        <v>2875.58</v>
      </c>
      <c r="P238" s="34">
        <v>2871.67</v>
      </c>
      <c r="Q238" s="34">
        <v>2845.7200000000003</v>
      </c>
      <c r="R238" s="34">
        <v>2843.67</v>
      </c>
      <c r="S238" s="34">
        <v>2855.8599999999997</v>
      </c>
      <c r="T238" s="34">
        <v>2842.31</v>
      </c>
      <c r="U238" s="34">
        <v>2834.6800000000003</v>
      </c>
      <c r="V238" s="34">
        <v>2792.83</v>
      </c>
      <c r="W238" s="34">
        <v>2689.31</v>
      </c>
      <c r="X238" s="34">
        <v>2397.96</v>
      </c>
      <c r="Y238" s="34">
        <v>2187.86</v>
      </c>
    </row>
    <row r="239" spans="1:25" x14ac:dyDescent="0.25">
      <c r="A239" s="48">
        <v>18</v>
      </c>
      <c r="B239" s="34">
        <v>2161.7600000000002</v>
      </c>
      <c r="C239" s="34">
        <v>2089.11</v>
      </c>
      <c r="D239" s="34">
        <v>2049.54</v>
      </c>
      <c r="E239" s="34">
        <v>2055.5299999999997</v>
      </c>
      <c r="F239" s="34">
        <v>2063.77</v>
      </c>
      <c r="G239" s="34">
        <v>2179.85</v>
      </c>
      <c r="H239" s="34">
        <v>2390.2600000000002</v>
      </c>
      <c r="I239" s="34">
        <v>2719.17</v>
      </c>
      <c r="J239" s="34">
        <v>2835.8999999999996</v>
      </c>
      <c r="K239" s="34">
        <v>2868.29</v>
      </c>
      <c r="L239" s="34">
        <v>2888.34</v>
      </c>
      <c r="M239" s="34">
        <v>2901.04</v>
      </c>
      <c r="N239" s="34">
        <v>2884.8199999999997</v>
      </c>
      <c r="O239" s="34">
        <v>2894.48</v>
      </c>
      <c r="P239" s="34">
        <v>2889.77</v>
      </c>
      <c r="Q239" s="34">
        <v>2862.26</v>
      </c>
      <c r="R239" s="34">
        <v>2865.95</v>
      </c>
      <c r="S239" s="34">
        <v>2879.3</v>
      </c>
      <c r="T239" s="34">
        <v>2873.26</v>
      </c>
      <c r="U239" s="34">
        <v>2873.37</v>
      </c>
      <c r="V239" s="34">
        <v>2806.58</v>
      </c>
      <c r="W239" s="34">
        <v>2741.38</v>
      </c>
      <c r="X239" s="34">
        <v>2502.0500000000002</v>
      </c>
      <c r="Y239" s="34">
        <v>2196.1999999999998</v>
      </c>
    </row>
    <row r="240" spans="1:25" x14ac:dyDescent="0.25">
      <c r="A240" s="48">
        <v>19</v>
      </c>
      <c r="B240" s="34">
        <v>2150.4499999999998</v>
      </c>
      <c r="C240" s="34">
        <v>2077.0699999999997</v>
      </c>
      <c r="D240" s="34">
        <v>2048.88</v>
      </c>
      <c r="E240" s="34">
        <v>2038.51</v>
      </c>
      <c r="F240" s="34">
        <v>2075.39</v>
      </c>
      <c r="G240" s="34">
        <v>2181.13</v>
      </c>
      <c r="H240" s="34">
        <v>2441.8199999999997</v>
      </c>
      <c r="I240" s="34">
        <v>2716</v>
      </c>
      <c r="J240" s="34">
        <v>2825.67</v>
      </c>
      <c r="K240" s="34">
        <v>2860.52</v>
      </c>
      <c r="L240" s="34">
        <v>2869.67</v>
      </c>
      <c r="M240" s="34">
        <v>2881.3</v>
      </c>
      <c r="N240" s="34">
        <v>2852.01</v>
      </c>
      <c r="O240" s="34">
        <v>2853.55</v>
      </c>
      <c r="P240" s="34">
        <v>2876.8199999999997</v>
      </c>
      <c r="Q240" s="34">
        <v>2844.06</v>
      </c>
      <c r="R240" s="34">
        <v>2857.7200000000003</v>
      </c>
      <c r="S240" s="34">
        <v>2916.1099999999997</v>
      </c>
      <c r="T240" s="34">
        <v>2897.8</v>
      </c>
      <c r="U240" s="34">
        <v>2872.74</v>
      </c>
      <c r="V240" s="34">
        <v>2824.67</v>
      </c>
      <c r="W240" s="34">
        <v>2787.64</v>
      </c>
      <c r="X240" s="34">
        <v>2579.92</v>
      </c>
      <c r="Y240" s="34">
        <v>2347.85</v>
      </c>
    </row>
    <row r="241" spans="1:25" x14ac:dyDescent="0.25">
      <c r="A241" s="48">
        <v>20</v>
      </c>
      <c r="B241" s="34">
        <v>2209.38</v>
      </c>
      <c r="C241" s="34">
        <v>2147.33</v>
      </c>
      <c r="D241" s="34">
        <v>2121.4</v>
      </c>
      <c r="E241" s="34">
        <v>2112.09</v>
      </c>
      <c r="F241" s="34">
        <v>2149.8000000000002</v>
      </c>
      <c r="G241" s="34">
        <v>2245.29</v>
      </c>
      <c r="H241" s="34">
        <v>2515.44</v>
      </c>
      <c r="I241" s="34">
        <v>2737.84</v>
      </c>
      <c r="J241" s="34">
        <v>2830.48</v>
      </c>
      <c r="K241" s="34">
        <v>2870.42</v>
      </c>
      <c r="L241" s="34">
        <v>2886.1499999999996</v>
      </c>
      <c r="M241" s="34">
        <v>2897.49</v>
      </c>
      <c r="N241" s="34">
        <v>2864.4300000000003</v>
      </c>
      <c r="O241" s="34">
        <v>2876.63</v>
      </c>
      <c r="P241" s="34">
        <v>2886.37</v>
      </c>
      <c r="Q241" s="34">
        <v>2853.76</v>
      </c>
      <c r="R241" s="34">
        <v>2861.1</v>
      </c>
      <c r="S241" s="34">
        <v>2873.75</v>
      </c>
      <c r="T241" s="34">
        <v>2877.2</v>
      </c>
      <c r="U241" s="34">
        <v>2879.55</v>
      </c>
      <c r="V241" s="34">
        <v>2799.45</v>
      </c>
      <c r="W241" s="34">
        <v>2755.44</v>
      </c>
      <c r="X241" s="34">
        <v>2547.59</v>
      </c>
      <c r="Y241" s="34">
        <v>2319.67</v>
      </c>
    </row>
    <row r="242" spans="1:25" x14ac:dyDescent="0.25">
      <c r="A242" s="48">
        <v>21</v>
      </c>
      <c r="B242" s="34">
        <v>2117.1799999999998</v>
      </c>
      <c r="C242" s="34">
        <v>2044.8600000000001</v>
      </c>
      <c r="D242" s="34">
        <v>2038.1399999999999</v>
      </c>
      <c r="E242" s="34">
        <v>2042.38</v>
      </c>
      <c r="F242" s="34">
        <v>2069.1999999999998</v>
      </c>
      <c r="G242" s="34">
        <v>2170.6999999999998</v>
      </c>
      <c r="H242" s="34">
        <v>2337.88</v>
      </c>
      <c r="I242" s="34">
        <v>2607.6</v>
      </c>
      <c r="J242" s="34">
        <v>2723.41</v>
      </c>
      <c r="K242" s="34">
        <v>2759.39</v>
      </c>
      <c r="L242" s="34">
        <v>2784.6</v>
      </c>
      <c r="M242" s="34">
        <v>2798.55</v>
      </c>
      <c r="N242" s="34">
        <v>2790.1</v>
      </c>
      <c r="O242" s="34">
        <v>2797.8999999999996</v>
      </c>
      <c r="P242" s="34">
        <v>2786.33</v>
      </c>
      <c r="Q242" s="34">
        <v>2763.49</v>
      </c>
      <c r="R242" s="34">
        <v>2757.25</v>
      </c>
      <c r="S242" s="34">
        <v>2773.83</v>
      </c>
      <c r="T242" s="34">
        <v>2784.04</v>
      </c>
      <c r="U242" s="34">
        <v>2794.73</v>
      </c>
      <c r="V242" s="34">
        <v>2740.52</v>
      </c>
      <c r="W242" s="34">
        <v>2736.38</v>
      </c>
      <c r="X242" s="34">
        <v>2529.81</v>
      </c>
      <c r="Y242" s="34">
        <v>2299.52</v>
      </c>
    </row>
    <row r="243" spans="1:25" x14ac:dyDescent="0.25">
      <c r="A243" s="48">
        <v>22</v>
      </c>
      <c r="B243" s="34">
        <v>2252.7399999999998</v>
      </c>
      <c r="C243" s="34">
        <v>2150.9499999999998</v>
      </c>
      <c r="D243" s="34">
        <v>2111.31</v>
      </c>
      <c r="E243" s="34">
        <v>2109.1</v>
      </c>
      <c r="F243" s="34">
        <v>2117.69</v>
      </c>
      <c r="G243" s="34">
        <v>2180.65</v>
      </c>
      <c r="H243" s="34">
        <v>2287.94</v>
      </c>
      <c r="I243" s="34">
        <v>2454.81</v>
      </c>
      <c r="J243" s="34">
        <v>2611.9300000000003</v>
      </c>
      <c r="K243" s="34">
        <v>2752.5</v>
      </c>
      <c r="L243" s="34">
        <v>2804.35</v>
      </c>
      <c r="M243" s="34">
        <v>2819.16</v>
      </c>
      <c r="N243" s="34">
        <v>2818.75</v>
      </c>
      <c r="O243" s="34">
        <v>2817.3</v>
      </c>
      <c r="P243" s="34">
        <v>2811.7799999999997</v>
      </c>
      <c r="Q243" s="34">
        <v>2792.56</v>
      </c>
      <c r="R243" s="34">
        <v>2807.04</v>
      </c>
      <c r="S243" s="34">
        <v>2889.98</v>
      </c>
      <c r="T243" s="34">
        <v>2890.88</v>
      </c>
      <c r="U243" s="34">
        <v>2804.27</v>
      </c>
      <c r="V243" s="34">
        <v>2792.14</v>
      </c>
      <c r="W243" s="34">
        <v>2730.1499999999996</v>
      </c>
      <c r="X243" s="34">
        <v>2550.25</v>
      </c>
      <c r="Y243" s="34">
        <v>2440.2600000000002</v>
      </c>
    </row>
    <row r="244" spans="1:25" x14ac:dyDescent="0.25">
      <c r="A244" s="48">
        <v>23</v>
      </c>
      <c r="B244" s="34">
        <v>2276.8599999999997</v>
      </c>
      <c r="C244" s="34">
        <v>2171.11</v>
      </c>
      <c r="D244" s="34">
        <v>2120.12</v>
      </c>
      <c r="E244" s="34">
        <v>2113.98</v>
      </c>
      <c r="F244" s="34">
        <v>2116.9499999999998</v>
      </c>
      <c r="G244" s="34">
        <v>2138.46</v>
      </c>
      <c r="H244" s="34">
        <v>2183.41</v>
      </c>
      <c r="I244" s="34">
        <v>2268.8000000000002</v>
      </c>
      <c r="J244" s="34">
        <v>2471.19</v>
      </c>
      <c r="K244" s="34">
        <v>2610.85</v>
      </c>
      <c r="L244" s="34">
        <v>2676.02</v>
      </c>
      <c r="M244" s="34">
        <v>2703.49</v>
      </c>
      <c r="N244" s="34">
        <v>2691.89</v>
      </c>
      <c r="O244" s="34">
        <v>2689.1</v>
      </c>
      <c r="P244" s="34">
        <v>2695.3</v>
      </c>
      <c r="Q244" s="34">
        <v>2669.3599999999997</v>
      </c>
      <c r="R244" s="34">
        <v>2698.34</v>
      </c>
      <c r="S244" s="34">
        <v>2736.6099999999997</v>
      </c>
      <c r="T244" s="34">
        <v>2743.05</v>
      </c>
      <c r="U244" s="34">
        <v>2730.2200000000003</v>
      </c>
      <c r="V244" s="34">
        <v>2728.4700000000003</v>
      </c>
      <c r="W244" s="34">
        <v>2661.04</v>
      </c>
      <c r="X244" s="34">
        <v>2501.94</v>
      </c>
      <c r="Y244" s="34">
        <v>2287.2799999999997</v>
      </c>
    </row>
    <row r="245" spans="1:25" x14ac:dyDescent="0.25">
      <c r="A245" s="48">
        <v>24</v>
      </c>
      <c r="B245" s="34">
        <v>2171.64</v>
      </c>
      <c r="C245" s="34">
        <v>2104.16</v>
      </c>
      <c r="D245" s="34">
        <v>2021.08</v>
      </c>
      <c r="E245" s="34">
        <v>2012.4</v>
      </c>
      <c r="F245" s="34">
        <v>2038.53</v>
      </c>
      <c r="G245" s="34">
        <v>2141.08</v>
      </c>
      <c r="H245" s="34">
        <v>2323.19</v>
      </c>
      <c r="I245" s="34">
        <v>2586.87</v>
      </c>
      <c r="J245" s="34">
        <v>2725.3999999999996</v>
      </c>
      <c r="K245" s="34">
        <v>2753.45</v>
      </c>
      <c r="L245" s="34">
        <v>2772.3199999999997</v>
      </c>
      <c r="M245" s="34">
        <v>2784.23</v>
      </c>
      <c r="N245" s="34">
        <v>2767.06</v>
      </c>
      <c r="O245" s="34">
        <v>2768.08</v>
      </c>
      <c r="P245" s="34">
        <v>2762.84</v>
      </c>
      <c r="Q245" s="34">
        <v>2735.96</v>
      </c>
      <c r="R245" s="34">
        <v>2730.3599999999997</v>
      </c>
      <c r="S245" s="34">
        <v>2753.16</v>
      </c>
      <c r="T245" s="34">
        <v>2731.49</v>
      </c>
      <c r="U245" s="34">
        <v>2742.54</v>
      </c>
      <c r="V245" s="34">
        <v>2643.1099999999997</v>
      </c>
      <c r="W245" s="34">
        <v>2582.5299999999997</v>
      </c>
      <c r="X245" s="34">
        <v>2447.09</v>
      </c>
      <c r="Y245" s="34">
        <v>2167.44</v>
      </c>
    </row>
    <row r="246" spans="1:25" x14ac:dyDescent="0.25">
      <c r="A246" s="48">
        <v>25</v>
      </c>
      <c r="B246" s="34">
        <v>2109.3199999999997</v>
      </c>
      <c r="C246" s="34">
        <v>2048.7200000000003</v>
      </c>
      <c r="D246" s="34">
        <v>1986.12</v>
      </c>
      <c r="E246" s="34">
        <v>1998.17</v>
      </c>
      <c r="F246" s="34">
        <v>2034.37</v>
      </c>
      <c r="G246" s="34">
        <v>2109.27</v>
      </c>
      <c r="H246" s="34">
        <v>2331.16</v>
      </c>
      <c r="I246" s="34">
        <v>2620.67</v>
      </c>
      <c r="J246" s="34">
        <v>2744.2200000000003</v>
      </c>
      <c r="K246" s="34">
        <v>2768.6499999999996</v>
      </c>
      <c r="L246" s="34">
        <v>2783.96</v>
      </c>
      <c r="M246" s="34">
        <v>2802.94</v>
      </c>
      <c r="N246" s="34">
        <v>2779.8599999999997</v>
      </c>
      <c r="O246" s="34">
        <v>2784.24</v>
      </c>
      <c r="P246" s="34">
        <v>2779.85</v>
      </c>
      <c r="Q246" s="34">
        <v>2763.8199999999997</v>
      </c>
      <c r="R246" s="34">
        <v>2758.71</v>
      </c>
      <c r="S246" s="34">
        <v>2779.08</v>
      </c>
      <c r="T246" s="34">
        <v>2781.35</v>
      </c>
      <c r="U246" s="34">
        <v>2780.8199999999997</v>
      </c>
      <c r="V246" s="34">
        <v>2682.74</v>
      </c>
      <c r="W246" s="34">
        <v>2612.4300000000003</v>
      </c>
      <c r="X246" s="34">
        <v>2336.6</v>
      </c>
      <c r="Y246" s="34">
        <v>2182.1799999999998</v>
      </c>
    </row>
    <row r="247" spans="1:25" x14ac:dyDescent="0.25">
      <c r="A247" s="48">
        <v>26</v>
      </c>
      <c r="B247" s="34">
        <v>2140.4299999999998</v>
      </c>
      <c r="C247" s="34">
        <v>2080.17</v>
      </c>
      <c r="D247" s="34">
        <v>2069.96</v>
      </c>
      <c r="E247" s="34">
        <v>2074.69</v>
      </c>
      <c r="F247" s="34">
        <v>2114.08</v>
      </c>
      <c r="G247" s="34">
        <v>2181.2799999999997</v>
      </c>
      <c r="H247" s="34">
        <v>2390.94</v>
      </c>
      <c r="I247" s="34">
        <v>2700.09</v>
      </c>
      <c r="J247" s="34">
        <v>2827.56</v>
      </c>
      <c r="K247" s="34">
        <v>2870.27</v>
      </c>
      <c r="L247" s="34">
        <v>2889.76</v>
      </c>
      <c r="M247" s="34">
        <v>2905.63</v>
      </c>
      <c r="N247" s="34">
        <v>2886.6</v>
      </c>
      <c r="O247" s="34">
        <v>2890.55</v>
      </c>
      <c r="P247" s="34">
        <v>2884.4700000000003</v>
      </c>
      <c r="Q247" s="34">
        <v>2789.42</v>
      </c>
      <c r="R247" s="34">
        <v>2782.84</v>
      </c>
      <c r="S247" s="34">
        <v>2813.29</v>
      </c>
      <c r="T247" s="34">
        <v>2786.71</v>
      </c>
      <c r="U247" s="34">
        <v>2820.67</v>
      </c>
      <c r="V247" s="34">
        <v>2715.44</v>
      </c>
      <c r="W247" s="34">
        <v>2624.3999999999996</v>
      </c>
      <c r="X247" s="34">
        <v>2418.33</v>
      </c>
      <c r="Y247" s="34">
        <v>2177.1999999999998</v>
      </c>
    </row>
    <row r="248" spans="1:25" x14ac:dyDescent="0.25">
      <c r="A248" s="48">
        <v>27</v>
      </c>
      <c r="B248" s="34">
        <v>2118.6999999999998</v>
      </c>
      <c r="C248" s="34">
        <v>2071.5500000000002</v>
      </c>
      <c r="D248" s="34">
        <v>2057.7600000000002</v>
      </c>
      <c r="E248" s="34">
        <v>2062.67</v>
      </c>
      <c r="F248" s="34">
        <v>2079.13</v>
      </c>
      <c r="G248" s="34">
        <v>2166.17</v>
      </c>
      <c r="H248" s="34">
        <v>2383.23</v>
      </c>
      <c r="I248" s="34">
        <v>2628.99</v>
      </c>
      <c r="J248" s="34">
        <v>2864.3199999999997</v>
      </c>
      <c r="K248" s="34">
        <v>2918.06</v>
      </c>
      <c r="L248" s="34">
        <v>2929.31</v>
      </c>
      <c r="M248" s="34">
        <v>2952.12</v>
      </c>
      <c r="N248" s="34">
        <v>2932.69</v>
      </c>
      <c r="O248" s="34">
        <v>2936.31</v>
      </c>
      <c r="P248" s="34">
        <v>2924.99</v>
      </c>
      <c r="Q248" s="34">
        <v>2920.75</v>
      </c>
      <c r="R248" s="34">
        <v>2914.38</v>
      </c>
      <c r="S248" s="34">
        <v>2915.29</v>
      </c>
      <c r="T248" s="34">
        <v>2925.04</v>
      </c>
      <c r="U248" s="34">
        <v>2907.88</v>
      </c>
      <c r="V248" s="34">
        <v>2764.1499999999996</v>
      </c>
      <c r="W248" s="34">
        <v>2617</v>
      </c>
      <c r="X248" s="34">
        <v>2405.5299999999997</v>
      </c>
      <c r="Y248" s="34">
        <v>2164.4499999999998</v>
      </c>
    </row>
    <row r="249" spans="1:25" x14ac:dyDescent="0.25">
      <c r="A249" s="48">
        <v>28</v>
      </c>
      <c r="B249" s="34">
        <v>2124.5699999999997</v>
      </c>
      <c r="C249" s="34">
        <v>2074.7399999999998</v>
      </c>
      <c r="D249" s="34">
        <v>2063.4499999999998</v>
      </c>
      <c r="E249" s="34">
        <v>2067.7200000000003</v>
      </c>
      <c r="F249" s="34">
        <v>2091.67</v>
      </c>
      <c r="G249" s="34">
        <v>2184.4299999999998</v>
      </c>
      <c r="H249" s="34">
        <v>2404.52</v>
      </c>
      <c r="I249" s="34">
        <v>2631.9300000000003</v>
      </c>
      <c r="J249" s="34">
        <v>2759.75</v>
      </c>
      <c r="K249" s="34">
        <v>2791.38</v>
      </c>
      <c r="L249" s="34">
        <v>2801.02</v>
      </c>
      <c r="M249" s="34">
        <v>2832.6</v>
      </c>
      <c r="N249" s="34">
        <v>2807.64</v>
      </c>
      <c r="O249" s="34">
        <v>2814.77</v>
      </c>
      <c r="P249" s="34">
        <v>2805.12</v>
      </c>
      <c r="Q249" s="34">
        <v>2797.6800000000003</v>
      </c>
      <c r="R249" s="34">
        <v>2789.92</v>
      </c>
      <c r="S249" s="34">
        <v>2787.44</v>
      </c>
      <c r="T249" s="34">
        <v>2788.1499999999996</v>
      </c>
      <c r="U249" s="34">
        <v>2824.26</v>
      </c>
      <c r="V249" s="34">
        <v>2794.75</v>
      </c>
      <c r="W249" s="34">
        <v>2747.62</v>
      </c>
      <c r="X249" s="34">
        <v>2560.8599999999997</v>
      </c>
      <c r="Y249" s="34">
        <v>2399.64</v>
      </c>
    </row>
    <row r="250" spans="1:25" x14ac:dyDescent="0.25">
      <c r="A250" s="48">
        <v>29</v>
      </c>
      <c r="B250" s="34">
        <v>2291.7399999999998</v>
      </c>
      <c r="C250" s="34">
        <v>2184.36</v>
      </c>
      <c r="D250" s="34">
        <v>2119.9700000000003</v>
      </c>
      <c r="E250" s="34">
        <v>2106.7200000000003</v>
      </c>
      <c r="F250" s="34">
        <v>2117.56</v>
      </c>
      <c r="G250" s="34">
        <v>2169.12</v>
      </c>
      <c r="H250" s="34">
        <v>2295.87</v>
      </c>
      <c r="I250" s="34">
        <v>2412.1800000000003</v>
      </c>
      <c r="J250" s="34">
        <v>2596.1</v>
      </c>
      <c r="K250" s="34">
        <v>2734.37</v>
      </c>
      <c r="L250" s="34">
        <v>2763.42</v>
      </c>
      <c r="M250" s="34">
        <v>2760.24</v>
      </c>
      <c r="N250" s="34">
        <v>2755.1499999999996</v>
      </c>
      <c r="O250" s="34">
        <v>2756.94</v>
      </c>
      <c r="P250" s="34">
        <v>2758.27</v>
      </c>
      <c r="Q250" s="34">
        <v>2750.19</v>
      </c>
      <c r="R250" s="34">
        <v>2755.56</v>
      </c>
      <c r="S250" s="34">
        <v>2772.83</v>
      </c>
      <c r="T250" s="34">
        <v>2778.35</v>
      </c>
      <c r="U250" s="34">
        <v>2759.0699999999997</v>
      </c>
      <c r="V250" s="34">
        <v>2751</v>
      </c>
      <c r="W250" s="34">
        <v>2709.31</v>
      </c>
      <c r="X250" s="34">
        <v>2507.71</v>
      </c>
      <c r="Y250" s="34">
        <v>2238.4700000000003</v>
      </c>
    </row>
    <row r="251" spans="1:25" x14ac:dyDescent="0.25">
      <c r="A251" s="48">
        <v>30</v>
      </c>
      <c r="B251" s="34">
        <v>2183.64</v>
      </c>
      <c r="C251" s="34">
        <v>2110.4499999999998</v>
      </c>
      <c r="D251" s="34">
        <v>2052.7600000000002</v>
      </c>
      <c r="E251" s="34">
        <v>2038.03</v>
      </c>
      <c r="F251" s="34">
        <v>2052.08</v>
      </c>
      <c r="G251" s="34">
        <v>2105.56</v>
      </c>
      <c r="H251" s="34">
        <v>2142.4899999999998</v>
      </c>
      <c r="I251" s="34">
        <v>2240.1499999999996</v>
      </c>
      <c r="J251" s="34">
        <v>2448.56</v>
      </c>
      <c r="K251" s="34">
        <v>2526.79</v>
      </c>
      <c r="L251" s="34">
        <v>2636.23</v>
      </c>
      <c r="M251" s="34">
        <v>2666.08</v>
      </c>
      <c r="N251" s="34">
        <v>2666.58</v>
      </c>
      <c r="O251" s="34">
        <v>2668</v>
      </c>
      <c r="P251" s="34">
        <v>2670.38</v>
      </c>
      <c r="Q251" s="34">
        <v>2649.52</v>
      </c>
      <c r="R251" s="34">
        <v>2656.8999999999996</v>
      </c>
      <c r="S251" s="34">
        <v>2687.42</v>
      </c>
      <c r="T251" s="34">
        <v>2718.85</v>
      </c>
      <c r="U251" s="34">
        <v>2717.06</v>
      </c>
      <c r="V251" s="34">
        <v>2724.67</v>
      </c>
      <c r="W251" s="34">
        <v>2651.64</v>
      </c>
      <c r="X251" s="34">
        <v>2484.75</v>
      </c>
      <c r="Y251" s="34">
        <v>2237.64</v>
      </c>
    </row>
    <row r="252" spans="1:25" x14ac:dyDescent="0.25">
      <c r="A252" s="48">
        <v>31</v>
      </c>
      <c r="B252" s="34">
        <v>2155.64</v>
      </c>
      <c r="C252" s="34">
        <v>2100.1</v>
      </c>
      <c r="D252" s="34">
        <v>2074.17</v>
      </c>
      <c r="E252" s="34">
        <v>2077.1999999999998</v>
      </c>
      <c r="F252" s="34">
        <v>2115.73</v>
      </c>
      <c r="G252" s="34">
        <v>2236.2799999999997</v>
      </c>
      <c r="H252" s="34">
        <v>2432.4499999999998</v>
      </c>
      <c r="I252" s="34">
        <v>2685.39</v>
      </c>
      <c r="J252" s="34">
        <v>2777.1499999999996</v>
      </c>
      <c r="K252" s="34">
        <v>2804.98</v>
      </c>
      <c r="L252" s="34">
        <v>2829.73</v>
      </c>
      <c r="M252" s="34">
        <v>2845.55</v>
      </c>
      <c r="N252" s="34">
        <v>2824.8</v>
      </c>
      <c r="O252" s="34">
        <v>2827.73</v>
      </c>
      <c r="P252" s="34">
        <v>2820.71</v>
      </c>
      <c r="Q252" s="34">
        <v>2782.77</v>
      </c>
      <c r="R252" s="34">
        <v>2768.1099999999997</v>
      </c>
      <c r="S252" s="34">
        <v>2782.26</v>
      </c>
      <c r="T252" s="34">
        <v>2805.05</v>
      </c>
      <c r="U252" s="34">
        <v>2794.19</v>
      </c>
      <c r="V252" s="34">
        <v>2724.7</v>
      </c>
      <c r="W252" s="34">
        <v>2644.3</v>
      </c>
      <c r="X252" s="34">
        <v>2471.4899999999998</v>
      </c>
      <c r="Y252" s="34">
        <v>2214.64</v>
      </c>
    </row>
    <row r="253" spans="1:25" x14ac:dyDescent="0.25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</row>
    <row r="254" spans="1:25" ht="18" customHeight="1" x14ac:dyDescent="0.25">
      <c r="A254" s="89" t="s">
        <v>6</v>
      </c>
      <c r="B254" s="90" t="s">
        <v>14</v>
      </c>
      <c r="C254" s="91"/>
      <c r="D254" s="91"/>
      <c r="E254" s="91"/>
      <c r="F254" s="91"/>
      <c r="G254" s="91"/>
      <c r="H254" s="91"/>
      <c r="I254" s="91"/>
      <c r="J254" s="91"/>
      <c r="K254" s="91"/>
      <c r="L254" s="91"/>
      <c r="M254" s="91"/>
      <c r="N254" s="91"/>
      <c r="O254" s="91"/>
      <c r="P254" s="91"/>
      <c r="Q254" s="91"/>
      <c r="R254" s="91"/>
      <c r="S254" s="91"/>
      <c r="T254" s="91"/>
      <c r="U254" s="91"/>
      <c r="V254" s="91"/>
      <c r="W254" s="91"/>
      <c r="X254" s="91"/>
      <c r="Y254" s="92"/>
    </row>
    <row r="255" spans="1:25" ht="19.5" customHeight="1" x14ac:dyDescent="0.25">
      <c r="A255" s="89"/>
      <c r="B255" s="49" t="s">
        <v>57</v>
      </c>
      <c r="C255" s="49" t="s">
        <v>56</v>
      </c>
      <c r="D255" s="49" t="s">
        <v>55</v>
      </c>
      <c r="E255" s="49" t="s">
        <v>54</v>
      </c>
      <c r="F255" s="49" t="s">
        <v>53</v>
      </c>
      <c r="G255" s="49" t="s">
        <v>52</v>
      </c>
      <c r="H255" s="49" t="s">
        <v>51</v>
      </c>
      <c r="I255" s="49" t="s">
        <v>50</v>
      </c>
      <c r="J255" s="49" t="s">
        <v>49</v>
      </c>
      <c r="K255" s="49" t="s">
        <v>48</v>
      </c>
      <c r="L255" s="49" t="s">
        <v>47</v>
      </c>
      <c r="M255" s="49" t="s">
        <v>58</v>
      </c>
      <c r="N255" s="49" t="s">
        <v>59</v>
      </c>
      <c r="O255" s="49" t="s">
        <v>60</v>
      </c>
      <c r="P255" s="49" t="s">
        <v>61</v>
      </c>
      <c r="Q255" s="49" t="s">
        <v>62</v>
      </c>
      <c r="R255" s="49" t="s">
        <v>63</v>
      </c>
      <c r="S255" s="49" t="s">
        <v>64</v>
      </c>
      <c r="T255" s="49" t="s">
        <v>65</v>
      </c>
      <c r="U255" s="49" t="s">
        <v>66</v>
      </c>
      <c r="V255" s="49" t="s">
        <v>67</v>
      </c>
      <c r="W255" s="49" t="s">
        <v>68</v>
      </c>
      <c r="X255" s="49" t="s">
        <v>69</v>
      </c>
      <c r="Y255" s="49" t="s">
        <v>70</v>
      </c>
    </row>
    <row r="256" spans="1:25" x14ac:dyDescent="0.25">
      <c r="A256" s="48">
        <v>1</v>
      </c>
      <c r="B256" s="34">
        <v>1722.7199999999998</v>
      </c>
      <c r="C256" s="34">
        <v>1688.07</v>
      </c>
      <c r="D256" s="34">
        <v>1668.79</v>
      </c>
      <c r="E256" s="34">
        <v>1616.1399999999999</v>
      </c>
      <c r="F256" s="34">
        <v>1594.09</v>
      </c>
      <c r="G256" s="34">
        <v>1593.07</v>
      </c>
      <c r="H256" s="34">
        <v>1608.5099999999998</v>
      </c>
      <c r="I256" s="34">
        <v>1615.96</v>
      </c>
      <c r="J256" s="34">
        <v>1494.6799999999998</v>
      </c>
      <c r="K256" s="34">
        <v>1550.6699999999998</v>
      </c>
      <c r="L256" s="34">
        <v>1634.1</v>
      </c>
      <c r="M256" s="34">
        <v>1679.84</v>
      </c>
      <c r="N256" s="34">
        <v>1700.31</v>
      </c>
      <c r="O256" s="34">
        <v>1705.0499999999997</v>
      </c>
      <c r="P256" s="34">
        <v>1713.35</v>
      </c>
      <c r="Q256" s="34">
        <v>1721.9299999999998</v>
      </c>
      <c r="R256" s="34">
        <v>1725.79</v>
      </c>
      <c r="S256" s="34">
        <v>1738.3799999999999</v>
      </c>
      <c r="T256" s="34">
        <v>1737.58</v>
      </c>
      <c r="U256" s="34">
        <v>1736.23</v>
      </c>
      <c r="V256" s="34">
        <v>1735.85</v>
      </c>
      <c r="W256" s="34">
        <v>1729</v>
      </c>
      <c r="X256" s="34">
        <v>1692.81</v>
      </c>
      <c r="Y256" s="34">
        <v>1633.86</v>
      </c>
    </row>
    <row r="257" spans="1:25" x14ac:dyDescent="0.25">
      <c r="A257" s="48">
        <v>2</v>
      </c>
      <c r="B257" s="34">
        <v>1569.61</v>
      </c>
      <c r="C257" s="34">
        <v>1530.09</v>
      </c>
      <c r="D257" s="34">
        <v>1512.62</v>
      </c>
      <c r="E257" s="34">
        <v>1481.5</v>
      </c>
      <c r="F257" s="34">
        <v>1532.6699999999998</v>
      </c>
      <c r="G257" s="34">
        <v>1558.4699999999998</v>
      </c>
      <c r="H257" s="34">
        <v>1583.85</v>
      </c>
      <c r="I257" s="34">
        <v>1671.96</v>
      </c>
      <c r="J257" s="34">
        <v>1809.77</v>
      </c>
      <c r="K257" s="34">
        <v>2014.6</v>
      </c>
      <c r="L257" s="34">
        <v>2111.85</v>
      </c>
      <c r="M257" s="34">
        <v>2133.2799999999997</v>
      </c>
      <c r="N257" s="34">
        <v>2138.0699999999997</v>
      </c>
      <c r="O257" s="34">
        <v>2139.29</v>
      </c>
      <c r="P257" s="34">
        <v>2164.42</v>
      </c>
      <c r="Q257" s="34">
        <v>2155.66</v>
      </c>
      <c r="R257" s="34">
        <v>2175.15</v>
      </c>
      <c r="S257" s="34">
        <v>2192.9499999999998</v>
      </c>
      <c r="T257" s="34">
        <v>2189.91</v>
      </c>
      <c r="U257" s="34">
        <v>2185.4699999999998</v>
      </c>
      <c r="V257" s="34">
        <v>2190.08</v>
      </c>
      <c r="W257" s="34">
        <v>2150.48</v>
      </c>
      <c r="X257" s="34">
        <v>1950.87</v>
      </c>
      <c r="Y257" s="34">
        <v>1759.0499999999997</v>
      </c>
    </row>
    <row r="258" spans="1:25" x14ac:dyDescent="0.25">
      <c r="A258" s="48">
        <v>3</v>
      </c>
      <c r="B258" s="34">
        <v>1675.56</v>
      </c>
      <c r="C258" s="34">
        <v>1593.98</v>
      </c>
      <c r="D258" s="34">
        <v>1568.5099999999998</v>
      </c>
      <c r="E258" s="34">
        <v>1564.1799999999998</v>
      </c>
      <c r="F258" s="34">
        <v>1596.09</v>
      </c>
      <c r="G258" s="34">
        <v>1616.2799999999997</v>
      </c>
      <c r="H258" s="34">
        <v>1662.71</v>
      </c>
      <c r="I258" s="34">
        <v>1758.38</v>
      </c>
      <c r="J258" s="34">
        <v>1950.19</v>
      </c>
      <c r="K258" s="34">
        <v>2099.96</v>
      </c>
      <c r="L258" s="34">
        <v>2164.67</v>
      </c>
      <c r="M258" s="34">
        <v>2165.9699999999998</v>
      </c>
      <c r="N258" s="34">
        <v>2187.1</v>
      </c>
      <c r="O258" s="34">
        <v>2185.5099999999998</v>
      </c>
      <c r="P258" s="34">
        <v>2182.0099999999998</v>
      </c>
      <c r="Q258" s="34">
        <v>2180.15</v>
      </c>
      <c r="R258" s="34">
        <v>2198.88</v>
      </c>
      <c r="S258" s="34">
        <v>2216.31</v>
      </c>
      <c r="T258" s="34">
        <v>2204.7399999999998</v>
      </c>
      <c r="U258" s="34">
        <v>2192.25</v>
      </c>
      <c r="V258" s="34">
        <v>2192.0699999999997</v>
      </c>
      <c r="W258" s="34">
        <v>2126.27</v>
      </c>
      <c r="X258" s="34">
        <v>1909.83</v>
      </c>
      <c r="Y258" s="34">
        <v>1714.09</v>
      </c>
    </row>
    <row r="259" spans="1:25" x14ac:dyDescent="0.25">
      <c r="A259" s="48">
        <v>4</v>
      </c>
      <c r="B259" s="34">
        <v>1663.07</v>
      </c>
      <c r="C259" s="34">
        <v>1587.59</v>
      </c>
      <c r="D259" s="34">
        <v>1503.07</v>
      </c>
      <c r="E259" s="34">
        <v>1472.0499999999997</v>
      </c>
      <c r="F259" s="34">
        <v>1493.79</v>
      </c>
      <c r="G259" s="34">
        <v>1536.75</v>
      </c>
      <c r="H259" s="34">
        <v>1575.37</v>
      </c>
      <c r="I259" s="34">
        <v>1715.73</v>
      </c>
      <c r="J259" s="34">
        <v>1916.5499999999997</v>
      </c>
      <c r="K259" s="34">
        <v>2083.44</v>
      </c>
      <c r="L259" s="34">
        <v>2147.3599999999997</v>
      </c>
      <c r="M259" s="34">
        <v>2182.0299999999997</v>
      </c>
      <c r="N259" s="34">
        <v>2179.79</v>
      </c>
      <c r="O259" s="34">
        <v>2187.88</v>
      </c>
      <c r="P259" s="34">
        <v>2184.56</v>
      </c>
      <c r="Q259" s="34">
        <v>2173.13</v>
      </c>
      <c r="R259" s="34">
        <v>2193.9899999999998</v>
      </c>
      <c r="S259" s="34">
        <v>2212.6999999999998</v>
      </c>
      <c r="T259" s="34">
        <v>2214.2999999999997</v>
      </c>
      <c r="U259" s="34">
        <v>2209.17</v>
      </c>
      <c r="V259" s="34">
        <v>2204.6799999999998</v>
      </c>
      <c r="W259" s="34">
        <v>2138.38</v>
      </c>
      <c r="X259" s="34">
        <v>1943.98</v>
      </c>
      <c r="Y259" s="34">
        <v>1739.8899999999999</v>
      </c>
    </row>
    <row r="260" spans="1:25" x14ac:dyDescent="0.25">
      <c r="A260" s="48">
        <v>5</v>
      </c>
      <c r="B260" s="34">
        <v>1724.3799999999999</v>
      </c>
      <c r="C260" s="34">
        <v>1671.21</v>
      </c>
      <c r="D260" s="34">
        <v>1614.8999999999999</v>
      </c>
      <c r="E260" s="34">
        <v>1593.96</v>
      </c>
      <c r="F260" s="34">
        <v>1614.98</v>
      </c>
      <c r="G260" s="34">
        <v>1666.81</v>
      </c>
      <c r="H260" s="34">
        <v>1702.29</v>
      </c>
      <c r="I260" s="34">
        <v>1776.08</v>
      </c>
      <c r="J260" s="34">
        <v>2052.9499999999998</v>
      </c>
      <c r="K260" s="34">
        <v>2147.06</v>
      </c>
      <c r="L260" s="34">
        <v>2244.71</v>
      </c>
      <c r="M260" s="34">
        <v>2286.44</v>
      </c>
      <c r="N260" s="34">
        <v>2290.16</v>
      </c>
      <c r="O260" s="34">
        <v>2293.23</v>
      </c>
      <c r="P260" s="34">
        <v>2287.5899999999997</v>
      </c>
      <c r="Q260" s="34">
        <v>2271.5499999999997</v>
      </c>
      <c r="R260" s="34">
        <v>2304.0899999999997</v>
      </c>
      <c r="S260" s="34">
        <v>2323.25</v>
      </c>
      <c r="T260" s="34">
        <v>2314.96</v>
      </c>
      <c r="U260" s="34">
        <v>2300.1999999999998</v>
      </c>
      <c r="V260" s="34">
        <v>2258.7999999999997</v>
      </c>
      <c r="W260" s="34">
        <v>2144.6999999999998</v>
      </c>
      <c r="X260" s="34">
        <v>1940.5</v>
      </c>
      <c r="Y260" s="34">
        <v>1718.5499999999997</v>
      </c>
    </row>
    <row r="261" spans="1:25" x14ac:dyDescent="0.25">
      <c r="A261" s="48">
        <v>6</v>
      </c>
      <c r="B261" s="34">
        <v>1708.48</v>
      </c>
      <c r="C261" s="34">
        <v>1669.96</v>
      </c>
      <c r="D261" s="34">
        <v>1611.33</v>
      </c>
      <c r="E261" s="34">
        <v>1600.52</v>
      </c>
      <c r="F261" s="34">
        <v>1626.61</v>
      </c>
      <c r="G261" s="34">
        <v>1671.79</v>
      </c>
      <c r="H261" s="34">
        <v>1684.35</v>
      </c>
      <c r="I261" s="34">
        <v>1746.81</v>
      </c>
      <c r="J261" s="34">
        <v>2055.9899999999998</v>
      </c>
      <c r="K261" s="34">
        <v>2128.19</v>
      </c>
      <c r="L261" s="34">
        <v>2250.65</v>
      </c>
      <c r="M261" s="34">
        <v>2292.73</v>
      </c>
      <c r="N261" s="34">
        <v>2294.17</v>
      </c>
      <c r="O261" s="34">
        <v>2313.83</v>
      </c>
      <c r="P261" s="34">
        <v>2311.7399999999998</v>
      </c>
      <c r="Q261" s="34">
        <v>2296.9499999999998</v>
      </c>
      <c r="R261" s="34">
        <v>2329.25</v>
      </c>
      <c r="S261" s="34">
        <v>2348.5</v>
      </c>
      <c r="T261" s="34">
        <v>2343.0699999999997</v>
      </c>
      <c r="U261" s="34">
        <v>2334.8399999999997</v>
      </c>
      <c r="V261" s="34">
        <v>2313.62</v>
      </c>
      <c r="W261" s="34">
        <v>2210.0699999999997</v>
      </c>
      <c r="X261" s="34">
        <v>2101.5299999999997</v>
      </c>
      <c r="Y261" s="34">
        <v>1804.67</v>
      </c>
    </row>
    <row r="262" spans="1:25" x14ac:dyDescent="0.25">
      <c r="A262" s="48">
        <v>7</v>
      </c>
      <c r="B262" s="34">
        <v>1884.0299999999997</v>
      </c>
      <c r="C262" s="34">
        <v>1725.09</v>
      </c>
      <c r="D262" s="34">
        <v>1685.9499999999998</v>
      </c>
      <c r="E262" s="34">
        <v>1640.0099999999998</v>
      </c>
      <c r="F262" s="34">
        <v>1674.5299999999997</v>
      </c>
      <c r="G262" s="34">
        <v>1709.5499999999997</v>
      </c>
      <c r="H262" s="34">
        <v>1725.6599999999999</v>
      </c>
      <c r="I262" s="34">
        <v>1882.7999999999997</v>
      </c>
      <c r="J262" s="34">
        <v>2068.87</v>
      </c>
      <c r="K262" s="34">
        <v>2148.21</v>
      </c>
      <c r="L262" s="34">
        <v>2268.37</v>
      </c>
      <c r="M262" s="34">
        <v>2316.85</v>
      </c>
      <c r="N262" s="34">
        <v>2312.9299999999998</v>
      </c>
      <c r="O262" s="34">
        <v>2320.04</v>
      </c>
      <c r="P262" s="34">
        <v>2318.81</v>
      </c>
      <c r="Q262" s="34">
        <v>2309.02</v>
      </c>
      <c r="R262" s="34">
        <v>2343.63</v>
      </c>
      <c r="S262" s="34">
        <v>2379.5699999999997</v>
      </c>
      <c r="T262" s="34">
        <v>2377.33</v>
      </c>
      <c r="U262" s="34">
        <v>2364.0699999999997</v>
      </c>
      <c r="V262" s="34">
        <v>2354.62</v>
      </c>
      <c r="W262" s="34">
        <v>2275.1999999999998</v>
      </c>
      <c r="X262" s="34">
        <v>2141.92</v>
      </c>
      <c r="Y262" s="34">
        <v>1930</v>
      </c>
    </row>
    <row r="263" spans="1:25" x14ac:dyDescent="0.25">
      <c r="A263" s="48">
        <v>8</v>
      </c>
      <c r="B263" s="34">
        <v>1796.9299999999998</v>
      </c>
      <c r="C263" s="34">
        <v>1708.86</v>
      </c>
      <c r="D263" s="34">
        <v>1651.23</v>
      </c>
      <c r="E263" s="34">
        <v>1654.57</v>
      </c>
      <c r="F263" s="34">
        <v>1684.2599999999998</v>
      </c>
      <c r="G263" s="34">
        <v>1694.84</v>
      </c>
      <c r="H263" s="34">
        <v>1733.52</v>
      </c>
      <c r="I263" s="34">
        <v>1835.98</v>
      </c>
      <c r="J263" s="34">
        <v>2098.5499999999997</v>
      </c>
      <c r="K263" s="34">
        <v>2214.46</v>
      </c>
      <c r="L263" s="34">
        <v>2291.35</v>
      </c>
      <c r="M263" s="34">
        <v>2304.77</v>
      </c>
      <c r="N263" s="34">
        <v>2318.12</v>
      </c>
      <c r="O263" s="34">
        <v>2321.92</v>
      </c>
      <c r="P263" s="34">
        <v>2324.6999999999998</v>
      </c>
      <c r="Q263" s="34">
        <v>2314.9299999999998</v>
      </c>
      <c r="R263" s="34">
        <v>2404.7999999999997</v>
      </c>
      <c r="S263" s="34">
        <v>2483.2599999999998</v>
      </c>
      <c r="T263" s="34">
        <v>2485.0099999999998</v>
      </c>
      <c r="U263" s="34">
        <v>2371.9899999999998</v>
      </c>
      <c r="V263" s="34">
        <v>2308.3199999999997</v>
      </c>
      <c r="W263" s="34">
        <v>2274.5</v>
      </c>
      <c r="X263" s="34">
        <v>2145.6999999999998</v>
      </c>
      <c r="Y263" s="34">
        <v>1828.19</v>
      </c>
    </row>
    <row r="264" spans="1:25" x14ac:dyDescent="0.25">
      <c r="A264" s="48">
        <v>9</v>
      </c>
      <c r="B264" s="34">
        <v>1689.9099999999999</v>
      </c>
      <c r="C264" s="34">
        <v>1602.7199999999998</v>
      </c>
      <c r="D264" s="34">
        <v>1549.1299999999999</v>
      </c>
      <c r="E264" s="34">
        <v>1531.02</v>
      </c>
      <c r="F264" s="34">
        <v>1537.3799999999999</v>
      </c>
      <c r="G264" s="34">
        <v>1567.7199999999998</v>
      </c>
      <c r="H264" s="34">
        <v>1593.7999999999997</v>
      </c>
      <c r="I264" s="34">
        <v>1691.54</v>
      </c>
      <c r="J264" s="34">
        <v>1930.04</v>
      </c>
      <c r="K264" s="34">
        <v>2108.31</v>
      </c>
      <c r="L264" s="34">
        <v>2220.0299999999997</v>
      </c>
      <c r="M264" s="34">
        <v>2266.1799999999998</v>
      </c>
      <c r="N264" s="34">
        <v>2270.1799999999998</v>
      </c>
      <c r="O264" s="34">
        <v>2269.2399999999998</v>
      </c>
      <c r="P264" s="34">
        <v>2262.3599999999997</v>
      </c>
      <c r="Q264" s="34">
        <v>2259.6799999999998</v>
      </c>
      <c r="R264" s="34">
        <v>2299.63</v>
      </c>
      <c r="S264" s="34">
        <v>2355.9899999999998</v>
      </c>
      <c r="T264" s="34">
        <v>2342.15</v>
      </c>
      <c r="U264" s="34">
        <v>2307.0299999999997</v>
      </c>
      <c r="V264" s="34">
        <v>2272.02</v>
      </c>
      <c r="W264" s="34">
        <v>2197.17</v>
      </c>
      <c r="X264" s="34">
        <v>1923.9099999999999</v>
      </c>
      <c r="Y264" s="34">
        <v>1703.11</v>
      </c>
    </row>
    <row r="265" spans="1:25" x14ac:dyDescent="0.25">
      <c r="A265" s="48">
        <v>10</v>
      </c>
      <c r="B265" s="34">
        <v>1630.3899999999999</v>
      </c>
      <c r="C265" s="34">
        <v>1551.7999999999997</v>
      </c>
      <c r="D265" s="34">
        <v>1495.25</v>
      </c>
      <c r="E265" s="34">
        <v>1499.7399999999998</v>
      </c>
      <c r="F265" s="34">
        <v>1550.54</v>
      </c>
      <c r="G265" s="34">
        <v>1634.4099999999999</v>
      </c>
      <c r="H265" s="34">
        <v>1721.52</v>
      </c>
      <c r="I265" s="34">
        <v>1985.3399999999997</v>
      </c>
      <c r="J265" s="34">
        <v>2217.2199999999998</v>
      </c>
      <c r="K265" s="34">
        <v>2254.3399999999997</v>
      </c>
      <c r="L265" s="34">
        <v>2284.25</v>
      </c>
      <c r="M265" s="34">
        <v>2288.85</v>
      </c>
      <c r="N265" s="34">
        <v>2269.8399999999997</v>
      </c>
      <c r="O265" s="34">
        <v>2280.65</v>
      </c>
      <c r="P265" s="34">
        <v>2273.92</v>
      </c>
      <c r="Q265" s="34">
        <v>2252.41</v>
      </c>
      <c r="R265" s="34">
        <v>2268.2399999999998</v>
      </c>
      <c r="S265" s="34">
        <v>2277.88</v>
      </c>
      <c r="T265" s="34">
        <v>2271.9299999999998</v>
      </c>
      <c r="U265" s="34">
        <v>2267.46</v>
      </c>
      <c r="V265" s="34">
        <v>2217.35</v>
      </c>
      <c r="W265" s="34">
        <v>2123.02</v>
      </c>
      <c r="X265" s="34">
        <v>1859.9899999999998</v>
      </c>
      <c r="Y265" s="34">
        <v>1657.5299999999997</v>
      </c>
    </row>
    <row r="266" spans="1:25" x14ac:dyDescent="0.25">
      <c r="A266" s="48">
        <v>11</v>
      </c>
      <c r="B266" s="34">
        <v>1663.48</v>
      </c>
      <c r="C266" s="34">
        <v>1594.44</v>
      </c>
      <c r="D266" s="34">
        <v>1557.4899999999998</v>
      </c>
      <c r="E266" s="34">
        <v>1560.08</v>
      </c>
      <c r="F266" s="34">
        <v>1604.1399999999999</v>
      </c>
      <c r="G266" s="34">
        <v>1664.77</v>
      </c>
      <c r="H266" s="34">
        <v>1877.75</v>
      </c>
      <c r="I266" s="34">
        <v>2195.79</v>
      </c>
      <c r="J266" s="34">
        <v>2310.2999999999997</v>
      </c>
      <c r="K266" s="34">
        <v>2342.62</v>
      </c>
      <c r="L266" s="34">
        <v>2355.67</v>
      </c>
      <c r="M266" s="34">
        <v>2370.62</v>
      </c>
      <c r="N266" s="34">
        <v>2350.67</v>
      </c>
      <c r="O266" s="34">
        <v>2357.12</v>
      </c>
      <c r="P266" s="34">
        <v>2354</v>
      </c>
      <c r="Q266" s="34">
        <v>2335.8399999999997</v>
      </c>
      <c r="R266" s="34">
        <v>2353.8599999999997</v>
      </c>
      <c r="S266" s="34">
        <v>2368.2799999999997</v>
      </c>
      <c r="T266" s="34">
        <v>2363.3199999999997</v>
      </c>
      <c r="U266" s="34">
        <v>2360.44</v>
      </c>
      <c r="V266" s="34">
        <v>2305.17</v>
      </c>
      <c r="W266" s="34">
        <v>2211.27</v>
      </c>
      <c r="X266" s="34">
        <v>2028.2599999999998</v>
      </c>
      <c r="Y266" s="34">
        <v>1712.9499999999998</v>
      </c>
    </row>
    <row r="267" spans="1:25" x14ac:dyDescent="0.25">
      <c r="A267" s="48">
        <v>12</v>
      </c>
      <c r="B267" s="34">
        <v>1659.6299999999999</v>
      </c>
      <c r="C267" s="34">
        <v>1592.8999999999999</v>
      </c>
      <c r="D267" s="34">
        <v>1547.46</v>
      </c>
      <c r="E267" s="34">
        <v>1547.25</v>
      </c>
      <c r="F267" s="34">
        <v>1570.81</v>
      </c>
      <c r="G267" s="34">
        <v>1668.31</v>
      </c>
      <c r="H267" s="34">
        <v>1878.92</v>
      </c>
      <c r="I267" s="34">
        <v>2213.44</v>
      </c>
      <c r="J267" s="34">
        <v>2357.17</v>
      </c>
      <c r="K267" s="34">
        <v>2394.4</v>
      </c>
      <c r="L267" s="34">
        <v>2418.13</v>
      </c>
      <c r="M267" s="34">
        <v>2434.8199999999997</v>
      </c>
      <c r="N267" s="34">
        <v>2422.83</v>
      </c>
      <c r="O267" s="34">
        <v>2426.12</v>
      </c>
      <c r="P267" s="34">
        <v>2420.8199999999997</v>
      </c>
      <c r="Q267" s="34">
        <v>2399.12</v>
      </c>
      <c r="R267" s="34">
        <v>2409.6799999999998</v>
      </c>
      <c r="S267" s="34">
        <v>2417.58</v>
      </c>
      <c r="T267" s="34">
        <v>2413.7799999999997</v>
      </c>
      <c r="U267" s="34">
        <v>2410.56</v>
      </c>
      <c r="V267" s="34">
        <v>2332.0099999999998</v>
      </c>
      <c r="W267" s="34">
        <v>2235.1</v>
      </c>
      <c r="X267" s="34">
        <v>2041.6999999999998</v>
      </c>
      <c r="Y267" s="34">
        <v>1766.13</v>
      </c>
    </row>
    <row r="268" spans="1:25" x14ac:dyDescent="0.25">
      <c r="A268" s="48">
        <v>13</v>
      </c>
      <c r="B268" s="34">
        <v>1658.77</v>
      </c>
      <c r="C268" s="34">
        <v>1591.2599999999998</v>
      </c>
      <c r="D268" s="34">
        <v>1532.12</v>
      </c>
      <c r="E268" s="34">
        <v>1526.8999999999999</v>
      </c>
      <c r="F268" s="34">
        <v>1589.06</v>
      </c>
      <c r="G268" s="34">
        <v>1664.21</v>
      </c>
      <c r="H268" s="34">
        <v>1936.92</v>
      </c>
      <c r="I268" s="34">
        <v>2207.0699999999997</v>
      </c>
      <c r="J268" s="34">
        <v>2318.7999999999997</v>
      </c>
      <c r="K268" s="34">
        <v>2344.0299999999997</v>
      </c>
      <c r="L268" s="34">
        <v>2352.91</v>
      </c>
      <c r="M268" s="34">
        <v>2363.02</v>
      </c>
      <c r="N268" s="34">
        <v>2351.85</v>
      </c>
      <c r="O268" s="34">
        <v>2357.85</v>
      </c>
      <c r="P268" s="34">
        <v>2354.46</v>
      </c>
      <c r="Q268" s="34">
        <v>2330.6099999999997</v>
      </c>
      <c r="R268" s="34">
        <v>2337.65</v>
      </c>
      <c r="S268" s="34">
        <v>2362.0499999999997</v>
      </c>
      <c r="T268" s="34">
        <v>2359.39</v>
      </c>
      <c r="U268" s="34">
        <v>2346.98</v>
      </c>
      <c r="V268" s="34">
        <v>2294.83</v>
      </c>
      <c r="W268" s="34">
        <v>2141.8199999999997</v>
      </c>
      <c r="X268" s="34">
        <v>2039.7599999999998</v>
      </c>
      <c r="Y268" s="34">
        <v>1727.6699999999998</v>
      </c>
    </row>
    <row r="269" spans="1:25" x14ac:dyDescent="0.25">
      <c r="A269" s="48">
        <v>14</v>
      </c>
      <c r="B269" s="34">
        <v>1648.6299999999999</v>
      </c>
      <c r="C269" s="34">
        <v>1584.08</v>
      </c>
      <c r="D269" s="34">
        <v>1544.37</v>
      </c>
      <c r="E269" s="34">
        <v>1557.87</v>
      </c>
      <c r="F269" s="34">
        <v>1577.9099999999999</v>
      </c>
      <c r="G269" s="34">
        <v>1679.87</v>
      </c>
      <c r="H269" s="34">
        <v>1881.96</v>
      </c>
      <c r="I269" s="34">
        <v>2199.08</v>
      </c>
      <c r="J269" s="34">
        <v>2290.4899999999998</v>
      </c>
      <c r="K269" s="34">
        <v>2314.33</v>
      </c>
      <c r="L269" s="34">
        <v>2322.25</v>
      </c>
      <c r="M269" s="34">
        <v>2331.44</v>
      </c>
      <c r="N269" s="34">
        <v>2318.4899999999998</v>
      </c>
      <c r="O269" s="34">
        <v>2322.29</v>
      </c>
      <c r="P269" s="34">
        <v>2317.71</v>
      </c>
      <c r="Q269" s="34">
        <v>2293.2199999999998</v>
      </c>
      <c r="R269" s="34">
        <v>2300.0499999999997</v>
      </c>
      <c r="S269" s="34">
        <v>2315.44</v>
      </c>
      <c r="T269" s="34">
        <v>2311.56</v>
      </c>
      <c r="U269" s="34">
        <v>2300.77</v>
      </c>
      <c r="V269" s="34">
        <v>2244.39</v>
      </c>
      <c r="W269" s="34">
        <v>2206.67</v>
      </c>
      <c r="X269" s="34">
        <v>1999.7599999999998</v>
      </c>
      <c r="Y269" s="34">
        <v>1662.44</v>
      </c>
    </row>
    <row r="270" spans="1:25" x14ac:dyDescent="0.25">
      <c r="A270" s="48">
        <v>15</v>
      </c>
      <c r="B270" s="34">
        <v>1785.37</v>
      </c>
      <c r="C270" s="34">
        <v>1708.85</v>
      </c>
      <c r="D270" s="34">
        <v>1695.31</v>
      </c>
      <c r="E270" s="34">
        <v>1675.23</v>
      </c>
      <c r="F270" s="34">
        <v>1710.11</v>
      </c>
      <c r="G270" s="34">
        <v>1771.3599999999997</v>
      </c>
      <c r="H270" s="34">
        <v>1850.69</v>
      </c>
      <c r="I270" s="34">
        <v>2052.7799999999997</v>
      </c>
      <c r="J270" s="34">
        <v>2297.15</v>
      </c>
      <c r="K270" s="34">
        <v>2367.29</v>
      </c>
      <c r="L270" s="34">
        <v>2409.06</v>
      </c>
      <c r="M270" s="34">
        <v>2419.4299999999998</v>
      </c>
      <c r="N270" s="34">
        <v>2412.89</v>
      </c>
      <c r="O270" s="34">
        <v>2411.1099999999997</v>
      </c>
      <c r="P270" s="34">
        <v>2403.1099999999997</v>
      </c>
      <c r="Q270" s="34">
        <v>2375.71</v>
      </c>
      <c r="R270" s="34">
        <v>2401.6099999999997</v>
      </c>
      <c r="S270" s="34">
        <v>2421.9</v>
      </c>
      <c r="T270" s="34">
        <v>2420.4</v>
      </c>
      <c r="U270" s="34">
        <v>2387.6799999999998</v>
      </c>
      <c r="V270" s="34">
        <v>2368.54</v>
      </c>
      <c r="W270" s="34">
        <v>2310.5299999999997</v>
      </c>
      <c r="X270" s="34">
        <v>2138.42</v>
      </c>
      <c r="Y270" s="34">
        <v>1849.8199999999997</v>
      </c>
    </row>
    <row r="271" spans="1:25" x14ac:dyDescent="0.25">
      <c r="A271" s="48">
        <v>16</v>
      </c>
      <c r="B271" s="34">
        <v>1777.5499999999997</v>
      </c>
      <c r="C271" s="34">
        <v>1693.62</v>
      </c>
      <c r="D271" s="34">
        <v>1675.34</v>
      </c>
      <c r="E271" s="34">
        <v>1676.3899999999999</v>
      </c>
      <c r="F271" s="34">
        <v>1679.56</v>
      </c>
      <c r="G271" s="34">
        <v>1697.5099999999998</v>
      </c>
      <c r="H271" s="34">
        <v>1718.31</v>
      </c>
      <c r="I271" s="34">
        <v>1834.6999999999998</v>
      </c>
      <c r="J271" s="34">
        <v>2060.56</v>
      </c>
      <c r="K271" s="34">
        <v>2252.13</v>
      </c>
      <c r="L271" s="34">
        <v>2306.69</v>
      </c>
      <c r="M271" s="34">
        <v>2310.6099999999997</v>
      </c>
      <c r="N271" s="34">
        <v>2313.2599999999998</v>
      </c>
      <c r="O271" s="34">
        <v>2306.87</v>
      </c>
      <c r="P271" s="34">
        <v>2310.8199999999997</v>
      </c>
      <c r="Q271" s="34">
        <v>2310.14</v>
      </c>
      <c r="R271" s="34">
        <v>2346.13</v>
      </c>
      <c r="S271" s="34">
        <v>2408.94</v>
      </c>
      <c r="T271" s="34">
        <v>2420.02</v>
      </c>
      <c r="U271" s="34">
        <v>2374.8399999999997</v>
      </c>
      <c r="V271" s="34">
        <v>2349.02</v>
      </c>
      <c r="W271" s="34">
        <v>2319.12</v>
      </c>
      <c r="X271" s="34">
        <v>2138.9699999999998</v>
      </c>
      <c r="Y271" s="34">
        <v>1875.42</v>
      </c>
    </row>
    <row r="272" spans="1:25" x14ac:dyDescent="0.25">
      <c r="A272" s="48">
        <v>17</v>
      </c>
      <c r="B272" s="34">
        <v>1732.86</v>
      </c>
      <c r="C272" s="34">
        <v>1675.36</v>
      </c>
      <c r="D272" s="34">
        <v>1640.48</v>
      </c>
      <c r="E272" s="34">
        <v>1630.0299999999997</v>
      </c>
      <c r="F272" s="34">
        <v>1656.9299999999998</v>
      </c>
      <c r="G272" s="34">
        <v>1703.84</v>
      </c>
      <c r="H272" s="34">
        <v>1935.5699999999997</v>
      </c>
      <c r="I272" s="34">
        <v>2271.4699999999998</v>
      </c>
      <c r="J272" s="34">
        <v>2351.15</v>
      </c>
      <c r="K272" s="34">
        <v>2374.4299999999998</v>
      </c>
      <c r="L272" s="34">
        <v>2389.71</v>
      </c>
      <c r="M272" s="34">
        <v>2401.37</v>
      </c>
      <c r="N272" s="34">
        <v>2385.73</v>
      </c>
      <c r="O272" s="34">
        <v>2388.04</v>
      </c>
      <c r="P272" s="34">
        <v>2384.13</v>
      </c>
      <c r="Q272" s="34">
        <v>2358.1799999999998</v>
      </c>
      <c r="R272" s="34">
        <v>2356.13</v>
      </c>
      <c r="S272" s="34">
        <v>2368.3199999999997</v>
      </c>
      <c r="T272" s="34">
        <v>2354.77</v>
      </c>
      <c r="U272" s="34">
        <v>2347.14</v>
      </c>
      <c r="V272" s="34">
        <v>2305.29</v>
      </c>
      <c r="W272" s="34">
        <v>2201.77</v>
      </c>
      <c r="X272" s="34">
        <v>1910.42</v>
      </c>
      <c r="Y272" s="34">
        <v>1700.32</v>
      </c>
    </row>
    <row r="273" spans="1:25" x14ac:dyDescent="0.25">
      <c r="A273" s="48">
        <v>18</v>
      </c>
      <c r="B273" s="34">
        <v>1674.2199999999998</v>
      </c>
      <c r="C273" s="34">
        <v>1601.57</v>
      </c>
      <c r="D273" s="34">
        <v>1562</v>
      </c>
      <c r="E273" s="34">
        <v>1567.9899999999998</v>
      </c>
      <c r="F273" s="34">
        <v>1576.23</v>
      </c>
      <c r="G273" s="34">
        <v>1692.31</v>
      </c>
      <c r="H273" s="34">
        <v>1902.7199999999998</v>
      </c>
      <c r="I273" s="34">
        <v>2231.63</v>
      </c>
      <c r="J273" s="34">
        <v>2348.3599999999997</v>
      </c>
      <c r="K273" s="34">
        <v>2380.75</v>
      </c>
      <c r="L273" s="34">
        <v>2400.7999999999997</v>
      </c>
      <c r="M273" s="34">
        <v>2413.5</v>
      </c>
      <c r="N273" s="34">
        <v>2397.2799999999997</v>
      </c>
      <c r="O273" s="34">
        <v>2406.94</v>
      </c>
      <c r="P273" s="34">
        <v>2402.23</v>
      </c>
      <c r="Q273" s="34">
        <v>2374.7199999999998</v>
      </c>
      <c r="R273" s="34">
        <v>2378.41</v>
      </c>
      <c r="S273" s="34">
        <v>2391.7599999999998</v>
      </c>
      <c r="T273" s="34">
        <v>2385.7199999999998</v>
      </c>
      <c r="U273" s="34">
        <v>2385.83</v>
      </c>
      <c r="V273" s="34">
        <v>2319.04</v>
      </c>
      <c r="W273" s="34">
        <v>2253.8399999999997</v>
      </c>
      <c r="X273" s="34">
        <v>2014.5099999999998</v>
      </c>
      <c r="Y273" s="34">
        <v>1708.6599999999999</v>
      </c>
    </row>
    <row r="274" spans="1:25" x14ac:dyDescent="0.25">
      <c r="A274" s="48">
        <v>19</v>
      </c>
      <c r="B274" s="34">
        <v>1662.9099999999999</v>
      </c>
      <c r="C274" s="34">
        <v>1589.5299999999997</v>
      </c>
      <c r="D274" s="34">
        <v>1561.34</v>
      </c>
      <c r="E274" s="34">
        <v>1550.9699999999998</v>
      </c>
      <c r="F274" s="34">
        <v>1587.85</v>
      </c>
      <c r="G274" s="34">
        <v>1693.59</v>
      </c>
      <c r="H274" s="34">
        <v>1954.2799999999997</v>
      </c>
      <c r="I274" s="34">
        <v>2228.46</v>
      </c>
      <c r="J274" s="34">
        <v>2338.13</v>
      </c>
      <c r="K274" s="34">
        <v>2372.98</v>
      </c>
      <c r="L274" s="34">
        <v>2382.13</v>
      </c>
      <c r="M274" s="34">
        <v>2393.7599999999998</v>
      </c>
      <c r="N274" s="34">
        <v>2364.4699999999998</v>
      </c>
      <c r="O274" s="34">
        <v>2366.0099999999998</v>
      </c>
      <c r="P274" s="34">
        <v>2389.2799999999997</v>
      </c>
      <c r="Q274" s="34">
        <v>2356.52</v>
      </c>
      <c r="R274" s="34">
        <v>2370.1799999999998</v>
      </c>
      <c r="S274" s="34">
        <v>2428.5699999999997</v>
      </c>
      <c r="T274" s="34">
        <v>2410.2599999999998</v>
      </c>
      <c r="U274" s="34">
        <v>2385.1999999999998</v>
      </c>
      <c r="V274" s="34">
        <v>2337.13</v>
      </c>
      <c r="W274" s="34">
        <v>2300.1</v>
      </c>
      <c r="X274" s="34">
        <v>2092.38</v>
      </c>
      <c r="Y274" s="34">
        <v>1860.31</v>
      </c>
    </row>
    <row r="275" spans="1:25" x14ac:dyDescent="0.25">
      <c r="A275" s="48">
        <v>20</v>
      </c>
      <c r="B275" s="34">
        <v>1721.84</v>
      </c>
      <c r="C275" s="34">
        <v>1659.79</v>
      </c>
      <c r="D275" s="34">
        <v>1633.86</v>
      </c>
      <c r="E275" s="34">
        <v>1624.5499999999997</v>
      </c>
      <c r="F275" s="34">
        <v>1662.2599999999998</v>
      </c>
      <c r="G275" s="34">
        <v>1757.75</v>
      </c>
      <c r="H275" s="34">
        <v>2027.9</v>
      </c>
      <c r="I275" s="34">
        <v>2250.2999999999997</v>
      </c>
      <c r="J275" s="34">
        <v>2342.94</v>
      </c>
      <c r="K275" s="34">
        <v>2382.88</v>
      </c>
      <c r="L275" s="34">
        <v>2398.6099999999997</v>
      </c>
      <c r="M275" s="34">
        <v>2409.9499999999998</v>
      </c>
      <c r="N275" s="34">
        <v>2376.89</v>
      </c>
      <c r="O275" s="34">
        <v>2389.0899999999997</v>
      </c>
      <c r="P275" s="34">
        <v>2398.83</v>
      </c>
      <c r="Q275" s="34">
        <v>2366.2199999999998</v>
      </c>
      <c r="R275" s="34">
        <v>2373.56</v>
      </c>
      <c r="S275" s="34">
        <v>2386.21</v>
      </c>
      <c r="T275" s="34">
        <v>2389.66</v>
      </c>
      <c r="U275" s="34">
        <v>2392.0099999999998</v>
      </c>
      <c r="V275" s="34">
        <v>2311.91</v>
      </c>
      <c r="W275" s="34">
        <v>2267.9</v>
      </c>
      <c r="X275" s="34">
        <v>2060.0499999999997</v>
      </c>
      <c r="Y275" s="34">
        <v>1832.13</v>
      </c>
    </row>
    <row r="276" spans="1:25" x14ac:dyDescent="0.25">
      <c r="A276" s="48">
        <v>21</v>
      </c>
      <c r="B276" s="34">
        <v>1629.6399999999999</v>
      </c>
      <c r="C276" s="34">
        <v>1557.32</v>
      </c>
      <c r="D276" s="34">
        <v>1550.6</v>
      </c>
      <c r="E276" s="34">
        <v>1554.84</v>
      </c>
      <c r="F276" s="34">
        <v>1581.6599999999999</v>
      </c>
      <c r="G276" s="34">
        <v>1683.1599999999999</v>
      </c>
      <c r="H276" s="34">
        <v>1850.3399999999997</v>
      </c>
      <c r="I276" s="34">
        <v>2120.06</v>
      </c>
      <c r="J276" s="34">
        <v>2235.87</v>
      </c>
      <c r="K276" s="34">
        <v>2271.85</v>
      </c>
      <c r="L276" s="34">
        <v>2297.06</v>
      </c>
      <c r="M276" s="34">
        <v>2311.0099999999998</v>
      </c>
      <c r="N276" s="34">
        <v>2302.56</v>
      </c>
      <c r="O276" s="34">
        <v>2310.3599999999997</v>
      </c>
      <c r="P276" s="34">
        <v>2298.79</v>
      </c>
      <c r="Q276" s="34">
        <v>2275.9499999999998</v>
      </c>
      <c r="R276" s="34">
        <v>2269.71</v>
      </c>
      <c r="S276" s="34">
        <v>2286.29</v>
      </c>
      <c r="T276" s="34">
        <v>2296.5</v>
      </c>
      <c r="U276" s="34">
        <v>2307.19</v>
      </c>
      <c r="V276" s="34">
        <v>2252.98</v>
      </c>
      <c r="W276" s="34">
        <v>2248.8399999999997</v>
      </c>
      <c r="X276" s="34">
        <v>2042.27</v>
      </c>
      <c r="Y276" s="34">
        <v>1811.98</v>
      </c>
    </row>
    <row r="277" spans="1:25" x14ac:dyDescent="0.25">
      <c r="A277" s="48">
        <v>22</v>
      </c>
      <c r="B277" s="34">
        <v>1765.1999999999998</v>
      </c>
      <c r="C277" s="34">
        <v>1663.4099999999999</v>
      </c>
      <c r="D277" s="34">
        <v>1623.77</v>
      </c>
      <c r="E277" s="34">
        <v>1621.56</v>
      </c>
      <c r="F277" s="34">
        <v>1630.1499999999999</v>
      </c>
      <c r="G277" s="34">
        <v>1693.11</v>
      </c>
      <c r="H277" s="34">
        <v>1800.4</v>
      </c>
      <c r="I277" s="34">
        <v>1967.27</v>
      </c>
      <c r="J277" s="34">
        <v>2124.39</v>
      </c>
      <c r="K277" s="34">
        <v>2264.96</v>
      </c>
      <c r="L277" s="34">
        <v>2316.81</v>
      </c>
      <c r="M277" s="34">
        <v>2331.62</v>
      </c>
      <c r="N277" s="34">
        <v>2331.21</v>
      </c>
      <c r="O277" s="34">
        <v>2329.7599999999998</v>
      </c>
      <c r="P277" s="34">
        <v>2324.2399999999998</v>
      </c>
      <c r="Q277" s="34">
        <v>2305.02</v>
      </c>
      <c r="R277" s="34">
        <v>2319.5</v>
      </c>
      <c r="S277" s="34">
        <v>2402.44</v>
      </c>
      <c r="T277" s="34">
        <v>2403.3399999999997</v>
      </c>
      <c r="U277" s="34">
        <v>2316.73</v>
      </c>
      <c r="V277" s="34">
        <v>2304.6</v>
      </c>
      <c r="W277" s="34">
        <v>2242.6099999999997</v>
      </c>
      <c r="X277" s="34">
        <v>2062.71</v>
      </c>
      <c r="Y277" s="34">
        <v>1952.7199999999998</v>
      </c>
    </row>
    <row r="278" spans="1:25" x14ac:dyDescent="0.25">
      <c r="A278" s="48">
        <v>23</v>
      </c>
      <c r="B278" s="34">
        <v>1789.3199999999997</v>
      </c>
      <c r="C278" s="34">
        <v>1683.57</v>
      </c>
      <c r="D278" s="34">
        <v>1632.58</v>
      </c>
      <c r="E278" s="34">
        <v>1626.44</v>
      </c>
      <c r="F278" s="34">
        <v>1629.4099999999999</v>
      </c>
      <c r="G278" s="34">
        <v>1650.9199999999998</v>
      </c>
      <c r="H278" s="34">
        <v>1695.87</v>
      </c>
      <c r="I278" s="34">
        <v>1781.2599999999998</v>
      </c>
      <c r="J278" s="34">
        <v>1983.65</v>
      </c>
      <c r="K278" s="34">
        <v>2123.31</v>
      </c>
      <c r="L278" s="34">
        <v>2188.48</v>
      </c>
      <c r="M278" s="34">
        <v>2215.9499999999998</v>
      </c>
      <c r="N278" s="34">
        <v>2204.35</v>
      </c>
      <c r="O278" s="34">
        <v>2201.56</v>
      </c>
      <c r="P278" s="34">
        <v>2207.7599999999998</v>
      </c>
      <c r="Q278" s="34">
        <v>2181.8199999999997</v>
      </c>
      <c r="R278" s="34">
        <v>2210.7999999999997</v>
      </c>
      <c r="S278" s="34">
        <v>2249.0699999999997</v>
      </c>
      <c r="T278" s="34">
        <v>2255.5099999999998</v>
      </c>
      <c r="U278" s="34">
        <v>2242.6799999999998</v>
      </c>
      <c r="V278" s="34">
        <v>2240.9299999999998</v>
      </c>
      <c r="W278" s="34">
        <v>2173.5</v>
      </c>
      <c r="X278" s="34">
        <v>2014.4</v>
      </c>
      <c r="Y278" s="34">
        <v>1799.7399999999998</v>
      </c>
    </row>
    <row r="279" spans="1:25" x14ac:dyDescent="0.25">
      <c r="A279" s="48">
        <v>24</v>
      </c>
      <c r="B279" s="34">
        <v>1684.1</v>
      </c>
      <c r="C279" s="34">
        <v>1616.62</v>
      </c>
      <c r="D279" s="34">
        <v>1533.54</v>
      </c>
      <c r="E279" s="34">
        <v>1524.86</v>
      </c>
      <c r="F279" s="34">
        <v>1550.9899999999998</v>
      </c>
      <c r="G279" s="34">
        <v>1653.54</v>
      </c>
      <c r="H279" s="34">
        <v>1835.65</v>
      </c>
      <c r="I279" s="34">
        <v>2099.33</v>
      </c>
      <c r="J279" s="34">
        <v>2237.8599999999997</v>
      </c>
      <c r="K279" s="34">
        <v>2265.91</v>
      </c>
      <c r="L279" s="34">
        <v>2284.7799999999997</v>
      </c>
      <c r="M279" s="34">
        <v>2296.69</v>
      </c>
      <c r="N279" s="34">
        <v>2279.52</v>
      </c>
      <c r="O279" s="34">
        <v>2280.54</v>
      </c>
      <c r="P279" s="34">
        <v>2275.2999999999997</v>
      </c>
      <c r="Q279" s="34">
        <v>2248.42</v>
      </c>
      <c r="R279" s="34">
        <v>2242.8199999999997</v>
      </c>
      <c r="S279" s="34">
        <v>2265.62</v>
      </c>
      <c r="T279" s="34">
        <v>2243.9499999999998</v>
      </c>
      <c r="U279" s="34">
        <v>2255</v>
      </c>
      <c r="V279" s="34">
        <v>2155.5699999999997</v>
      </c>
      <c r="W279" s="34">
        <v>2094.9899999999998</v>
      </c>
      <c r="X279" s="34">
        <v>1959.5499999999997</v>
      </c>
      <c r="Y279" s="34">
        <v>1679.8999999999999</v>
      </c>
    </row>
    <row r="280" spans="1:25" x14ac:dyDescent="0.25">
      <c r="A280" s="48">
        <v>25</v>
      </c>
      <c r="B280" s="34">
        <v>1621.7799999999997</v>
      </c>
      <c r="C280" s="34">
        <v>1561.1799999999998</v>
      </c>
      <c r="D280" s="34">
        <v>1498.58</v>
      </c>
      <c r="E280" s="34">
        <v>1510.6299999999999</v>
      </c>
      <c r="F280" s="34">
        <v>1546.83</v>
      </c>
      <c r="G280" s="34">
        <v>1621.73</v>
      </c>
      <c r="H280" s="34">
        <v>1843.62</v>
      </c>
      <c r="I280" s="34">
        <v>2133.13</v>
      </c>
      <c r="J280" s="34">
        <v>2256.6799999999998</v>
      </c>
      <c r="K280" s="34">
        <v>2281.1099999999997</v>
      </c>
      <c r="L280" s="34">
        <v>2296.42</v>
      </c>
      <c r="M280" s="34">
        <v>2315.4</v>
      </c>
      <c r="N280" s="34">
        <v>2292.3199999999997</v>
      </c>
      <c r="O280" s="34">
        <v>2296.6999999999998</v>
      </c>
      <c r="P280" s="34">
        <v>2292.31</v>
      </c>
      <c r="Q280" s="34">
        <v>2276.2799999999997</v>
      </c>
      <c r="R280" s="34">
        <v>2271.17</v>
      </c>
      <c r="S280" s="34">
        <v>2291.54</v>
      </c>
      <c r="T280" s="34">
        <v>2293.81</v>
      </c>
      <c r="U280" s="34">
        <v>2293.2799999999997</v>
      </c>
      <c r="V280" s="34">
        <v>2195.1999999999998</v>
      </c>
      <c r="W280" s="34">
        <v>2124.89</v>
      </c>
      <c r="X280" s="34">
        <v>1849.06</v>
      </c>
      <c r="Y280" s="34">
        <v>1694.6399999999999</v>
      </c>
    </row>
    <row r="281" spans="1:25" x14ac:dyDescent="0.25">
      <c r="A281" s="48">
        <v>26</v>
      </c>
      <c r="B281" s="34">
        <v>1652.8899999999999</v>
      </c>
      <c r="C281" s="34">
        <v>1592.6299999999999</v>
      </c>
      <c r="D281" s="34">
        <v>1582.4199999999998</v>
      </c>
      <c r="E281" s="34">
        <v>1587.1499999999999</v>
      </c>
      <c r="F281" s="34">
        <v>1626.54</v>
      </c>
      <c r="G281" s="34">
        <v>1693.7399999999998</v>
      </c>
      <c r="H281" s="34">
        <v>1903.4</v>
      </c>
      <c r="I281" s="34">
        <v>2212.5499999999997</v>
      </c>
      <c r="J281" s="34">
        <v>2340.02</v>
      </c>
      <c r="K281" s="34">
        <v>2382.73</v>
      </c>
      <c r="L281" s="34">
        <v>2402.2199999999998</v>
      </c>
      <c r="M281" s="34">
        <v>2418.0899999999997</v>
      </c>
      <c r="N281" s="34">
        <v>2399.06</v>
      </c>
      <c r="O281" s="34">
        <v>2403.0099999999998</v>
      </c>
      <c r="P281" s="34">
        <v>2396.9299999999998</v>
      </c>
      <c r="Q281" s="34">
        <v>2301.88</v>
      </c>
      <c r="R281" s="34">
        <v>2295.2999999999997</v>
      </c>
      <c r="S281" s="34">
        <v>2325.75</v>
      </c>
      <c r="T281" s="34">
        <v>2299.17</v>
      </c>
      <c r="U281" s="34">
        <v>2333.13</v>
      </c>
      <c r="V281" s="34">
        <v>2227.9</v>
      </c>
      <c r="W281" s="34">
        <v>2136.8599999999997</v>
      </c>
      <c r="X281" s="34">
        <v>1930.79</v>
      </c>
      <c r="Y281" s="34">
        <v>1689.6599999999999</v>
      </c>
    </row>
    <row r="282" spans="1:25" x14ac:dyDescent="0.25">
      <c r="A282" s="48">
        <v>27</v>
      </c>
      <c r="B282" s="34">
        <v>1631.1599999999999</v>
      </c>
      <c r="C282" s="34">
        <v>1584.0099999999998</v>
      </c>
      <c r="D282" s="34">
        <v>1570.2199999999998</v>
      </c>
      <c r="E282" s="34">
        <v>1575.1299999999999</v>
      </c>
      <c r="F282" s="34">
        <v>1591.59</v>
      </c>
      <c r="G282" s="34">
        <v>1678.6299999999999</v>
      </c>
      <c r="H282" s="34">
        <v>1895.69</v>
      </c>
      <c r="I282" s="34">
        <v>2141.4499999999998</v>
      </c>
      <c r="J282" s="34">
        <v>2376.7799999999997</v>
      </c>
      <c r="K282" s="34">
        <v>2430.52</v>
      </c>
      <c r="L282" s="34">
        <v>2441.77</v>
      </c>
      <c r="M282" s="34">
        <v>2464.58</v>
      </c>
      <c r="N282" s="34">
        <v>2445.15</v>
      </c>
      <c r="O282" s="34">
        <v>2448.77</v>
      </c>
      <c r="P282" s="34">
        <v>2437.4499999999998</v>
      </c>
      <c r="Q282" s="34">
        <v>2433.21</v>
      </c>
      <c r="R282" s="34">
        <v>2426.8399999999997</v>
      </c>
      <c r="S282" s="34">
        <v>2427.75</v>
      </c>
      <c r="T282" s="34">
        <v>2437.5</v>
      </c>
      <c r="U282" s="34">
        <v>2420.3399999999997</v>
      </c>
      <c r="V282" s="34">
        <v>2276.6099999999997</v>
      </c>
      <c r="W282" s="34">
        <v>2129.46</v>
      </c>
      <c r="X282" s="34">
        <v>1917.9899999999998</v>
      </c>
      <c r="Y282" s="34">
        <v>1676.9099999999999</v>
      </c>
    </row>
    <row r="283" spans="1:25" x14ac:dyDescent="0.25">
      <c r="A283" s="48">
        <v>28</v>
      </c>
      <c r="B283" s="34">
        <v>1637.0299999999997</v>
      </c>
      <c r="C283" s="34">
        <v>1587.1999999999998</v>
      </c>
      <c r="D283" s="34">
        <v>1575.9099999999999</v>
      </c>
      <c r="E283" s="34">
        <v>1580.1799999999998</v>
      </c>
      <c r="F283" s="34">
        <v>1604.1299999999999</v>
      </c>
      <c r="G283" s="34">
        <v>1696.8899999999999</v>
      </c>
      <c r="H283" s="34">
        <v>1916.98</v>
      </c>
      <c r="I283" s="34">
        <v>2144.39</v>
      </c>
      <c r="J283" s="34">
        <v>2272.21</v>
      </c>
      <c r="K283" s="34">
        <v>2303.8399999999997</v>
      </c>
      <c r="L283" s="34">
        <v>2313.48</v>
      </c>
      <c r="M283" s="34">
        <v>2345.06</v>
      </c>
      <c r="N283" s="34">
        <v>2320.1</v>
      </c>
      <c r="O283" s="34">
        <v>2327.23</v>
      </c>
      <c r="P283" s="34">
        <v>2317.58</v>
      </c>
      <c r="Q283" s="34">
        <v>2310.14</v>
      </c>
      <c r="R283" s="34">
        <v>2302.38</v>
      </c>
      <c r="S283" s="34">
        <v>2299.9</v>
      </c>
      <c r="T283" s="34">
        <v>2300.6099999999997</v>
      </c>
      <c r="U283" s="34">
        <v>2336.7199999999998</v>
      </c>
      <c r="V283" s="34">
        <v>2307.21</v>
      </c>
      <c r="W283" s="34">
        <v>2260.08</v>
      </c>
      <c r="X283" s="34">
        <v>2073.3199999999997</v>
      </c>
      <c r="Y283" s="34">
        <v>1912.1</v>
      </c>
    </row>
    <row r="284" spans="1:25" x14ac:dyDescent="0.25">
      <c r="A284" s="48">
        <v>29</v>
      </c>
      <c r="B284" s="34">
        <v>1804.1999999999998</v>
      </c>
      <c r="C284" s="34">
        <v>1696.82</v>
      </c>
      <c r="D284" s="34">
        <v>1632.4299999999998</v>
      </c>
      <c r="E284" s="34">
        <v>1619.1799999999998</v>
      </c>
      <c r="F284" s="34">
        <v>1630.02</v>
      </c>
      <c r="G284" s="34">
        <v>1681.58</v>
      </c>
      <c r="H284" s="34">
        <v>1808.33</v>
      </c>
      <c r="I284" s="34">
        <v>1924.6399999999999</v>
      </c>
      <c r="J284" s="34">
        <v>2108.56</v>
      </c>
      <c r="K284" s="34">
        <v>2246.83</v>
      </c>
      <c r="L284" s="34">
        <v>2275.88</v>
      </c>
      <c r="M284" s="34">
        <v>2272.6999999999998</v>
      </c>
      <c r="N284" s="34">
        <v>2267.6099999999997</v>
      </c>
      <c r="O284" s="34">
        <v>2269.4</v>
      </c>
      <c r="P284" s="34">
        <v>2270.73</v>
      </c>
      <c r="Q284" s="34">
        <v>2262.65</v>
      </c>
      <c r="R284" s="34">
        <v>2268.02</v>
      </c>
      <c r="S284" s="34">
        <v>2285.29</v>
      </c>
      <c r="T284" s="34">
        <v>2290.81</v>
      </c>
      <c r="U284" s="34">
        <v>2271.5299999999997</v>
      </c>
      <c r="V284" s="34">
        <v>2263.46</v>
      </c>
      <c r="W284" s="34">
        <v>2221.77</v>
      </c>
      <c r="X284" s="34">
        <v>2020.17</v>
      </c>
      <c r="Y284" s="34">
        <v>1750.9299999999998</v>
      </c>
    </row>
    <row r="285" spans="1:25" x14ac:dyDescent="0.25">
      <c r="A285" s="48">
        <v>30</v>
      </c>
      <c r="B285" s="34">
        <v>1696.1</v>
      </c>
      <c r="C285" s="34">
        <v>1622.9099999999999</v>
      </c>
      <c r="D285" s="34">
        <v>1565.2199999999998</v>
      </c>
      <c r="E285" s="34">
        <v>1550.4899999999998</v>
      </c>
      <c r="F285" s="34">
        <v>1564.54</v>
      </c>
      <c r="G285" s="34">
        <v>1618.02</v>
      </c>
      <c r="H285" s="34">
        <v>1654.9499999999998</v>
      </c>
      <c r="I285" s="34">
        <v>1752.6099999999997</v>
      </c>
      <c r="J285" s="34">
        <v>1961.02</v>
      </c>
      <c r="K285" s="34">
        <v>2039.25</v>
      </c>
      <c r="L285" s="34">
        <v>2148.69</v>
      </c>
      <c r="M285" s="34">
        <v>2178.54</v>
      </c>
      <c r="N285" s="34">
        <v>2179.04</v>
      </c>
      <c r="O285" s="34">
        <v>2180.46</v>
      </c>
      <c r="P285" s="34">
        <v>2182.8399999999997</v>
      </c>
      <c r="Q285" s="34">
        <v>2161.98</v>
      </c>
      <c r="R285" s="34">
        <v>2169.3599999999997</v>
      </c>
      <c r="S285" s="34">
        <v>2199.88</v>
      </c>
      <c r="T285" s="34">
        <v>2231.31</v>
      </c>
      <c r="U285" s="34">
        <v>2229.52</v>
      </c>
      <c r="V285" s="34">
        <v>2237.13</v>
      </c>
      <c r="W285" s="34">
        <v>2164.1</v>
      </c>
      <c r="X285" s="34">
        <v>1997.21</v>
      </c>
      <c r="Y285" s="34">
        <v>1750.1</v>
      </c>
    </row>
    <row r="286" spans="1:25" x14ac:dyDescent="0.25">
      <c r="A286" s="48">
        <v>31</v>
      </c>
      <c r="B286" s="34">
        <v>1668.1</v>
      </c>
      <c r="C286" s="34">
        <v>1612.56</v>
      </c>
      <c r="D286" s="34">
        <v>1586.6299999999999</v>
      </c>
      <c r="E286" s="34">
        <v>1589.6599999999999</v>
      </c>
      <c r="F286" s="34">
        <v>1628.19</v>
      </c>
      <c r="G286" s="34">
        <v>1748.7399999999998</v>
      </c>
      <c r="H286" s="34">
        <v>1944.9099999999999</v>
      </c>
      <c r="I286" s="34">
        <v>2197.85</v>
      </c>
      <c r="J286" s="34">
        <v>2289.6099999999997</v>
      </c>
      <c r="K286" s="34">
        <v>2317.44</v>
      </c>
      <c r="L286" s="34">
        <v>2342.19</v>
      </c>
      <c r="M286" s="34">
        <v>2358.0099999999998</v>
      </c>
      <c r="N286" s="34">
        <v>2337.2599999999998</v>
      </c>
      <c r="O286" s="34">
        <v>2340.19</v>
      </c>
      <c r="P286" s="34">
        <v>2333.17</v>
      </c>
      <c r="Q286" s="34">
        <v>2295.23</v>
      </c>
      <c r="R286" s="34">
        <v>2280.5699999999997</v>
      </c>
      <c r="S286" s="34">
        <v>2294.7199999999998</v>
      </c>
      <c r="T286" s="34">
        <v>2317.5099999999998</v>
      </c>
      <c r="U286" s="34">
        <v>2306.65</v>
      </c>
      <c r="V286" s="34">
        <v>2237.16</v>
      </c>
      <c r="W286" s="34">
        <v>2156.7599999999998</v>
      </c>
      <c r="X286" s="34">
        <v>1983.9499999999998</v>
      </c>
      <c r="Y286" s="34">
        <v>1727.1</v>
      </c>
    </row>
    <row r="287" spans="1:25" x14ac:dyDescent="0.25">
      <c r="A287" s="47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ht="20.25" customHeight="1" x14ac:dyDescent="0.25">
      <c r="A288" s="89" t="s">
        <v>6</v>
      </c>
      <c r="B288" s="90" t="s">
        <v>15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2"/>
    </row>
    <row r="289" spans="1:25" ht="21" customHeight="1" x14ac:dyDescent="0.25">
      <c r="A289" s="89"/>
      <c r="B289" s="49" t="s">
        <v>57</v>
      </c>
      <c r="C289" s="49" t="s">
        <v>56</v>
      </c>
      <c r="D289" s="49" t="s">
        <v>55</v>
      </c>
      <c r="E289" s="49" t="s">
        <v>54</v>
      </c>
      <c r="F289" s="49" t="s">
        <v>53</v>
      </c>
      <c r="G289" s="49" t="s">
        <v>52</v>
      </c>
      <c r="H289" s="49" t="s">
        <v>51</v>
      </c>
      <c r="I289" s="49" t="s">
        <v>50</v>
      </c>
      <c r="J289" s="49" t="s">
        <v>49</v>
      </c>
      <c r="K289" s="49" t="s">
        <v>48</v>
      </c>
      <c r="L289" s="49" t="s">
        <v>47</v>
      </c>
      <c r="M289" s="49" t="s">
        <v>58</v>
      </c>
      <c r="N289" s="49" t="s">
        <v>59</v>
      </c>
      <c r="O289" s="49" t="s">
        <v>60</v>
      </c>
      <c r="P289" s="49" t="s">
        <v>61</v>
      </c>
      <c r="Q289" s="49" t="s">
        <v>62</v>
      </c>
      <c r="R289" s="49" t="s">
        <v>63</v>
      </c>
      <c r="S289" s="49" t="s">
        <v>64</v>
      </c>
      <c r="T289" s="49" t="s">
        <v>65</v>
      </c>
      <c r="U289" s="49" t="s">
        <v>66</v>
      </c>
      <c r="V289" s="49" t="s">
        <v>67</v>
      </c>
      <c r="W289" s="49" t="s">
        <v>68</v>
      </c>
      <c r="X289" s="49" t="s">
        <v>69</v>
      </c>
      <c r="Y289" s="49" t="s">
        <v>70</v>
      </c>
    </row>
    <row r="290" spans="1:25" x14ac:dyDescent="0.25">
      <c r="A290" s="48">
        <v>1</v>
      </c>
      <c r="B290" s="34">
        <v>1722.7199999999998</v>
      </c>
      <c r="C290" s="34">
        <v>1688.07</v>
      </c>
      <c r="D290" s="34">
        <v>1668.79</v>
      </c>
      <c r="E290" s="34">
        <v>1616.1399999999999</v>
      </c>
      <c r="F290" s="34">
        <v>1594.09</v>
      </c>
      <c r="G290" s="34">
        <v>1593.07</v>
      </c>
      <c r="H290" s="34">
        <v>1608.5099999999998</v>
      </c>
      <c r="I290" s="34">
        <v>1615.96</v>
      </c>
      <c r="J290" s="34">
        <v>1494.6799999999998</v>
      </c>
      <c r="K290" s="34">
        <v>1550.6699999999998</v>
      </c>
      <c r="L290" s="34">
        <v>1634.1</v>
      </c>
      <c r="M290" s="34">
        <v>1679.84</v>
      </c>
      <c r="N290" s="34">
        <v>1700.31</v>
      </c>
      <c r="O290" s="34">
        <v>1705.0499999999997</v>
      </c>
      <c r="P290" s="34">
        <v>1713.35</v>
      </c>
      <c r="Q290" s="34">
        <v>1721.9299999999998</v>
      </c>
      <c r="R290" s="34">
        <v>1725.79</v>
      </c>
      <c r="S290" s="34">
        <v>1738.3799999999999</v>
      </c>
      <c r="T290" s="34">
        <v>1737.58</v>
      </c>
      <c r="U290" s="34">
        <v>1736.23</v>
      </c>
      <c r="V290" s="34">
        <v>1735.85</v>
      </c>
      <c r="W290" s="34">
        <v>1729</v>
      </c>
      <c r="X290" s="34">
        <v>1692.81</v>
      </c>
      <c r="Y290" s="34">
        <v>1633.86</v>
      </c>
    </row>
    <row r="291" spans="1:25" x14ac:dyDescent="0.25">
      <c r="A291" s="48">
        <v>2</v>
      </c>
      <c r="B291" s="34">
        <v>1569.61</v>
      </c>
      <c r="C291" s="34">
        <v>1530.09</v>
      </c>
      <c r="D291" s="34">
        <v>1512.62</v>
      </c>
      <c r="E291" s="34">
        <v>1481.5</v>
      </c>
      <c r="F291" s="34">
        <v>1532.6699999999998</v>
      </c>
      <c r="G291" s="34">
        <v>1558.4699999999998</v>
      </c>
      <c r="H291" s="34">
        <v>1583.85</v>
      </c>
      <c r="I291" s="34">
        <v>1671.96</v>
      </c>
      <c r="J291" s="34">
        <v>1809.77</v>
      </c>
      <c r="K291" s="34">
        <v>2014.6</v>
      </c>
      <c r="L291" s="34">
        <v>2111.85</v>
      </c>
      <c r="M291" s="34">
        <v>2133.2799999999997</v>
      </c>
      <c r="N291" s="34">
        <v>2138.0699999999997</v>
      </c>
      <c r="O291" s="34">
        <v>2139.29</v>
      </c>
      <c r="P291" s="34">
        <v>2164.42</v>
      </c>
      <c r="Q291" s="34">
        <v>2155.66</v>
      </c>
      <c r="R291" s="34">
        <v>2175.15</v>
      </c>
      <c r="S291" s="34">
        <v>2192.9499999999998</v>
      </c>
      <c r="T291" s="34">
        <v>2189.91</v>
      </c>
      <c r="U291" s="34">
        <v>2185.4699999999998</v>
      </c>
      <c r="V291" s="34">
        <v>2190.08</v>
      </c>
      <c r="W291" s="34">
        <v>2150.48</v>
      </c>
      <c r="X291" s="34">
        <v>1950.87</v>
      </c>
      <c r="Y291" s="34">
        <v>1759.0499999999997</v>
      </c>
    </row>
    <row r="292" spans="1:25" x14ac:dyDescent="0.25">
      <c r="A292" s="48">
        <v>3</v>
      </c>
      <c r="B292" s="34">
        <v>1675.56</v>
      </c>
      <c r="C292" s="34">
        <v>1593.98</v>
      </c>
      <c r="D292" s="34">
        <v>1568.5099999999998</v>
      </c>
      <c r="E292" s="34">
        <v>1564.1799999999998</v>
      </c>
      <c r="F292" s="34">
        <v>1596.09</v>
      </c>
      <c r="G292" s="34">
        <v>1616.2799999999997</v>
      </c>
      <c r="H292" s="34">
        <v>1662.71</v>
      </c>
      <c r="I292" s="34">
        <v>1758.38</v>
      </c>
      <c r="J292" s="34">
        <v>1950.19</v>
      </c>
      <c r="K292" s="34">
        <v>2099.96</v>
      </c>
      <c r="L292" s="34">
        <v>2164.67</v>
      </c>
      <c r="M292" s="34">
        <v>2165.9699999999998</v>
      </c>
      <c r="N292" s="34">
        <v>2187.1</v>
      </c>
      <c r="O292" s="34">
        <v>2185.5099999999998</v>
      </c>
      <c r="P292" s="34">
        <v>2182.0099999999998</v>
      </c>
      <c r="Q292" s="34">
        <v>2180.15</v>
      </c>
      <c r="R292" s="34">
        <v>2198.88</v>
      </c>
      <c r="S292" s="34">
        <v>2216.31</v>
      </c>
      <c r="T292" s="34">
        <v>2204.7399999999998</v>
      </c>
      <c r="U292" s="34">
        <v>2192.25</v>
      </c>
      <c r="V292" s="34">
        <v>2192.0699999999997</v>
      </c>
      <c r="W292" s="34">
        <v>2126.27</v>
      </c>
      <c r="X292" s="34">
        <v>1909.83</v>
      </c>
      <c r="Y292" s="34">
        <v>1714.09</v>
      </c>
    </row>
    <row r="293" spans="1:25" x14ac:dyDescent="0.25">
      <c r="A293" s="48">
        <v>4</v>
      </c>
      <c r="B293" s="34">
        <v>1663.07</v>
      </c>
      <c r="C293" s="34">
        <v>1587.59</v>
      </c>
      <c r="D293" s="34">
        <v>1503.07</v>
      </c>
      <c r="E293" s="34">
        <v>1472.0499999999997</v>
      </c>
      <c r="F293" s="34">
        <v>1493.79</v>
      </c>
      <c r="G293" s="34">
        <v>1536.75</v>
      </c>
      <c r="H293" s="34">
        <v>1575.37</v>
      </c>
      <c r="I293" s="34">
        <v>1715.73</v>
      </c>
      <c r="J293" s="34">
        <v>1916.5499999999997</v>
      </c>
      <c r="K293" s="34">
        <v>2083.44</v>
      </c>
      <c r="L293" s="34">
        <v>2147.3599999999997</v>
      </c>
      <c r="M293" s="34">
        <v>2182.0299999999997</v>
      </c>
      <c r="N293" s="34">
        <v>2179.79</v>
      </c>
      <c r="O293" s="34">
        <v>2187.88</v>
      </c>
      <c r="P293" s="34">
        <v>2184.56</v>
      </c>
      <c r="Q293" s="34">
        <v>2173.13</v>
      </c>
      <c r="R293" s="34">
        <v>2193.9899999999998</v>
      </c>
      <c r="S293" s="34">
        <v>2212.6999999999998</v>
      </c>
      <c r="T293" s="34">
        <v>2214.2999999999997</v>
      </c>
      <c r="U293" s="34">
        <v>2209.17</v>
      </c>
      <c r="V293" s="34">
        <v>2204.6799999999998</v>
      </c>
      <c r="W293" s="34">
        <v>2138.38</v>
      </c>
      <c r="X293" s="34">
        <v>1943.98</v>
      </c>
      <c r="Y293" s="34">
        <v>1739.8899999999999</v>
      </c>
    </row>
    <row r="294" spans="1:25" x14ac:dyDescent="0.25">
      <c r="A294" s="48">
        <v>5</v>
      </c>
      <c r="B294" s="34">
        <v>1724.3799999999999</v>
      </c>
      <c r="C294" s="34">
        <v>1671.21</v>
      </c>
      <c r="D294" s="34">
        <v>1614.8999999999999</v>
      </c>
      <c r="E294" s="34">
        <v>1593.96</v>
      </c>
      <c r="F294" s="34">
        <v>1614.98</v>
      </c>
      <c r="G294" s="34">
        <v>1666.81</v>
      </c>
      <c r="H294" s="34">
        <v>1702.29</v>
      </c>
      <c r="I294" s="34">
        <v>1776.08</v>
      </c>
      <c r="J294" s="34">
        <v>2052.9499999999998</v>
      </c>
      <c r="K294" s="34">
        <v>2147.06</v>
      </c>
      <c r="L294" s="34">
        <v>2244.71</v>
      </c>
      <c r="M294" s="34">
        <v>2286.44</v>
      </c>
      <c r="N294" s="34">
        <v>2290.16</v>
      </c>
      <c r="O294" s="34">
        <v>2293.23</v>
      </c>
      <c r="P294" s="34">
        <v>2287.5899999999997</v>
      </c>
      <c r="Q294" s="34">
        <v>2271.5499999999997</v>
      </c>
      <c r="R294" s="34">
        <v>2304.0899999999997</v>
      </c>
      <c r="S294" s="34">
        <v>2323.25</v>
      </c>
      <c r="T294" s="34">
        <v>2314.96</v>
      </c>
      <c r="U294" s="34">
        <v>2300.1999999999998</v>
      </c>
      <c r="V294" s="34">
        <v>2258.7999999999997</v>
      </c>
      <c r="W294" s="34">
        <v>2144.6999999999998</v>
      </c>
      <c r="X294" s="34">
        <v>1940.5</v>
      </c>
      <c r="Y294" s="34">
        <v>1718.5499999999997</v>
      </c>
    </row>
    <row r="295" spans="1:25" x14ac:dyDescent="0.25">
      <c r="A295" s="48">
        <v>6</v>
      </c>
      <c r="B295" s="34">
        <v>1708.48</v>
      </c>
      <c r="C295" s="34">
        <v>1669.96</v>
      </c>
      <c r="D295" s="34">
        <v>1611.33</v>
      </c>
      <c r="E295" s="34">
        <v>1600.52</v>
      </c>
      <c r="F295" s="34">
        <v>1626.61</v>
      </c>
      <c r="G295" s="34">
        <v>1671.79</v>
      </c>
      <c r="H295" s="34">
        <v>1684.35</v>
      </c>
      <c r="I295" s="34">
        <v>1746.81</v>
      </c>
      <c r="J295" s="34">
        <v>2055.9899999999998</v>
      </c>
      <c r="K295" s="34">
        <v>2128.19</v>
      </c>
      <c r="L295" s="34">
        <v>2250.65</v>
      </c>
      <c r="M295" s="34">
        <v>2292.73</v>
      </c>
      <c r="N295" s="34">
        <v>2294.17</v>
      </c>
      <c r="O295" s="34">
        <v>2313.83</v>
      </c>
      <c r="P295" s="34">
        <v>2311.7399999999998</v>
      </c>
      <c r="Q295" s="34">
        <v>2296.9499999999998</v>
      </c>
      <c r="R295" s="34">
        <v>2329.25</v>
      </c>
      <c r="S295" s="34">
        <v>2348.5</v>
      </c>
      <c r="T295" s="34">
        <v>2343.0699999999997</v>
      </c>
      <c r="U295" s="34">
        <v>2334.8399999999997</v>
      </c>
      <c r="V295" s="34">
        <v>2313.62</v>
      </c>
      <c r="W295" s="34">
        <v>2210.0699999999997</v>
      </c>
      <c r="X295" s="34">
        <v>2101.5299999999997</v>
      </c>
      <c r="Y295" s="34">
        <v>1804.67</v>
      </c>
    </row>
    <row r="296" spans="1:25" x14ac:dyDescent="0.25">
      <c r="A296" s="48">
        <v>7</v>
      </c>
      <c r="B296" s="34">
        <v>1884.0299999999997</v>
      </c>
      <c r="C296" s="34">
        <v>1725.09</v>
      </c>
      <c r="D296" s="34">
        <v>1685.9499999999998</v>
      </c>
      <c r="E296" s="34">
        <v>1640.0099999999998</v>
      </c>
      <c r="F296" s="34">
        <v>1674.5299999999997</v>
      </c>
      <c r="G296" s="34">
        <v>1709.5499999999997</v>
      </c>
      <c r="H296" s="34">
        <v>1725.6599999999999</v>
      </c>
      <c r="I296" s="34">
        <v>1882.7999999999997</v>
      </c>
      <c r="J296" s="34">
        <v>2068.87</v>
      </c>
      <c r="K296" s="34">
        <v>2148.21</v>
      </c>
      <c r="L296" s="34">
        <v>2268.37</v>
      </c>
      <c r="M296" s="34">
        <v>2316.85</v>
      </c>
      <c r="N296" s="34">
        <v>2312.9299999999998</v>
      </c>
      <c r="O296" s="34">
        <v>2320.04</v>
      </c>
      <c r="P296" s="34">
        <v>2318.81</v>
      </c>
      <c r="Q296" s="34">
        <v>2309.02</v>
      </c>
      <c r="R296" s="34">
        <v>2343.63</v>
      </c>
      <c r="S296" s="34">
        <v>2379.5699999999997</v>
      </c>
      <c r="T296" s="34">
        <v>2377.33</v>
      </c>
      <c r="U296" s="34">
        <v>2364.0699999999997</v>
      </c>
      <c r="V296" s="34">
        <v>2354.62</v>
      </c>
      <c r="W296" s="34">
        <v>2275.1999999999998</v>
      </c>
      <c r="X296" s="34">
        <v>2141.92</v>
      </c>
      <c r="Y296" s="34">
        <v>1930</v>
      </c>
    </row>
    <row r="297" spans="1:25" x14ac:dyDescent="0.25">
      <c r="A297" s="48">
        <v>8</v>
      </c>
      <c r="B297" s="34">
        <v>1796.9299999999998</v>
      </c>
      <c r="C297" s="34">
        <v>1708.86</v>
      </c>
      <c r="D297" s="34">
        <v>1651.23</v>
      </c>
      <c r="E297" s="34">
        <v>1654.57</v>
      </c>
      <c r="F297" s="34">
        <v>1684.2599999999998</v>
      </c>
      <c r="G297" s="34">
        <v>1694.84</v>
      </c>
      <c r="H297" s="34">
        <v>1733.52</v>
      </c>
      <c r="I297" s="34">
        <v>1835.98</v>
      </c>
      <c r="J297" s="34">
        <v>2098.5499999999997</v>
      </c>
      <c r="K297" s="34">
        <v>2214.46</v>
      </c>
      <c r="L297" s="34">
        <v>2291.35</v>
      </c>
      <c r="M297" s="34">
        <v>2304.77</v>
      </c>
      <c r="N297" s="34">
        <v>2318.12</v>
      </c>
      <c r="O297" s="34">
        <v>2321.92</v>
      </c>
      <c r="P297" s="34">
        <v>2324.6999999999998</v>
      </c>
      <c r="Q297" s="34">
        <v>2314.9299999999998</v>
      </c>
      <c r="R297" s="34">
        <v>2404.7999999999997</v>
      </c>
      <c r="S297" s="34">
        <v>2483.2599999999998</v>
      </c>
      <c r="T297" s="34">
        <v>2485.0099999999998</v>
      </c>
      <c r="U297" s="34">
        <v>2371.9899999999998</v>
      </c>
      <c r="V297" s="34">
        <v>2308.3199999999997</v>
      </c>
      <c r="W297" s="34">
        <v>2274.5</v>
      </c>
      <c r="X297" s="34">
        <v>2145.6999999999998</v>
      </c>
      <c r="Y297" s="34">
        <v>1828.19</v>
      </c>
    </row>
    <row r="298" spans="1:25" x14ac:dyDescent="0.25">
      <c r="A298" s="48">
        <v>9</v>
      </c>
      <c r="B298" s="34">
        <v>1689.9099999999999</v>
      </c>
      <c r="C298" s="34">
        <v>1602.7199999999998</v>
      </c>
      <c r="D298" s="34">
        <v>1549.1299999999999</v>
      </c>
      <c r="E298" s="34">
        <v>1531.02</v>
      </c>
      <c r="F298" s="34">
        <v>1537.3799999999999</v>
      </c>
      <c r="G298" s="34">
        <v>1567.7199999999998</v>
      </c>
      <c r="H298" s="34">
        <v>1593.7999999999997</v>
      </c>
      <c r="I298" s="34">
        <v>1691.54</v>
      </c>
      <c r="J298" s="34">
        <v>1930.04</v>
      </c>
      <c r="K298" s="34">
        <v>2108.31</v>
      </c>
      <c r="L298" s="34">
        <v>2220.0299999999997</v>
      </c>
      <c r="M298" s="34">
        <v>2266.1799999999998</v>
      </c>
      <c r="N298" s="34">
        <v>2270.1799999999998</v>
      </c>
      <c r="O298" s="34">
        <v>2269.2399999999998</v>
      </c>
      <c r="P298" s="34">
        <v>2262.3599999999997</v>
      </c>
      <c r="Q298" s="34">
        <v>2259.6799999999998</v>
      </c>
      <c r="R298" s="34">
        <v>2299.63</v>
      </c>
      <c r="S298" s="34">
        <v>2355.9899999999998</v>
      </c>
      <c r="T298" s="34">
        <v>2342.15</v>
      </c>
      <c r="U298" s="34">
        <v>2307.0299999999997</v>
      </c>
      <c r="V298" s="34">
        <v>2272.02</v>
      </c>
      <c r="W298" s="34">
        <v>2197.17</v>
      </c>
      <c r="X298" s="34">
        <v>1923.9099999999999</v>
      </c>
      <c r="Y298" s="34">
        <v>1703.11</v>
      </c>
    </row>
    <row r="299" spans="1:25" x14ac:dyDescent="0.25">
      <c r="A299" s="48">
        <v>10</v>
      </c>
      <c r="B299" s="34">
        <v>1630.3899999999999</v>
      </c>
      <c r="C299" s="34">
        <v>1551.7999999999997</v>
      </c>
      <c r="D299" s="34">
        <v>1495.25</v>
      </c>
      <c r="E299" s="34">
        <v>1499.7399999999998</v>
      </c>
      <c r="F299" s="34">
        <v>1550.54</v>
      </c>
      <c r="G299" s="34">
        <v>1634.4099999999999</v>
      </c>
      <c r="H299" s="34">
        <v>1721.52</v>
      </c>
      <c r="I299" s="34">
        <v>1985.3399999999997</v>
      </c>
      <c r="J299" s="34">
        <v>2217.2199999999998</v>
      </c>
      <c r="K299" s="34">
        <v>2254.3399999999997</v>
      </c>
      <c r="L299" s="34">
        <v>2284.25</v>
      </c>
      <c r="M299" s="34">
        <v>2288.85</v>
      </c>
      <c r="N299" s="34">
        <v>2269.8399999999997</v>
      </c>
      <c r="O299" s="34">
        <v>2280.65</v>
      </c>
      <c r="P299" s="34">
        <v>2273.92</v>
      </c>
      <c r="Q299" s="34">
        <v>2252.41</v>
      </c>
      <c r="R299" s="34">
        <v>2268.2399999999998</v>
      </c>
      <c r="S299" s="34">
        <v>2277.88</v>
      </c>
      <c r="T299" s="34">
        <v>2271.9299999999998</v>
      </c>
      <c r="U299" s="34">
        <v>2267.46</v>
      </c>
      <c r="V299" s="34">
        <v>2217.35</v>
      </c>
      <c r="W299" s="34">
        <v>2123.02</v>
      </c>
      <c r="X299" s="34">
        <v>1859.9899999999998</v>
      </c>
      <c r="Y299" s="34">
        <v>1657.5299999999997</v>
      </c>
    </row>
    <row r="300" spans="1:25" x14ac:dyDescent="0.25">
      <c r="A300" s="48">
        <v>11</v>
      </c>
      <c r="B300" s="34">
        <v>1663.48</v>
      </c>
      <c r="C300" s="34">
        <v>1594.44</v>
      </c>
      <c r="D300" s="34">
        <v>1557.4899999999998</v>
      </c>
      <c r="E300" s="34">
        <v>1560.08</v>
      </c>
      <c r="F300" s="34">
        <v>1604.1399999999999</v>
      </c>
      <c r="G300" s="34">
        <v>1664.77</v>
      </c>
      <c r="H300" s="34">
        <v>1877.75</v>
      </c>
      <c r="I300" s="34">
        <v>2195.79</v>
      </c>
      <c r="J300" s="34">
        <v>2310.2999999999997</v>
      </c>
      <c r="K300" s="34">
        <v>2342.62</v>
      </c>
      <c r="L300" s="34">
        <v>2355.67</v>
      </c>
      <c r="M300" s="34">
        <v>2370.62</v>
      </c>
      <c r="N300" s="34">
        <v>2350.67</v>
      </c>
      <c r="O300" s="34">
        <v>2357.12</v>
      </c>
      <c r="P300" s="34">
        <v>2354</v>
      </c>
      <c r="Q300" s="34">
        <v>2335.8399999999997</v>
      </c>
      <c r="R300" s="34">
        <v>2353.8599999999997</v>
      </c>
      <c r="S300" s="34">
        <v>2368.2799999999997</v>
      </c>
      <c r="T300" s="34">
        <v>2363.3199999999997</v>
      </c>
      <c r="U300" s="34">
        <v>2360.44</v>
      </c>
      <c r="V300" s="34">
        <v>2305.17</v>
      </c>
      <c r="W300" s="34">
        <v>2211.27</v>
      </c>
      <c r="X300" s="34">
        <v>2028.2599999999998</v>
      </c>
      <c r="Y300" s="34">
        <v>1712.9499999999998</v>
      </c>
    </row>
    <row r="301" spans="1:25" x14ac:dyDescent="0.25">
      <c r="A301" s="48">
        <v>12</v>
      </c>
      <c r="B301" s="34">
        <v>1659.6299999999999</v>
      </c>
      <c r="C301" s="34">
        <v>1592.8999999999999</v>
      </c>
      <c r="D301" s="34">
        <v>1547.46</v>
      </c>
      <c r="E301" s="34">
        <v>1547.25</v>
      </c>
      <c r="F301" s="34">
        <v>1570.81</v>
      </c>
      <c r="G301" s="34">
        <v>1668.31</v>
      </c>
      <c r="H301" s="34">
        <v>1878.92</v>
      </c>
      <c r="I301" s="34">
        <v>2213.44</v>
      </c>
      <c r="J301" s="34">
        <v>2357.17</v>
      </c>
      <c r="K301" s="34">
        <v>2394.4</v>
      </c>
      <c r="L301" s="34">
        <v>2418.13</v>
      </c>
      <c r="M301" s="34">
        <v>2434.8199999999997</v>
      </c>
      <c r="N301" s="34">
        <v>2422.83</v>
      </c>
      <c r="O301" s="34">
        <v>2426.12</v>
      </c>
      <c r="P301" s="34">
        <v>2420.8199999999997</v>
      </c>
      <c r="Q301" s="34">
        <v>2399.12</v>
      </c>
      <c r="R301" s="34">
        <v>2409.6799999999998</v>
      </c>
      <c r="S301" s="34">
        <v>2417.58</v>
      </c>
      <c r="T301" s="34">
        <v>2413.7799999999997</v>
      </c>
      <c r="U301" s="34">
        <v>2410.56</v>
      </c>
      <c r="V301" s="34">
        <v>2332.0099999999998</v>
      </c>
      <c r="W301" s="34">
        <v>2235.1</v>
      </c>
      <c r="X301" s="34">
        <v>2041.6999999999998</v>
      </c>
      <c r="Y301" s="34">
        <v>1766.13</v>
      </c>
    </row>
    <row r="302" spans="1:25" x14ac:dyDescent="0.25">
      <c r="A302" s="48">
        <v>13</v>
      </c>
      <c r="B302" s="34">
        <v>1658.77</v>
      </c>
      <c r="C302" s="34">
        <v>1591.2599999999998</v>
      </c>
      <c r="D302" s="34">
        <v>1532.12</v>
      </c>
      <c r="E302" s="34">
        <v>1526.8999999999999</v>
      </c>
      <c r="F302" s="34">
        <v>1589.06</v>
      </c>
      <c r="G302" s="34">
        <v>1664.21</v>
      </c>
      <c r="H302" s="34">
        <v>1936.92</v>
      </c>
      <c r="I302" s="34">
        <v>2207.0699999999997</v>
      </c>
      <c r="J302" s="34">
        <v>2318.7999999999997</v>
      </c>
      <c r="K302" s="34">
        <v>2344.0299999999997</v>
      </c>
      <c r="L302" s="34">
        <v>2352.91</v>
      </c>
      <c r="M302" s="34">
        <v>2363.02</v>
      </c>
      <c r="N302" s="34">
        <v>2351.85</v>
      </c>
      <c r="O302" s="34">
        <v>2357.85</v>
      </c>
      <c r="P302" s="34">
        <v>2354.46</v>
      </c>
      <c r="Q302" s="34">
        <v>2330.6099999999997</v>
      </c>
      <c r="R302" s="34">
        <v>2337.65</v>
      </c>
      <c r="S302" s="34">
        <v>2362.0499999999997</v>
      </c>
      <c r="T302" s="34">
        <v>2359.39</v>
      </c>
      <c r="U302" s="34">
        <v>2346.98</v>
      </c>
      <c r="V302" s="34">
        <v>2294.83</v>
      </c>
      <c r="W302" s="34">
        <v>2141.8199999999997</v>
      </c>
      <c r="X302" s="34">
        <v>2039.7599999999998</v>
      </c>
      <c r="Y302" s="34">
        <v>1727.6699999999998</v>
      </c>
    </row>
    <row r="303" spans="1:25" x14ac:dyDescent="0.25">
      <c r="A303" s="48">
        <v>14</v>
      </c>
      <c r="B303" s="34">
        <v>1648.6299999999999</v>
      </c>
      <c r="C303" s="34">
        <v>1584.08</v>
      </c>
      <c r="D303" s="34">
        <v>1544.37</v>
      </c>
      <c r="E303" s="34">
        <v>1557.87</v>
      </c>
      <c r="F303" s="34">
        <v>1577.9099999999999</v>
      </c>
      <c r="G303" s="34">
        <v>1679.87</v>
      </c>
      <c r="H303" s="34">
        <v>1881.96</v>
      </c>
      <c r="I303" s="34">
        <v>2199.08</v>
      </c>
      <c r="J303" s="34">
        <v>2290.4899999999998</v>
      </c>
      <c r="K303" s="34">
        <v>2314.33</v>
      </c>
      <c r="L303" s="34">
        <v>2322.25</v>
      </c>
      <c r="M303" s="34">
        <v>2331.44</v>
      </c>
      <c r="N303" s="34">
        <v>2318.4899999999998</v>
      </c>
      <c r="O303" s="34">
        <v>2322.29</v>
      </c>
      <c r="P303" s="34">
        <v>2317.71</v>
      </c>
      <c r="Q303" s="34">
        <v>2293.2199999999998</v>
      </c>
      <c r="R303" s="34">
        <v>2300.0499999999997</v>
      </c>
      <c r="S303" s="34">
        <v>2315.44</v>
      </c>
      <c r="T303" s="34">
        <v>2311.56</v>
      </c>
      <c r="U303" s="34">
        <v>2300.77</v>
      </c>
      <c r="V303" s="34">
        <v>2244.39</v>
      </c>
      <c r="W303" s="34">
        <v>2206.67</v>
      </c>
      <c r="X303" s="34">
        <v>1999.7599999999998</v>
      </c>
      <c r="Y303" s="34">
        <v>1662.44</v>
      </c>
    </row>
    <row r="304" spans="1:25" x14ac:dyDescent="0.25">
      <c r="A304" s="48">
        <v>15</v>
      </c>
      <c r="B304" s="34">
        <v>1785.37</v>
      </c>
      <c r="C304" s="34">
        <v>1708.85</v>
      </c>
      <c r="D304" s="34">
        <v>1695.31</v>
      </c>
      <c r="E304" s="34">
        <v>1675.23</v>
      </c>
      <c r="F304" s="34">
        <v>1710.11</v>
      </c>
      <c r="G304" s="34">
        <v>1771.3599999999997</v>
      </c>
      <c r="H304" s="34">
        <v>1850.69</v>
      </c>
      <c r="I304" s="34">
        <v>2052.7799999999997</v>
      </c>
      <c r="J304" s="34">
        <v>2297.15</v>
      </c>
      <c r="K304" s="34">
        <v>2367.29</v>
      </c>
      <c r="L304" s="34">
        <v>2409.06</v>
      </c>
      <c r="M304" s="34">
        <v>2419.4299999999998</v>
      </c>
      <c r="N304" s="34">
        <v>2412.89</v>
      </c>
      <c r="O304" s="34">
        <v>2411.1099999999997</v>
      </c>
      <c r="P304" s="34">
        <v>2403.1099999999997</v>
      </c>
      <c r="Q304" s="34">
        <v>2375.71</v>
      </c>
      <c r="R304" s="34">
        <v>2401.6099999999997</v>
      </c>
      <c r="S304" s="34">
        <v>2421.9</v>
      </c>
      <c r="T304" s="34">
        <v>2420.4</v>
      </c>
      <c r="U304" s="34">
        <v>2387.6799999999998</v>
      </c>
      <c r="V304" s="34">
        <v>2368.54</v>
      </c>
      <c r="W304" s="34">
        <v>2310.5299999999997</v>
      </c>
      <c r="X304" s="34">
        <v>2138.42</v>
      </c>
      <c r="Y304" s="34">
        <v>1849.8199999999997</v>
      </c>
    </row>
    <row r="305" spans="1:25" x14ac:dyDescent="0.25">
      <c r="A305" s="48">
        <v>16</v>
      </c>
      <c r="B305" s="34">
        <v>1777.5499999999997</v>
      </c>
      <c r="C305" s="34">
        <v>1693.62</v>
      </c>
      <c r="D305" s="34">
        <v>1675.34</v>
      </c>
      <c r="E305" s="34">
        <v>1676.3899999999999</v>
      </c>
      <c r="F305" s="34">
        <v>1679.56</v>
      </c>
      <c r="G305" s="34">
        <v>1697.5099999999998</v>
      </c>
      <c r="H305" s="34">
        <v>1718.31</v>
      </c>
      <c r="I305" s="34">
        <v>1834.6999999999998</v>
      </c>
      <c r="J305" s="34">
        <v>2060.56</v>
      </c>
      <c r="K305" s="34">
        <v>2252.13</v>
      </c>
      <c r="L305" s="34">
        <v>2306.69</v>
      </c>
      <c r="M305" s="34">
        <v>2310.6099999999997</v>
      </c>
      <c r="N305" s="34">
        <v>2313.2599999999998</v>
      </c>
      <c r="O305" s="34">
        <v>2306.87</v>
      </c>
      <c r="P305" s="34">
        <v>2310.8199999999997</v>
      </c>
      <c r="Q305" s="34">
        <v>2310.14</v>
      </c>
      <c r="R305" s="34">
        <v>2346.13</v>
      </c>
      <c r="S305" s="34">
        <v>2408.94</v>
      </c>
      <c r="T305" s="34">
        <v>2420.02</v>
      </c>
      <c r="U305" s="34">
        <v>2374.8399999999997</v>
      </c>
      <c r="V305" s="34">
        <v>2349.02</v>
      </c>
      <c r="W305" s="34">
        <v>2319.12</v>
      </c>
      <c r="X305" s="34">
        <v>2138.9699999999998</v>
      </c>
      <c r="Y305" s="34">
        <v>1875.42</v>
      </c>
    </row>
    <row r="306" spans="1:25" x14ac:dyDescent="0.25">
      <c r="A306" s="48">
        <v>17</v>
      </c>
      <c r="B306" s="34">
        <v>1732.86</v>
      </c>
      <c r="C306" s="34">
        <v>1675.36</v>
      </c>
      <c r="D306" s="34">
        <v>1640.48</v>
      </c>
      <c r="E306" s="34">
        <v>1630.0299999999997</v>
      </c>
      <c r="F306" s="34">
        <v>1656.9299999999998</v>
      </c>
      <c r="G306" s="34">
        <v>1703.84</v>
      </c>
      <c r="H306" s="34">
        <v>1935.5699999999997</v>
      </c>
      <c r="I306" s="34">
        <v>2271.4699999999998</v>
      </c>
      <c r="J306" s="34">
        <v>2351.15</v>
      </c>
      <c r="K306" s="34">
        <v>2374.4299999999998</v>
      </c>
      <c r="L306" s="34">
        <v>2389.71</v>
      </c>
      <c r="M306" s="34">
        <v>2401.37</v>
      </c>
      <c r="N306" s="34">
        <v>2385.73</v>
      </c>
      <c r="O306" s="34">
        <v>2388.04</v>
      </c>
      <c r="P306" s="34">
        <v>2384.13</v>
      </c>
      <c r="Q306" s="34">
        <v>2358.1799999999998</v>
      </c>
      <c r="R306" s="34">
        <v>2356.13</v>
      </c>
      <c r="S306" s="34">
        <v>2368.3199999999997</v>
      </c>
      <c r="T306" s="34">
        <v>2354.77</v>
      </c>
      <c r="U306" s="34">
        <v>2347.14</v>
      </c>
      <c r="V306" s="34">
        <v>2305.29</v>
      </c>
      <c r="W306" s="34">
        <v>2201.77</v>
      </c>
      <c r="X306" s="34">
        <v>1910.42</v>
      </c>
      <c r="Y306" s="34">
        <v>1700.32</v>
      </c>
    </row>
    <row r="307" spans="1:25" x14ac:dyDescent="0.25">
      <c r="A307" s="48">
        <v>18</v>
      </c>
      <c r="B307" s="34">
        <v>1674.2199999999998</v>
      </c>
      <c r="C307" s="34">
        <v>1601.57</v>
      </c>
      <c r="D307" s="34">
        <v>1562</v>
      </c>
      <c r="E307" s="34">
        <v>1567.9899999999998</v>
      </c>
      <c r="F307" s="34">
        <v>1576.23</v>
      </c>
      <c r="G307" s="34">
        <v>1692.31</v>
      </c>
      <c r="H307" s="34">
        <v>1902.7199999999998</v>
      </c>
      <c r="I307" s="34">
        <v>2231.63</v>
      </c>
      <c r="J307" s="34">
        <v>2348.3599999999997</v>
      </c>
      <c r="K307" s="34">
        <v>2380.75</v>
      </c>
      <c r="L307" s="34">
        <v>2400.7999999999997</v>
      </c>
      <c r="M307" s="34">
        <v>2413.5</v>
      </c>
      <c r="N307" s="34">
        <v>2397.2799999999997</v>
      </c>
      <c r="O307" s="34">
        <v>2406.94</v>
      </c>
      <c r="P307" s="34">
        <v>2402.23</v>
      </c>
      <c r="Q307" s="34">
        <v>2374.7199999999998</v>
      </c>
      <c r="R307" s="34">
        <v>2378.41</v>
      </c>
      <c r="S307" s="34">
        <v>2391.7599999999998</v>
      </c>
      <c r="T307" s="34">
        <v>2385.7199999999998</v>
      </c>
      <c r="U307" s="34">
        <v>2385.83</v>
      </c>
      <c r="V307" s="34">
        <v>2319.04</v>
      </c>
      <c r="W307" s="34">
        <v>2253.8399999999997</v>
      </c>
      <c r="X307" s="34">
        <v>2014.5099999999998</v>
      </c>
      <c r="Y307" s="34">
        <v>1708.6599999999999</v>
      </c>
    </row>
    <row r="308" spans="1:25" x14ac:dyDescent="0.25">
      <c r="A308" s="48">
        <v>19</v>
      </c>
      <c r="B308" s="34">
        <v>1662.9099999999999</v>
      </c>
      <c r="C308" s="34">
        <v>1589.5299999999997</v>
      </c>
      <c r="D308" s="34">
        <v>1561.34</v>
      </c>
      <c r="E308" s="34">
        <v>1550.9699999999998</v>
      </c>
      <c r="F308" s="34">
        <v>1587.85</v>
      </c>
      <c r="G308" s="34">
        <v>1693.59</v>
      </c>
      <c r="H308" s="34">
        <v>1954.2799999999997</v>
      </c>
      <c r="I308" s="34">
        <v>2228.46</v>
      </c>
      <c r="J308" s="34">
        <v>2338.13</v>
      </c>
      <c r="K308" s="34">
        <v>2372.98</v>
      </c>
      <c r="L308" s="34">
        <v>2382.13</v>
      </c>
      <c r="M308" s="34">
        <v>2393.7599999999998</v>
      </c>
      <c r="N308" s="34">
        <v>2364.4699999999998</v>
      </c>
      <c r="O308" s="34">
        <v>2366.0099999999998</v>
      </c>
      <c r="P308" s="34">
        <v>2389.2799999999997</v>
      </c>
      <c r="Q308" s="34">
        <v>2356.52</v>
      </c>
      <c r="R308" s="34">
        <v>2370.1799999999998</v>
      </c>
      <c r="S308" s="34">
        <v>2428.5699999999997</v>
      </c>
      <c r="T308" s="34">
        <v>2410.2599999999998</v>
      </c>
      <c r="U308" s="34">
        <v>2385.1999999999998</v>
      </c>
      <c r="V308" s="34">
        <v>2337.13</v>
      </c>
      <c r="W308" s="34">
        <v>2300.1</v>
      </c>
      <c r="X308" s="34">
        <v>2092.38</v>
      </c>
      <c r="Y308" s="34">
        <v>1860.31</v>
      </c>
    </row>
    <row r="309" spans="1:25" x14ac:dyDescent="0.25">
      <c r="A309" s="48">
        <v>20</v>
      </c>
      <c r="B309" s="34">
        <v>1721.84</v>
      </c>
      <c r="C309" s="34">
        <v>1659.79</v>
      </c>
      <c r="D309" s="34">
        <v>1633.86</v>
      </c>
      <c r="E309" s="34">
        <v>1624.5499999999997</v>
      </c>
      <c r="F309" s="34">
        <v>1662.2599999999998</v>
      </c>
      <c r="G309" s="34">
        <v>1757.75</v>
      </c>
      <c r="H309" s="34">
        <v>2027.9</v>
      </c>
      <c r="I309" s="34">
        <v>2250.2999999999997</v>
      </c>
      <c r="J309" s="34">
        <v>2342.94</v>
      </c>
      <c r="K309" s="34">
        <v>2382.88</v>
      </c>
      <c r="L309" s="34">
        <v>2398.6099999999997</v>
      </c>
      <c r="M309" s="34">
        <v>2409.9499999999998</v>
      </c>
      <c r="N309" s="34">
        <v>2376.89</v>
      </c>
      <c r="O309" s="34">
        <v>2389.0899999999997</v>
      </c>
      <c r="P309" s="34">
        <v>2398.83</v>
      </c>
      <c r="Q309" s="34">
        <v>2366.2199999999998</v>
      </c>
      <c r="R309" s="34">
        <v>2373.56</v>
      </c>
      <c r="S309" s="34">
        <v>2386.21</v>
      </c>
      <c r="T309" s="34">
        <v>2389.66</v>
      </c>
      <c r="U309" s="34">
        <v>2392.0099999999998</v>
      </c>
      <c r="V309" s="34">
        <v>2311.91</v>
      </c>
      <c r="W309" s="34">
        <v>2267.9</v>
      </c>
      <c r="X309" s="34">
        <v>2060.0499999999997</v>
      </c>
      <c r="Y309" s="34">
        <v>1832.13</v>
      </c>
    </row>
    <row r="310" spans="1:25" x14ac:dyDescent="0.25">
      <c r="A310" s="48">
        <v>21</v>
      </c>
      <c r="B310" s="34">
        <v>1629.6399999999999</v>
      </c>
      <c r="C310" s="34">
        <v>1557.32</v>
      </c>
      <c r="D310" s="34">
        <v>1550.6</v>
      </c>
      <c r="E310" s="34">
        <v>1554.84</v>
      </c>
      <c r="F310" s="34">
        <v>1581.6599999999999</v>
      </c>
      <c r="G310" s="34">
        <v>1683.1599999999999</v>
      </c>
      <c r="H310" s="34">
        <v>1850.3399999999997</v>
      </c>
      <c r="I310" s="34">
        <v>2120.06</v>
      </c>
      <c r="J310" s="34">
        <v>2235.87</v>
      </c>
      <c r="K310" s="34">
        <v>2271.85</v>
      </c>
      <c r="L310" s="34">
        <v>2297.06</v>
      </c>
      <c r="M310" s="34">
        <v>2311.0099999999998</v>
      </c>
      <c r="N310" s="34">
        <v>2302.56</v>
      </c>
      <c r="O310" s="34">
        <v>2310.3599999999997</v>
      </c>
      <c r="P310" s="34">
        <v>2298.79</v>
      </c>
      <c r="Q310" s="34">
        <v>2275.9499999999998</v>
      </c>
      <c r="R310" s="34">
        <v>2269.71</v>
      </c>
      <c r="S310" s="34">
        <v>2286.29</v>
      </c>
      <c r="T310" s="34">
        <v>2296.5</v>
      </c>
      <c r="U310" s="34">
        <v>2307.19</v>
      </c>
      <c r="V310" s="34">
        <v>2252.98</v>
      </c>
      <c r="W310" s="34">
        <v>2248.8399999999997</v>
      </c>
      <c r="X310" s="34">
        <v>2042.27</v>
      </c>
      <c r="Y310" s="34">
        <v>1811.98</v>
      </c>
    </row>
    <row r="311" spans="1:25" x14ac:dyDescent="0.25">
      <c r="A311" s="48">
        <v>22</v>
      </c>
      <c r="B311" s="34">
        <v>1765.1999999999998</v>
      </c>
      <c r="C311" s="34">
        <v>1663.4099999999999</v>
      </c>
      <c r="D311" s="34">
        <v>1623.77</v>
      </c>
      <c r="E311" s="34">
        <v>1621.56</v>
      </c>
      <c r="F311" s="34">
        <v>1630.1499999999999</v>
      </c>
      <c r="G311" s="34">
        <v>1693.11</v>
      </c>
      <c r="H311" s="34">
        <v>1800.4</v>
      </c>
      <c r="I311" s="34">
        <v>1967.27</v>
      </c>
      <c r="J311" s="34">
        <v>2124.39</v>
      </c>
      <c r="K311" s="34">
        <v>2264.96</v>
      </c>
      <c r="L311" s="34">
        <v>2316.81</v>
      </c>
      <c r="M311" s="34">
        <v>2331.62</v>
      </c>
      <c r="N311" s="34">
        <v>2331.21</v>
      </c>
      <c r="O311" s="34">
        <v>2329.7599999999998</v>
      </c>
      <c r="P311" s="34">
        <v>2324.2399999999998</v>
      </c>
      <c r="Q311" s="34">
        <v>2305.02</v>
      </c>
      <c r="R311" s="34">
        <v>2319.5</v>
      </c>
      <c r="S311" s="34">
        <v>2402.44</v>
      </c>
      <c r="T311" s="34">
        <v>2403.3399999999997</v>
      </c>
      <c r="U311" s="34">
        <v>2316.73</v>
      </c>
      <c r="V311" s="34">
        <v>2304.6</v>
      </c>
      <c r="W311" s="34">
        <v>2242.6099999999997</v>
      </c>
      <c r="X311" s="34">
        <v>2062.71</v>
      </c>
      <c r="Y311" s="34">
        <v>1952.7199999999998</v>
      </c>
    </row>
    <row r="312" spans="1:25" x14ac:dyDescent="0.25">
      <c r="A312" s="48">
        <v>23</v>
      </c>
      <c r="B312" s="34">
        <v>1789.3199999999997</v>
      </c>
      <c r="C312" s="34">
        <v>1683.57</v>
      </c>
      <c r="D312" s="34">
        <v>1632.58</v>
      </c>
      <c r="E312" s="34">
        <v>1626.44</v>
      </c>
      <c r="F312" s="34">
        <v>1629.4099999999999</v>
      </c>
      <c r="G312" s="34">
        <v>1650.9199999999998</v>
      </c>
      <c r="H312" s="34">
        <v>1695.87</v>
      </c>
      <c r="I312" s="34">
        <v>1781.2599999999998</v>
      </c>
      <c r="J312" s="34">
        <v>1983.65</v>
      </c>
      <c r="K312" s="34">
        <v>2123.31</v>
      </c>
      <c r="L312" s="34">
        <v>2188.48</v>
      </c>
      <c r="M312" s="34">
        <v>2215.9499999999998</v>
      </c>
      <c r="N312" s="34">
        <v>2204.35</v>
      </c>
      <c r="O312" s="34">
        <v>2201.56</v>
      </c>
      <c r="P312" s="34">
        <v>2207.7599999999998</v>
      </c>
      <c r="Q312" s="34">
        <v>2181.8199999999997</v>
      </c>
      <c r="R312" s="34">
        <v>2210.7999999999997</v>
      </c>
      <c r="S312" s="34">
        <v>2249.0699999999997</v>
      </c>
      <c r="T312" s="34">
        <v>2255.5099999999998</v>
      </c>
      <c r="U312" s="34">
        <v>2242.6799999999998</v>
      </c>
      <c r="V312" s="34">
        <v>2240.9299999999998</v>
      </c>
      <c r="W312" s="34">
        <v>2173.5</v>
      </c>
      <c r="X312" s="34">
        <v>2014.4</v>
      </c>
      <c r="Y312" s="34">
        <v>1799.7399999999998</v>
      </c>
    </row>
    <row r="313" spans="1:25" x14ac:dyDescent="0.25">
      <c r="A313" s="48">
        <v>24</v>
      </c>
      <c r="B313" s="34">
        <v>1684.1</v>
      </c>
      <c r="C313" s="34">
        <v>1616.62</v>
      </c>
      <c r="D313" s="34">
        <v>1533.54</v>
      </c>
      <c r="E313" s="34">
        <v>1524.86</v>
      </c>
      <c r="F313" s="34">
        <v>1550.9899999999998</v>
      </c>
      <c r="G313" s="34">
        <v>1653.54</v>
      </c>
      <c r="H313" s="34">
        <v>1835.65</v>
      </c>
      <c r="I313" s="34">
        <v>2099.33</v>
      </c>
      <c r="J313" s="34">
        <v>2237.8599999999997</v>
      </c>
      <c r="K313" s="34">
        <v>2265.91</v>
      </c>
      <c r="L313" s="34">
        <v>2284.7799999999997</v>
      </c>
      <c r="M313" s="34">
        <v>2296.69</v>
      </c>
      <c r="N313" s="34">
        <v>2279.52</v>
      </c>
      <c r="O313" s="34">
        <v>2280.54</v>
      </c>
      <c r="P313" s="34">
        <v>2275.2999999999997</v>
      </c>
      <c r="Q313" s="34">
        <v>2248.42</v>
      </c>
      <c r="R313" s="34">
        <v>2242.8199999999997</v>
      </c>
      <c r="S313" s="34">
        <v>2265.62</v>
      </c>
      <c r="T313" s="34">
        <v>2243.9499999999998</v>
      </c>
      <c r="U313" s="34">
        <v>2255</v>
      </c>
      <c r="V313" s="34">
        <v>2155.5699999999997</v>
      </c>
      <c r="W313" s="34">
        <v>2094.9899999999998</v>
      </c>
      <c r="X313" s="34">
        <v>1959.5499999999997</v>
      </c>
      <c r="Y313" s="34">
        <v>1679.8999999999999</v>
      </c>
    </row>
    <row r="314" spans="1:25" x14ac:dyDescent="0.25">
      <c r="A314" s="48">
        <v>25</v>
      </c>
      <c r="B314" s="34">
        <v>1621.7799999999997</v>
      </c>
      <c r="C314" s="34">
        <v>1561.1799999999998</v>
      </c>
      <c r="D314" s="34">
        <v>1498.58</v>
      </c>
      <c r="E314" s="34">
        <v>1510.6299999999999</v>
      </c>
      <c r="F314" s="34">
        <v>1546.83</v>
      </c>
      <c r="G314" s="34">
        <v>1621.73</v>
      </c>
      <c r="H314" s="34">
        <v>1843.62</v>
      </c>
      <c r="I314" s="34">
        <v>2133.13</v>
      </c>
      <c r="J314" s="34">
        <v>2256.6799999999998</v>
      </c>
      <c r="K314" s="34">
        <v>2281.1099999999997</v>
      </c>
      <c r="L314" s="34">
        <v>2296.42</v>
      </c>
      <c r="M314" s="34">
        <v>2315.4</v>
      </c>
      <c r="N314" s="34">
        <v>2292.3199999999997</v>
      </c>
      <c r="O314" s="34">
        <v>2296.6999999999998</v>
      </c>
      <c r="P314" s="34">
        <v>2292.31</v>
      </c>
      <c r="Q314" s="34">
        <v>2276.2799999999997</v>
      </c>
      <c r="R314" s="34">
        <v>2271.17</v>
      </c>
      <c r="S314" s="34">
        <v>2291.54</v>
      </c>
      <c r="T314" s="34">
        <v>2293.81</v>
      </c>
      <c r="U314" s="34">
        <v>2293.2799999999997</v>
      </c>
      <c r="V314" s="34">
        <v>2195.1999999999998</v>
      </c>
      <c r="W314" s="34">
        <v>2124.89</v>
      </c>
      <c r="X314" s="34">
        <v>1849.06</v>
      </c>
      <c r="Y314" s="34">
        <v>1694.6399999999999</v>
      </c>
    </row>
    <row r="315" spans="1:25" x14ac:dyDescent="0.25">
      <c r="A315" s="48">
        <v>26</v>
      </c>
      <c r="B315" s="34">
        <v>1652.8899999999999</v>
      </c>
      <c r="C315" s="34">
        <v>1592.6299999999999</v>
      </c>
      <c r="D315" s="34">
        <v>1582.4199999999998</v>
      </c>
      <c r="E315" s="34">
        <v>1587.1499999999999</v>
      </c>
      <c r="F315" s="34">
        <v>1626.54</v>
      </c>
      <c r="G315" s="34">
        <v>1693.7399999999998</v>
      </c>
      <c r="H315" s="34">
        <v>1903.4</v>
      </c>
      <c r="I315" s="34">
        <v>2212.5499999999997</v>
      </c>
      <c r="J315" s="34">
        <v>2340.02</v>
      </c>
      <c r="K315" s="34">
        <v>2382.73</v>
      </c>
      <c r="L315" s="34">
        <v>2402.2199999999998</v>
      </c>
      <c r="M315" s="34">
        <v>2418.0899999999997</v>
      </c>
      <c r="N315" s="34">
        <v>2399.06</v>
      </c>
      <c r="O315" s="34">
        <v>2403.0099999999998</v>
      </c>
      <c r="P315" s="34">
        <v>2396.9299999999998</v>
      </c>
      <c r="Q315" s="34">
        <v>2301.88</v>
      </c>
      <c r="R315" s="34">
        <v>2295.2999999999997</v>
      </c>
      <c r="S315" s="34">
        <v>2325.75</v>
      </c>
      <c r="T315" s="34">
        <v>2299.17</v>
      </c>
      <c r="U315" s="34">
        <v>2333.13</v>
      </c>
      <c r="V315" s="34">
        <v>2227.9</v>
      </c>
      <c r="W315" s="34">
        <v>2136.8599999999997</v>
      </c>
      <c r="X315" s="34">
        <v>1930.79</v>
      </c>
      <c r="Y315" s="34">
        <v>1689.6599999999999</v>
      </c>
    </row>
    <row r="316" spans="1:25" x14ac:dyDescent="0.25">
      <c r="A316" s="48">
        <v>27</v>
      </c>
      <c r="B316" s="34">
        <v>1631.1599999999999</v>
      </c>
      <c r="C316" s="34">
        <v>1584.0099999999998</v>
      </c>
      <c r="D316" s="34">
        <v>1570.2199999999998</v>
      </c>
      <c r="E316" s="34">
        <v>1575.1299999999999</v>
      </c>
      <c r="F316" s="34">
        <v>1591.59</v>
      </c>
      <c r="G316" s="34">
        <v>1678.6299999999999</v>
      </c>
      <c r="H316" s="34">
        <v>1895.69</v>
      </c>
      <c r="I316" s="34">
        <v>2141.4499999999998</v>
      </c>
      <c r="J316" s="34">
        <v>2376.7799999999997</v>
      </c>
      <c r="K316" s="34">
        <v>2430.52</v>
      </c>
      <c r="L316" s="34">
        <v>2441.77</v>
      </c>
      <c r="M316" s="34">
        <v>2464.58</v>
      </c>
      <c r="N316" s="34">
        <v>2445.15</v>
      </c>
      <c r="O316" s="34">
        <v>2448.77</v>
      </c>
      <c r="P316" s="34">
        <v>2437.4499999999998</v>
      </c>
      <c r="Q316" s="34">
        <v>2433.21</v>
      </c>
      <c r="R316" s="34">
        <v>2426.8399999999997</v>
      </c>
      <c r="S316" s="34">
        <v>2427.75</v>
      </c>
      <c r="T316" s="34">
        <v>2437.5</v>
      </c>
      <c r="U316" s="34">
        <v>2420.3399999999997</v>
      </c>
      <c r="V316" s="34">
        <v>2276.6099999999997</v>
      </c>
      <c r="W316" s="34">
        <v>2129.46</v>
      </c>
      <c r="X316" s="34">
        <v>1917.9899999999998</v>
      </c>
      <c r="Y316" s="34">
        <v>1676.9099999999999</v>
      </c>
    </row>
    <row r="317" spans="1:25" x14ac:dyDescent="0.25">
      <c r="A317" s="48">
        <v>28</v>
      </c>
      <c r="B317" s="34">
        <v>1637.0299999999997</v>
      </c>
      <c r="C317" s="34">
        <v>1587.1999999999998</v>
      </c>
      <c r="D317" s="34">
        <v>1575.9099999999999</v>
      </c>
      <c r="E317" s="34">
        <v>1580.1799999999998</v>
      </c>
      <c r="F317" s="34">
        <v>1604.1299999999999</v>
      </c>
      <c r="G317" s="34">
        <v>1696.8899999999999</v>
      </c>
      <c r="H317" s="34">
        <v>1916.98</v>
      </c>
      <c r="I317" s="34">
        <v>2144.39</v>
      </c>
      <c r="J317" s="34">
        <v>2272.21</v>
      </c>
      <c r="K317" s="34">
        <v>2303.8399999999997</v>
      </c>
      <c r="L317" s="34">
        <v>2313.48</v>
      </c>
      <c r="M317" s="34">
        <v>2345.06</v>
      </c>
      <c r="N317" s="34">
        <v>2320.1</v>
      </c>
      <c r="O317" s="34">
        <v>2327.23</v>
      </c>
      <c r="P317" s="34">
        <v>2317.58</v>
      </c>
      <c r="Q317" s="34">
        <v>2310.14</v>
      </c>
      <c r="R317" s="34">
        <v>2302.38</v>
      </c>
      <c r="S317" s="34">
        <v>2299.9</v>
      </c>
      <c r="T317" s="34">
        <v>2300.6099999999997</v>
      </c>
      <c r="U317" s="34">
        <v>2336.7199999999998</v>
      </c>
      <c r="V317" s="34">
        <v>2307.21</v>
      </c>
      <c r="W317" s="34">
        <v>2260.08</v>
      </c>
      <c r="X317" s="34">
        <v>2073.3199999999997</v>
      </c>
      <c r="Y317" s="34">
        <v>1912.1</v>
      </c>
    </row>
    <row r="318" spans="1:25" x14ac:dyDescent="0.25">
      <c r="A318" s="48">
        <v>29</v>
      </c>
      <c r="B318" s="34">
        <v>1804.1999999999998</v>
      </c>
      <c r="C318" s="34">
        <v>1696.82</v>
      </c>
      <c r="D318" s="34">
        <v>1632.4299999999998</v>
      </c>
      <c r="E318" s="34">
        <v>1619.1799999999998</v>
      </c>
      <c r="F318" s="34">
        <v>1630.02</v>
      </c>
      <c r="G318" s="34">
        <v>1681.58</v>
      </c>
      <c r="H318" s="34">
        <v>1808.33</v>
      </c>
      <c r="I318" s="34">
        <v>1924.6399999999999</v>
      </c>
      <c r="J318" s="34">
        <v>2108.56</v>
      </c>
      <c r="K318" s="34">
        <v>2246.83</v>
      </c>
      <c r="L318" s="34">
        <v>2275.88</v>
      </c>
      <c r="M318" s="34">
        <v>2272.6999999999998</v>
      </c>
      <c r="N318" s="34">
        <v>2267.6099999999997</v>
      </c>
      <c r="O318" s="34">
        <v>2269.4</v>
      </c>
      <c r="P318" s="34">
        <v>2270.73</v>
      </c>
      <c r="Q318" s="34">
        <v>2262.65</v>
      </c>
      <c r="R318" s="34">
        <v>2268.02</v>
      </c>
      <c r="S318" s="34">
        <v>2285.29</v>
      </c>
      <c r="T318" s="34">
        <v>2290.81</v>
      </c>
      <c r="U318" s="34">
        <v>2271.5299999999997</v>
      </c>
      <c r="V318" s="34">
        <v>2263.46</v>
      </c>
      <c r="W318" s="34">
        <v>2221.77</v>
      </c>
      <c r="X318" s="34">
        <v>2020.17</v>
      </c>
      <c r="Y318" s="34">
        <v>1750.9299999999998</v>
      </c>
    </row>
    <row r="319" spans="1:25" x14ac:dyDescent="0.25">
      <c r="A319" s="48">
        <v>30</v>
      </c>
      <c r="B319" s="34">
        <v>1696.1</v>
      </c>
      <c r="C319" s="34">
        <v>1622.9099999999999</v>
      </c>
      <c r="D319" s="34">
        <v>1565.2199999999998</v>
      </c>
      <c r="E319" s="34">
        <v>1550.4899999999998</v>
      </c>
      <c r="F319" s="34">
        <v>1564.54</v>
      </c>
      <c r="G319" s="34">
        <v>1618.02</v>
      </c>
      <c r="H319" s="34">
        <v>1654.9499999999998</v>
      </c>
      <c r="I319" s="34">
        <v>1752.6099999999997</v>
      </c>
      <c r="J319" s="34">
        <v>1961.02</v>
      </c>
      <c r="K319" s="34">
        <v>2039.25</v>
      </c>
      <c r="L319" s="34">
        <v>2148.69</v>
      </c>
      <c r="M319" s="34">
        <v>2178.54</v>
      </c>
      <c r="N319" s="34">
        <v>2179.04</v>
      </c>
      <c r="O319" s="34">
        <v>2180.46</v>
      </c>
      <c r="P319" s="34">
        <v>2182.8399999999997</v>
      </c>
      <c r="Q319" s="34">
        <v>2161.98</v>
      </c>
      <c r="R319" s="34">
        <v>2169.3599999999997</v>
      </c>
      <c r="S319" s="34">
        <v>2199.88</v>
      </c>
      <c r="T319" s="34">
        <v>2231.31</v>
      </c>
      <c r="U319" s="34">
        <v>2229.52</v>
      </c>
      <c r="V319" s="34">
        <v>2237.13</v>
      </c>
      <c r="W319" s="34">
        <v>2164.1</v>
      </c>
      <c r="X319" s="34">
        <v>1997.21</v>
      </c>
      <c r="Y319" s="34">
        <v>1750.1</v>
      </c>
    </row>
    <row r="320" spans="1:25" x14ac:dyDescent="0.25">
      <c r="A320" s="48">
        <v>31</v>
      </c>
      <c r="B320" s="34">
        <v>1668.1</v>
      </c>
      <c r="C320" s="34">
        <v>1612.56</v>
      </c>
      <c r="D320" s="34">
        <v>1586.6299999999999</v>
      </c>
      <c r="E320" s="34">
        <v>1589.6599999999999</v>
      </c>
      <c r="F320" s="34">
        <v>1628.19</v>
      </c>
      <c r="G320" s="34">
        <v>1748.7399999999998</v>
      </c>
      <c r="H320" s="34">
        <v>1944.9099999999999</v>
      </c>
      <c r="I320" s="34">
        <v>2197.85</v>
      </c>
      <c r="J320" s="34">
        <v>2289.6099999999997</v>
      </c>
      <c r="K320" s="34">
        <v>2317.44</v>
      </c>
      <c r="L320" s="34">
        <v>2342.19</v>
      </c>
      <c r="M320" s="34">
        <v>2358.0099999999998</v>
      </c>
      <c r="N320" s="34">
        <v>2337.2599999999998</v>
      </c>
      <c r="O320" s="34">
        <v>2340.19</v>
      </c>
      <c r="P320" s="34">
        <v>2333.17</v>
      </c>
      <c r="Q320" s="34">
        <v>2295.23</v>
      </c>
      <c r="R320" s="34">
        <v>2280.5699999999997</v>
      </c>
      <c r="S320" s="34">
        <v>2294.7199999999998</v>
      </c>
      <c r="T320" s="34">
        <v>2317.5099999999998</v>
      </c>
      <c r="U320" s="34">
        <v>2306.65</v>
      </c>
      <c r="V320" s="34">
        <v>2237.16</v>
      </c>
      <c r="W320" s="34">
        <v>2156.7599999999998</v>
      </c>
      <c r="X320" s="34">
        <v>1983.9499999999998</v>
      </c>
      <c r="Y320" s="34">
        <v>1727.1</v>
      </c>
    </row>
    <row r="321" spans="1:25" x14ac:dyDescent="0.25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</row>
    <row r="322" spans="1:25" ht="19.5" customHeight="1" x14ac:dyDescent="0.25">
      <c r="A322" s="89" t="s">
        <v>6</v>
      </c>
      <c r="B322" s="90" t="s">
        <v>26</v>
      </c>
      <c r="C322" s="91"/>
      <c r="D322" s="91"/>
      <c r="E322" s="91"/>
      <c r="F322" s="91"/>
      <c r="G322" s="91"/>
      <c r="H322" s="91"/>
      <c r="I322" s="91"/>
      <c r="J322" s="91"/>
      <c r="K322" s="91"/>
      <c r="L322" s="91"/>
      <c r="M322" s="91"/>
      <c r="N322" s="91"/>
      <c r="O322" s="91"/>
      <c r="P322" s="91"/>
      <c r="Q322" s="91"/>
      <c r="R322" s="91"/>
      <c r="S322" s="91"/>
      <c r="T322" s="91"/>
      <c r="U322" s="91"/>
      <c r="V322" s="91"/>
      <c r="W322" s="91"/>
      <c r="X322" s="91"/>
      <c r="Y322" s="92"/>
    </row>
    <row r="323" spans="1:25" ht="21.75" customHeight="1" x14ac:dyDescent="0.25">
      <c r="A323" s="89"/>
      <c r="B323" s="49" t="s">
        <v>57</v>
      </c>
      <c r="C323" s="49" t="s">
        <v>56</v>
      </c>
      <c r="D323" s="49" t="s">
        <v>55</v>
      </c>
      <c r="E323" s="49" t="s">
        <v>54</v>
      </c>
      <c r="F323" s="49" t="s">
        <v>53</v>
      </c>
      <c r="G323" s="49" t="s">
        <v>52</v>
      </c>
      <c r="H323" s="49" t="s">
        <v>51</v>
      </c>
      <c r="I323" s="49" t="s">
        <v>50</v>
      </c>
      <c r="J323" s="49" t="s">
        <v>49</v>
      </c>
      <c r="K323" s="49" t="s">
        <v>48</v>
      </c>
      <c r="L323" s="49" t="s">
        <v>47</v>
      </c>
      <c r="M323" s="49" t="s">
        <v>58</v>
      </c>
      <c r="N323" s="49" t="s">
        <v>59</v>
      </c>
      <c r="O323" s="49" t="s">
        <v>60</v>
      </c>
      <c r="P323" s="49" t="s">
        <v>61</v>
      </c>
      <c r="Q323" s="49" t="s">
        <v>62</v>
      </c>
      <c r="R323" s="49" t="s">
        <v>63</v>
      </c>
      <c r="S323" s="49" t="s">
        <v>64</v>
      </c>
      <c r="T323" s="49" t="s">
        <v>65</v>
      </c>
      <c r="U323" s="49" t="s">
        <v>66</v>
      </c>
      <c r="V323" s="49" t="s">
        <v>67</v>
      </c>
      <c r="W323" s="49" t="s">
        <v>68</v>
      </c>
      <c r="X323" s="49" t="s">
        <v>69</v>
      </c>
      <c r="Y323" s="49" t="s">
        <v>70</v>
      </c>
    </row>
    <row r="324" spans="1:25" x14ac:dyDescent="0.25">
      <c r="A324" s="48">
        <v>1</v>
      </c>
      <c r="B324" s="34">
        <v>2762.8900000000003</v>
      </c>
      <c r="C324" s="34">
        <v>2728.2400000000002</v>
      </c>
      <c r="D324" s="34">
        <v>2708.96</v>
      </c>
      <c r="E324" s="34">
        <v>2656.31</v>
      </c>
      <c r="F324" s="34">
        <v>2634.26</v>
      </c>
      <c r="G324" s="34">
        <v>2633.2400000000002</v>
      </c>
      <c r="H324" s="34">
        <v>2648.6800000000003</v>
      </c>
      <c r="I324" s="34">
        <v>2656.13</v>
      </c>
      <c r="J324" s="34">
        <v>2534.8500000000004</v>
      </c>
      <c r="K324" s="34">
        <v>2590.84</v>
      </c>
      <c r="L324" s="34">
        <v>2674.27</v>
      </c>
      <c r="M324" s="34">
        <v>2720.01</v>
      </c>
      <c r="N324" s="34">
        <v>2740.48</v>
      </c>
      <c r="O324" s="34">
        <v>2745.2200000000003</v>
      </c>
      <c r="P324" s="34">
        <v>2753.52</v>
      </c>
      <c r="Q324" s="34">
        <v>2762.1000000000004</v>
      </c>
      <c r="R324" s="34">
        <v>2765.96</v>
      </c>
      <c r="S324" s="34">
        <v>2778.55</v>
      </c>
      <c r="T324" s="34">
        <v>2777.75</v>
      </c>
      <c r="U324" s="34">
        <v>2776.4</v>
      </c>
      <c r="V324" s="34">
        <v>2776.02</v>
      </c>
      <c r="W324" s="34">
        <v>2769.17</v>
      </c>
      <c r="X324" s="34">
        <v>2732.98</v>
      </c>
      <c r="Y324" s="34">
        <v>2674.03</v>
      </c>
    </row>
    <row r="325" spans="1:25" x14ac:dyDescent="0.25">
      <c r="A325" s="48">
        <v>2</v>
      </c>
      <c r="B325" s="34">
        <v>2609.7800000000002</v>
      </c>
      <c r="C325" s="34">
        <v>2570.2600000000002</v>
      </c>
      <c r="D325" s="34">
        <v>2552.79</v>
      </c>
      <c r="E325" s="34">
        <v>2521.67</v>
      </c>
      <c r="F325" s="34">
        <v>2572.84</v>
      </c>
      <c r="G325" s="34">
        <v>2598.6400000000003</v>
      </c>
      <c r="H325" s="34">
        <v>2624.02</v>
      </c>
      <c r="I325" s="34">
        <v>2712.13</v>
      </c>
      <c r="J325" s="34">
        <v>2849.94</v>
      </c>
      <c r="K325" s="34">
        <v>3054.77</v>
      </c>
      <c r="L325" s="34">
        <v>3152.02</v>
      </c>
      <c r="M325" s="34">
        <v>3173.45</v>
      </c>
      <c r="N325" s="34">
        <v>3178.24</v>
      </c>
      <c r="O325" s="34">
        <v>3179.46</v>
      </c>
      <c r="P325" s="34">
        <v>3204.59</v>
      </c>
      <c r="Q325" s="34">
        <v>3195.83</v>
      </c>
      <c r="R325" s="34">
        <v>3215.32</v>
      </c>
      <c r="S325" s="34">
        <v>3233.12</v>
      </c>
      <c r="T325" s="34">
        <v>3230.08</v>
      </c>
      <c r="U325" s="34">
        <v>3225.6400000000003</v>
      </c>
      <c r="V325" s="34">
        <v>3230.25</v>
      </c>
      <c r="W325" s="34">
        <v>3190.65</v>
      </c>
      <c r="X325" s="34">
        <v>2991.04</v>
      </c>
      <c r="Y325" s="34">
        <v>2799.2200000000003</v>
      </c>
    </row>
    <row r="326" spans="1:25" x14ac:dyDescent="0.25">
      <c r="A326" s="48">
        <v>3</v>
      </c>
      <c r="B326" s="34">
        <v>2715.73</v>
      </c>
      <c r="C326" s="34">
        <v>2634.15</v>
      </c>
      <c r="D326" s="34">
        <v>2608.6800000000003</v>
      </c>
      <c r="E326" s="34">
        <v>2604.3500000000004</v>
      </c>
      <c r="F326" s="34">
        <v>2636.26</v>
      </c>
      <c r="G326" s="34">
        <v>2656.45</v>
      </c>
      <c r="H326" s="34">
        <v>2702.88</v>
      </c>
      <c r="I326" s="34">
        <v>2798.55</v>
      </c>
      <c r="J326" s="34">
        <v>2990.36</v>
      </c>
      <c r="K326" s="34">
        <v>3140.13</v>
      </c>
      <c r="L326" s="34">
        <v>3204.84</v>
      </c>
      <c r="M326" s="34">
        <v>3206.1400000000003</v>
      </c>
      <c r="N326" s="34">
        <v>3227.27</v>
      </c>
      <c r="O326" s="34">
        <v>3225.6800000000003</v>
      </c>
      <c r="P326" s="34">
        <v>3222.1800000000003</v>
      </c>
      <c r="Q326" s="34">
        <v>3220.32</v>
      </c>
      <c r="R326" s="34">
        <v>3239.05</v>
      </c>
      <c r="S326" s="34">
        <v>3256.48</v>
      </c>
      <c r="T326" s="34">
        <v>3244.91</v>
      </c>
      <c r="U326" s="34">
        <v>3232.42</v>
      </c>
      <c r="V326" s="34">
        <v>3232.24</v>
      </c>
      <c r="W326" s="34">
        <v>3166.44</v>
      </c>
      <c r="X326" s="34">
        <v>2950</v>
      </c>
      <c r="Y326" s="34">
        <v>2754.26</v>
      </c>
    </row>
    <row r="327" spans="1:25" x14ac:dyDescent="0.25">
      <c r="A327" s="48">
        <v>4</v>
      </c>
      <c r="B327" s="34">
        <v>2703.2400000000002</v>
      </c>
      <c r="C327" s="34">
        <v>2627.76</v>
      </c>
      <c r="D327" s="34">
        <v>2543.2400000000002</v>
      </c>
      <c r="E327" s="34">
        <v>2512.2200000000003</v>
      </c>
      <c r="F327" s="34">
        <v>2533.96</v>
      </c>
      <c r="G327" s="34">
        <v>2576.92</v>
      </c>
      <c r="H327" s="34">
        <v>2615.54</v>
      </c>
      <c r="I327" s="34">
        <v>2755.9</v>
      </c>
      <c r="J327" s="34">
        <v>2956.7200000000003</v>
      </c>
      <c r="K327" s="34">
        <v>3123.61</v>
      </c>
      <c r="L327" s="34">
        <v>3187.5299999999997</v>
      </c>
      <c r="M327" s="34">
        <v>3222.2</v>
      </c>
      <c r="N327" s="34">
        <v>3219.96</v>
      </c>
      <c r="O327" s="34">
        <v>3228.05</v>
      </c>
      <c r="P327" s="34">
        <v>3224.73</v>
      </c>
      <c r="Q327" s="34">
        <v>3213.3</v>
      </c>
      <c r="R327" s="34">
        <v>3234.16</v>
      </c>
      <c r="S327" s="34">
        <v>3252.87</v>
      </c>
      <c r="T327" s="34">
        <v>3254.4700000000003</v>
      </c>
      <c r="U327" s="34">
        <v>3249.34</v>
      </c>
      <c r="V327" s="34">
        <v>3244.8500000000004</v>
      </c>
      <c r="W327" s="34">
        <v>3178.55</v>
      </c>
      <c r="X327" s="34">
        <v>2984.15</v>
      </c>
      <c r="Y327" s="34">
        <v>2780.06</v>
      </c>
    </row>
    <row r="328" spans="1:25" x14ac:dyDescent="0.25">
      <c r="A328" s="48">
        <v>5</v>
      </c>
      <c r="B328" s="34">
        <v>2764.55</v>
      </c>
      <c r="C328" s="34">
        <v>2711.38</v>
      </c>
      <c r="D328" s="34">
        <v>2655.07</v>
      </c>
      <c r="E328" s="34">
        <v>2634.13</v>
      </c>
      <c r="F328" s="34">
        <v>2655.15</v>
      </c>
      <c r="G328" s="34">
        <v>2706.98</v>
      </c>
      <c r="H328" s="34">
        <v>2742.46</v>
      </c>
      <c r="I328" s="34">
        <v>2816.25</v>
      </c>
      <c r="J328" s="34">
        <v>3093.12</v>
      </c>
      <c r="K328" s="34">
        <v>3187.23</v>
      </c>
      <c r="L328" s="34">
        <v>3284.88</v>
      </c>
      <c r="M328" s="34">
        <v>3326.61</v>
      </c>
      <c r="N328" s="34">
        <v>3330.33</v>
      </c>
      <c r="O328" s="34">
        <v>3333.4</v>
      </c>
      <c r="P328" s="34">
        <v>3327.76</v>
      </c>
      <c r="Q328" s="34">
        <v>3311.7200000000003</v>
      </c>
      <c r="R328" s="34">
        <v>3344.26</v>
      </c>
      <c r="S328" s="34">
        <v>3363.42</v>
      </c>
      <c r="T328" s="34">
        <v>3355.13</v>
      </c>
      <c r="U328" s="34">
        <v>3340.37</v>
      </c>
      <c r="V328" s="34">
        <v>3298.9700000000003</v>
      </c>
      <c r="W328" s="34">
        <v>3184.87</v>
      </c>
      <c r="X328" s="34">
        <v>2980.67</v>
      </c>
      <c r="Y328" s="34">
        <v>2758.7200000000003</v>
      </c>
    </row>
    <row r="329" spans="1:25" x14ac:dyDescent="0.25">
      <c r="A329" s="48">
        <v>6</v>
      </c>
      <c r="B329" s="34">
        <v>2748.65</v>
      </c>
      <c r="C329" s="34">
        <v>2710.13</v>
      </c>
      <c r="D329" s="34">
        <v>2651.5</v>
      </c>
      <c r="E329" s="34">
        <v>2640.69</v>
      </c>
      <c r="F329" s="34">
        <v>2666.78</v>
      </c>
      <c r="G329" s="34">
        <v>2711.96</v>
      </c>
      <c r="H329" s="34">
        <v>2724.52</v>
      </c>
      <c r="I329" s="34">
        <v>2786.98</v>
      </c>
      <c r="J329" s="34">
        <v>3096.16</v>
      </c>
      <c r="K329" s="34">
        <v>3168.36</v>
      </c>
      <c r="L329" s="34">
        <v>3290.82</v>
      </c>
      <c r="M329" s="34">
        <v>3332.9</v>
      </c>
      <c r="N329" s="34">
        <v>3334.34</v>
      </c>
      <c r="O329" s="34">
        <v>3354</v>
      </c>
      <c r="P329" s="34">
        <v>3351.91</v>
      </c>
      <c r="Q329" s="34">
        <v>3337.12</v>
      </c>
      <c r="R329" s="34">
        <v>3369.42</v>
      </c>
      <c r="S329" s="34">
        <v>3388.67</v>
      </c>
      <c r="T329" s="34">
        <v>3383.24</v>
      </c>
      <c r="U329" s="34">
        <v>3375.01</v>
      </c>
      <c r="V329" s="34">
        <v>3353.79</v>
      </c>
      <c r="W329" s="34">
        <v>3250.24</v>
      </c>
      <c r="X329" s="34">
        <v>3141.7</v>
      </c>
      <c r="Y329" s="34">
        <v>2844.84</v>
      </c>
    </row>
    <row r="330" spans="1:25" x14ac:dyDescent="0.25">
      <c r="A330" s="48">
        <v>7</v>
      </c>
      <c r="B330" s="34">
        <v>2924.2</v>
      </c>
      <c r="C330" s="34">
        <v>2765.26</v>
      </c>
      <c r="D330" s="34">
        <v>2726.12</v>
      </c>
      <c r="E330" s="34">
        <v>2680.1800000000003</v>
      </c>
      <c r="F330" s="34">
        <v>2714.7</v>
      </c>
      <c r="G330" s="34">
        <v>2749.7200000000003</v>
      </c>
      <c r="H330" s="34">
        <v>2765.83</v>
      </c>
      <c r="I330" s="34">
        <v>2922.9700000000003</v>
      </c>
      <c r="J330" s="34">
        <v>3109.04</v>
      </c>
      <c r="K330" s="34">
        <v>3188.38</v>
      </c>
      <c r="L330" s="34">
        <v>3308.54</v>
      </c>
      <c r="M330" s="34">
        <v>3357.02</v>
      </c>
      <c r="N330" s="34">
        <v>3353.1000000000004</v>
      </c>
      <c r="O330" s="34">
        <v>3360.21</v>
      </c>
      <c r="P330" s="34">
        <v>3358.98</v>
      </c>
      <c r="Q330" s="34">
        <v>3349.19</v>
      </c>
      <c r="R330" s="34">
        <v>3383.8</v>
      </c>
      <c r="S330" s="34">
        <v>3419.74</v>
      </c>
      <c r="T330" s="34">
        <v>3417.5</v>
      </c>
      <c r="U330" s="34">
        <v>3404.24</v>
      </c>
      <c r="V330" s="34">
        <v>3394.79</v>
      </c>
      <c r="W330" s="34">
        <v>3315.37</v>
      </c>
      <c r="X330" s="34">
        <v>3182.09</v>
      </c>
      <c r="Y330" s="34">
        <v>2970.17</v>
      </c>
    </row>
    <row r="331" spans="1:25" x14ac:dyDescent="0.25">
      <c r="A331" s="48">
        <v>8</v>
      </c>
      <c r="B331" s="34">
        <v>2837.1000000000004</v>
      </c>
      <c r="C331" s="34">
        <v>2749.03</v>
      </c>
      <c r="D331" s="34">
        <v>2691.4</v>
      </c>
      <c r="E331" s="34">
        <v>2694.7400000000002</v>
      </c>
      <c r="F331" s="34">
        <v>2724.4300000000003</v>
      </c>
      <c r="G331" s="34">
        <v>2735.01</v>
      </c>
      <c r="H331" s="34">
        <v>2773.69</v>
      </c>
      <c r="I331" s="34">
        <v>2876.15</v>
      </c>
      <c r="J331" s="34">
        <v>3138.7200000000003</v>
      </c>
      <c r="K331" s="34">
        <v>3254.63</v>
      </c>
      <c r="L331" s="34">
        <v>3331.52</v>
      </c>
      <c r="M331" s="34">
        <v>3344.94</v>
      </c>
      <c r="N331" s="34">
        <v>3358.29</v>
      </c>
      <c r="O331" s="34">
        <v>3362.09</v>
      </c>
      <c r="P331" s="34">
        <v>3364.87</v>
      </c>
      <c r="Q331" s="34">
        <v>3355.1000000000004</v>
      </c>
      <c r="R331" s="34">
        <v>3444.9700000000003</v>
      </c>
      <c r="S331" s="34">
        <v>3523.4300000000003</v>
      </c>
      <c r="T331" s="34">
        <v>3525.1800000000003</v>
      </c>
      <c r="U331" s="34">
        <v>3412.16</v>
      </c>
      <c r="V331" s="34">
        <v>3348.49</v>
      </c>
      <c r="W331" s="34">
        <v>3314.67</v>
      </c>
      <c r="X331" s="34">
        <v>3185.87</v>
      </c>
      <c r="Y331" s="34">
        <v>2868.36</v>
      </c>
    </row>
    <row r="332" spans="1:25" x14ac:dyDescent="0.25">
      <c r="A332" s="48">
        <v>9</v>
      </c>
      <c r="B332" s="34">
        <v>2730.08</v>
      </c>
      <c r="C332" s="34">
        <v>2642.8900000000003</v>
      </c>
      <c r="D332" s="34">
        <v>2589.3000000000002</v>
      </c>
      <c r="E332" s="34">
        <v>2571.19</v>
      </c>
      <c r="F332" s="34">
        <v>2577.5500000000002</v>
      </c>
      <c r="G332" s="34">
        <v>2607.8900000000003</v>
      </c>
      <c r="H332" s="34">
        <v>2633.9700000000003</v>
      </c>
      <c r="I332" s="34">
        <v>2731.71</v>
      </c>
      <c r="J332" s="34">
        <v>2970.21</v>
      </c>
      <c r="K332" s="34">
        <v>3148.48</v>
      </c>
      <c r="L332" s="34">
        <v>3260.2</v>
      </c>
      <c r="M332" s="34">
        <v>3306.3500000000004</v>
      </c>
      <c r="N332" s="34">
        <v>3310.3500000000004</v>
      </c>
      <c r="O332" s="34">
        <v>3309.41</v>
      </c>
      <c r="P332" s="34">
        <v>3302.5299999999997</v>
      </c>
      <c r="Q332" s="34">
        <v>3299.8500000000004</v>
      </c>
      <c r="R332" s="34">
        <v>3339.8</v>
      </c>
      <c r="S332" s="34">
        <v>3396.16</v>
      </c>
      <c r="T332" s="34">
        <v>3382.32</v>
      </c>
      <c r="U332" s="34">
        <v>3347.2</v>
      </c>
      <c r="V332" s="34">
        <v>3312.19</v>
      </c>
      <c r="W332" s="34">
        <v>3237.34</v>
      </c>
      <c r="X332" s="34">
        <v>2964.08</v>
      </c>
      <c r="Y332" s="34">
        <v>2743.28</v>
      </c>
    </row>
    <row r="333" spans="1:25" x14ac:dyDescent="0.25">
      <c r="A333" s="48">
        <v>10</v>
      </c>
      <c r="B333" s="34">
        <v>2670.56</v>
      </c>
      <c r="C333" s="34">
        <v>2591.9700000000003</v>
      </c>
      <c r="D333" s="34">
        <v>2535.42</v>
      </c>
      <c r="E333" s="34">
        <v>2539.91</v>
      </c>
      <c r="F333" s="34">
        <v>2590.71</v>
      </c>
      <c r="G333" s="34">
        <v>2674.58</v>
      </c>
      <c r="H333" s="34">
        <v>2761.69</v>
      </c>
      <c r="I333" s="34">
        <v>3025.51</v>
      </c>
      <c r="J333" s="34">
        <v>3257.3900000000003</v>
      </c>
      <c r="K333" s="34">
        <v>3294.51</v>
      </c>
      <c r="L333" s="34">
        <v>3324.42</v>
      </c>
      <c r="M333" s="34">
        <v>3329.02</v>
      </c>
      <c r="N333" s="34">
        <v>3310.01</v>
      </c>
      <c r="O333" s="34">
        <v>3320.82</v>
      </c>
      <c r="P333" s="34">
        <v>3314.09</v>
      </c>
      <c r="Q333" s="34">
        <v>3292.58</v>
      </c>
      <c r="R333" s="34">
        <v>3308.41</v>
      </c>
      <c r="S333" s="34">
        <v>3318.05</v>
      </c>
      <c r="T333" s="34">
        <v>3312.1000000000004</v>
      </c>
      <c r="U333" s="34">
        <v>3307.63</v>
      </c>
      <c r="V333" s="34">
        <v>3257.52</v>
      </c>
      <c r="W333" s="34">
        <v>3163.19</v>
      </c>
      <c r="X333" s="34">
        <v>2900.16</v>
      </c>
      <c r="Y333" s="34">
        <v>2697.7</v>
      </c>
    </row>
    <row r="334" spans="1:25" x14ac:dyDescent="0.25">
      <c r="A334" s="48">
        <v>11</v>
      </c>
      <c r="B334" s="34">
        <v>2703.65</v>
      </c>
      <c r="C334" s="34">
        <v>2634.61</v>
      </c>
      <c r="D334" s="34">
        <v>2597.66</v>
      </c>
      <c r="E334" s="34">
        <v>2600.25</v>
      </c>
      <c r="F334" s="34">
        <v>2644.31</v>
      </c>
      <c r="G334" s="34">
        <v>2704.94</v>
      </c>
      <c r="H334" s="34">
        <v>2917.92</v>
      </c>
      <c r="I334" s="34">
        <v>3235.96</v>
      </c>
      <c r="J334" s="34">
        <v>3350.4700000000003</v>
      </c>
      <c r="K334" s="34">
        <v>3382.79</v>
      </c>
      <c r="L334" s="34">
        <v>3395.84</v>
      </c>
      <c r="M334" s="34">
        <v>3410.79</v>
      </c>
      <c r="N334" s="34">
        <v>3390.84</v>
      </c>
      <c r="O334" s="34">
        <v>3397.29</v>
      </c>
      <c r="P334" s="34">
        <v>3394.17</v>
      </c>
      <c r="Q334" s="34">
        <v>3376.01</v>
      </c>
      <c r="R334" s="34">
        <v>3394.0299999999997</v>
      </c>
      <c r="S334" s="34">
        <v>3408.45</v>
      </c>
      <c r="T334" s="34">
        <v>3403.49</v>
      </c>
      <c r="U334" s="34">
        <v>3400.61</v>
      </c>
      <c r="V334" s="34">
        <v>3345.34</v>
      </c>
      <c r="W334" s="34">
        <v>3251.44</v>
      </c>
      <c r="X334" s="34">
        <v>3068.4300000000003</v>
      </c>
      <c r="Y334" s="34">
        <v>2753.12</v>
      </c>
    </row>
    <row r="335" spans="1:25" x14ac:dyDescent="0.25">
      <c r="A335" s="48">
        <v>12</v>
      </c>
      <c r="B335" s="34">
        <v>2699.8</v>
      </c>
      <c r="C335" s="34">
        <v>2633.07</v>
      </c>
      <c r="D335" s="34">
        <v>2587.63</v>
      </c>
      <c r="E335" s="34">
        <v>2587.42</v>
      </c>
      <c r="F335" s="34">
        <v>2610.98</v>
      </c>
      <c r="G335" s="34">
        <v>2708.48</v>
      </c>
      <c r="H335" s="34">
        <v>2919.09</v>
      </c>
      <c r="I335" s="34">
        <v>3253.61</v>
      </c>
      <c r="J335" s="34">
        <v>3397.34</v>
      </c>
      <c r="K335" s="34">
        <v>3434.57</v>
      </c>
      <c r="L335" s="34">
        <v>3458.3</v>
      </c>
      <c r="M335" s="34">
        <v>3474.99</v>
      </c>
      <c r="N335" s="34">
        <v>3463</v>
      </c>
      <c r="O335" s="34">
        <v>3466.29</v>
      </c>
      <c r="P335" s="34">
        <v>3460.99</v>
      </c>
      <c r="Q335" s="34">
        <v>3439.29</v>
      </c>
      <c r="R335" s="34">
        <v>3449.8500000000004</v>
      </c>
      <c r="S335" s="34">
        <v>3457.75</v>
      </c>
      <c r="T335" s="34">
        <v>3453.95</v>
      </c>
      <c r="U335" s="34">
        <v>3450.73</v>
      </c>
      <c r="V335" s="34">
        <v>3372.1800000000003</v>
      </c>
      <c r="W335" s="34">
        <v>3275.27</v>
      </c>
      <c r="X335" s="34">
        <v>3081.87</v>
      </c>
      <c r="Y335" s="34">
        <v>2806.3</v>
      </c>
    </row>
    <row r="336" spans="1:25" x14ac:dyDescent="0.25">
      <c r="A336" s="48">
        <v>13</v>
      </c>
      <c r="B336" s="34">
        <v>2698.94</v>
      </c>
      <c r="C336" s="34">
        <v>2631.4300000000003</v>
      </c>
      <c r="D336" s="34">
        <v>2572.29</v>
      </c>
      <c r="E336" s="34">
        <v>2567.0700000000002</v>
      </c>
      <c r="F336" s="34">
        <v>2629.23</v>
      </c>
      <c r="G336" s="34">
        <v>2704.38</v>
      </c>
      <c r="H336" s="34">
        <v>2977.09</v>
      </c>
      <c r="I336" s="34">
        <v>3247.24</v>
      </c>
      <c r="J336" s="34">
        <v>3358.9700000000003</v>
      </c>
      <c r="K336" s="34">
        <v>3384.2</v>
      </c>
      <c r="L336" s="34">
        <v>3393.08</v>
      </c>
      <c r="M336" s="34">
        <v>3403.19</v>
      </c>
      <c r="N336" s="34">
        <v>3392.02</v>
      </c>
      <c r="O336" s="34">
        <v>3398.02</v>
      </c>
      <c r="P336" s="34">
        <v>3394.63</v>
      </c>
      <c r="Q336" s="34">
        <v>3370.7799999999997</v>
      </c>
      <c r="R336" s="34">
        <v>3377.82</v>
      </c>
      <c r="S336" s="34">
        <v>3402.2200000000003</v>
      </c>
      <c r="T336" s="34">
        <v>3399.5600000000004</v>
      </c>
      <c r="U336" s="34">
        <v>3387.15</v>
      </c>
      <c r="V336" s="34">
        <v>3335</v>
      </c>
      <c r="W336" s="34">
        <v>3181.99</v>
      </c>
      <c r="X336" s="34">
        <v>3079.9300000000003</v>
      </c>
      <c r="Y336" s="34">
        <v>2767.84</v>
      </c>
    </row>
    <row r="337" spans="1:25" x14ac:dyDescent="0.25">
      <c r="A337" s="48">
        <v>14</v>
      </c>
      <c r="B337" s="34">
        <v>2688.8</v>
      </c>
      <c r="C337" s="34">
        <v>2624.25</v>
      </c>
      <c r="D337" s="34">
        <v>2584.54</v>
      </c>
      <c r="E337" s="34">
        <v>2598.04</v>
      </c>
      <c r="F337" s="34">
        <v>2618.08</v>
      </c>
      <c r="G337" s="34">
        <v>2720.04</v>
      </c>
      <c r="H337" s="34">
        <v>2922.13</v>
      </c>
      <c r="I337" s="34">
        <v>3239.25</v>
      </c>
      <c r="J337" s="34">
        <v>3330.66</v>
      </c>
      <c r="K337" s="34">
        <v>3354.5</v>
      </c>
      <c r="L337" s="34">
        <v>3362.42</v>
      </c>
      <c r="M337" s="34">
        <v>3371.61</v>
      </c>
      <c r="N337" s="34">
        <v>3358.66</v>
      </c>
      <c r="O337" s="34">
        <v>3362.46</v>
      </c>
      <c r="P337" s="34">
        <v>3357.88</v>
      </c>
      <c r="Q337" s="34">
        <v>3333.3900000000003</v>
      </c>
      <c r="R337" s="34">
        <v>3340.2200000000003</v>
      </c>
      <c r="S337" s="34">
        <v>3355.61</v>
      </c>
      <c r="T337" s="34">
        <v>3351.73</v>
      </c>
      <c r="U337" s="34">
        <v>3340.94</v>
      </c>
      <c r="V337" s="34">
        <v>3284.5600000000004</v>
      </c>
      <c r="W337" s="34">
        <v>3246.84</v>
      </c>
      <c r="X337" s="34">
        <v>3039.9300000000003</v>
      </c>
      <c r="Y337" s="34">
        <v>2702.61</v>
      </c>
    </row>
    <row r="338" spans="1:25" x14ac:dyDescent="0.25">
      <c r="A338" s="48">
        <v>15</v>
      </c>
      <c r="B338" s="34">
        <v>2825.54</v>
      </c>
      <c r="C338" s="34">
        <v>2749.02</v>
      </c>
      <c r="D338" s="34">
        <v>2735.48</v>
      </c>
      <c r="E338" s="34">
        <v>2715.4</v>
      </c>
      <c r="F338" s="34">
        <v>2750.28</v>
      </c>
      <c r="G338" s="34">
        <v>2811.5299999999997</v>
      </c>
      <c r="H338" s="34">
        <v>2890.86</v>
      </c>
      <c r="I338" s="34">
        <v>3092.95</v>
      </c>
      <c r="J338" s="34">
        <v>3337.32</v>
      </c>
      <c r="K338" s="34">
        <v>3407.46</v>
      </c>
      <c r="L338" s="34">
        <v>3449.23</v>
      </c>
      <c r="M338" s="34">
        <v>3459.6000000000004</v>
      </c>
      <c r="N338" s="34">
        <v>3453.0600000000004</v>
      </c>
      <c r="O338" s="34">
        <v>3451.2799999999997</v>
      </c>
      <c r="P338" s="34">
        <v>3443.2799999999997</v>
      </c>
      <c r="Q338" s="34">
        <v>3415.88</v>
      </c>
      <c r="R338" s="34">
        <v>3441.7799999999997</v>
      </c>
      <c r="S338" s="34">
        <v>3462.07</v>
      </c>
      <c r="T338" s="34">
        <v>3460.57</v>
      </c>
      <c r="U338" s="34">
        <v>3427.8500000000004</v>
      </c>
      <c r="V338" s="34">
        <v>3408.71</v>
      </c>
      <c r="W338" s="34">
        <v>3350.7</v>
      </c>
      <c r="X338" s="34">
        <v>3178.59</v>
      </c>
      <c r="Y338" s="34">
        <v>2889.99</v>
      </c>
    </row>
    <row r="339" spans="1:25" x14ac:dyDescent="0.25">
      <c r="A339" s="48">
        <v>16</v>
      </c>
      <c r="B339" s="34">
        <v>2817.7200000000003</v>
      </c>
      <c r="C339" s="34">
        <v>2733.79</v>
      </c>
      <c r="D339" s="34">
        <v>2715.51</v>
      </c>
      <c r="E339" s="34">
        <v>2716.56</v>
      </c>
      <c r="F339" s="34">
        <v>2719.73</v>
      </c>
      <c r="G339" s="34">
        <v>2737.6800000000003</v>
      </c>
      <c r="H339" s="34">
        <v>2758.48</v>
      </c>
      <c r="I339" s="34">
        <v>2874.87</v>
      </c>
      <c r="J339" s="34">
        <v>3100.73</v>
      </c>
      <c r="K339" s="34">
        <v>3292.3</v>
      </c>
      <c r="L339" s="34">
        <v>3346.86</v>
      </c>
      <c r="M339" s="34">
        <v>3350.7799999999997</v>
      </c>
      <c r="N339" s="34">
        <v>3353.4300000000003</v>
      </c>
      <c r="O339" s="34">
        <v>3347.04</v>
      </c>
      <c r="P339" s="34">
        <v>3350.99</v>
      </c>
      <c r="Q339" s="34">
        <v>3350.3100000000004</v>
      </c>
      <c r="R339" s="34">
        <v>3386.3</v>
      </c>
      <c r="S339" s="34">
        <v>3449.11</v>
      </c>
      <c r="T339" s="34">
        <v>3460.19</v>
      </c>
      <c r="U339" s="34">
        <v>3415.01</v>
      </c>
      <c r="V339" s="34">
        <v>3389.19</v>
      </c>
      <c r="W339" s="34">
        <v>3359.29</v>
      </c>
      <c r="X339" s="34">
        <v>3179.1400000000003</v>
      </c>
      <c r="Y339" s="34">
        <v>2915.59</v>
      </c>
    </row>
    <row r="340" spans="1:25" x14ac:dyDescent="0.25">
      <c r="A340" s="48">
        <v>17</v>
      </c>
      <c r="B340" s="34">
        <v>2773.03</v>
      </c>
      <c r="C340" s="34">
        <v>2715.53</v>
      </c>
      <c r="D340" s="34">
        <v>2680.65</v>
      </c>
      <c r="E340" s="34">
        <v>2670.2</v>
      </c>
      <c r="F340" s="34">
        <v>2697.1000000000004</v>
      </c>
      <c r="G340" s="34">
        <v>2744.01</v>
      </c>
      <c r="H340" s="34">
        <v>2975.74</v>
      </c>
      <c r="I340" s="34">
        <v>3311.6400000000003</v>
      </c>
      <c r="J340" s="34">
        <v>3391.32</v>
      </c>
      <c r="K340" s="34">
        <v>3414.6000000000004</v>
      </c>
      <c r="L340" s="34">
        <v>3429.88</v>
      </c>
      <c r="M340" s="34">
        <v>3441.54</v>
      </c>
      <c r="N340" s="34">
        <v>3425.9</v>
      </c>
      <c r="O340" s="34">
        <v>3428.21</v>
      </c>
      <c r="P340" s="34">
        <v>3424.3</v>
      </c>
      <c r="Q340" s="34">
        <v>3398.3500000000004</v>
      </c>
      <c r="R340" s="34">
        <v>3396.3</v>
      </c>
      <c r="S340" s="34">
        <v>3408.49</v>
      </c>
      <c r="T340" s="34">
        <v>3394.94</v>
      </c>
      <c r="U340" s="34">
        <v>3387.3100000000004</v>
      </c>
      <c r="V340" s="34">
        <v>3345.46</v>
      </c>
      <c r="W340" s="34">
        <v>3241.94</v>
      </c>
      <c r="X340" s="34">
        <v>2950.59</v>
      </c>
      <c r="Y340" s="34">
        <v>2740.4900000000002</v>
      </c>
    </row>
    <row r="341" spans="1:25" x14ac:dyDescent="0.25">
      <c r="A341" s="48">
        <v>18</v>
      </c>
      <c r="B341" s="34">
        <v>2714.3900000000003</v>
      </c>
      <c r="C341" s="34">
        <v>2641.7400000000002</v>
      </c>
      <c r="D341" s="34">
        <v>2602.17</v>
      </c>
      <c r="E341" s="34">
        <v>2608.16</v>
      </c>
      <c r="F341" s="34">
        <v>2616.4</v>
      </c>
      <c r="G341" s="34">
        <v>2732.48</v>
      </c>
      <c r="H341" s="34">
        <v>2942.8900000000003</v>
      </c>
      <c r="I341" s="34">
        <v>3271.8</v>
      </c>
      <c r="J341" s="34">
        <v>3388.5299999999997</v>
      </c>
      <c r="K341" s="34">
        <v>3420.92</v>
      </c>
      <c r="L341" s="34">
        <v>3440.9700000000003</v>
      </c>
      <c r="M341" s="34">
        <v>3453.67</v>
      </c>
      <c r="N341" s="34">
        <v>3437.45</v>
      </c>
      <c r="O341" s="34">
        <v>3447.11</v>
      </c>
      <c r="P341" s="34">
        <v>3442.4</v>
      </c>
      <c r="Q341" s="34">
        <v>3414.8900000000003</v>
      </c>
      <c r="R341" s="34">
        <v>3418.58</v>
      </c>
      <c r="S341" s="34">
        <v>3431.9300000000003</v>
      </c>
      <c r="T341" s="34">
        <v>3425.8900000000003</v>
      </c>
      <c r="U341" s="34">
        <v>3426</v>
      </c>
      <c r="V341" s="34">
        <v>3359.21</v>
      </c>
      <c r="W341" s="34">
        <v>3294.01</v>
      </c>
      <c r="X341" s="34">
        <v>3054.6800000000003</v>
      </c>
      <c r="Y341" s="34">
        <v>2748.83</v>
      </c>
    </row>
    <row r="342" spans="1:25" x14ac:dyDescent="0.25">
      <c r="A342" s="48">
        <v>19</v>
      </c>
      <c r="B342" s="34">
        <v>2703.08</v>
      </c>
      <c r="C342" s="34">
        <v>2629.7</v>
      </c>
      <c r="D342" s="34">
        <v>2601.5100000000002</v>
      </c>
      <c r="E342" s="34">
        <v>2591.1400000000003</v>
      </c>
      <c r="F342" s="34">
        <v>2628.02</v>
      </c>
      <c r="G342" s="34">
        <v>2733.76</v>
      </c>
      <c r="H342" s="34">
        <v>2994.45</v>
      </c>
      <c r="I342" s="34">
        <v>3268.63</v>
      </c>
      <c r="J342" s="34">
        <v>3378.3</v>
      </c>
      <c r="K342" s="34">
        <v>3413.15</v>
      </c>
      <c r="L342" s="34">
        <v>3422.3</v>
      </c>
      <c r="M342" s="34">
        <v>3433.9300000000003</v>
      </c>
      <c r="N342" s="34">
        <v>3404.6400000000003</v>
      </c>
      <c r="O342" s="34">
        <v>3406.1800000000003</v>
      </c>
      <c r="P342" s="34">
        <v>3429.45</v>
      </c>
      <c r="Q342" s="34">
        <v>3396.69</v>
      </c>
      <c r="R342" s="34">
        <v>3410.3500000000004</v>
      </c>
      <c r="S342" s="34">
        <v>3468.74</v>
      </c>
      <c r="T342" s="34">
        <v>3450.4300000000003</v>
      </c>
      <c r="U342" s="34">
        <v>3425.37</v>
      </c>
      <c r="V342" s="34">
        <v>3377.3</v>
      </c>
      <c r="W342" s="34">
        <v>3340.27</v>
      </c>
      <c r="X342" s="34">
        <v>3132.55</v>
      </c>
      <c r="Y342" s="34">
        <v>2900.48</v>
      </c>
    </row>
    <row r="343" spans="1:25" x14ac:dyDescent="0.25">
      <c r="A343" s="48">
        <v>20</v>
      </c>
      <c r="B343" s="34">
        <v>2762.01</v>
      </c>
      <c r="C343" s="34">
        <v>2699.96</v>
      </c>
      <c r="D343" s="34">
        <v>2674.03</v>
      </c>
      <c r="E343" s="34">
        <v>2664.7200000000003</v>
      </c>
      <c r="F343" s="34">
        <v>2702.4300000000003</v>
      </c>
      <c r="G343" s="34">
        <v>2797.92</v>
      </c>
      <c r="H343" s="34">
        <v>3068.07</v>
      </c>
      <c r="I343" s="34">
        <v>3290.4700000000003</v>
      </c>
      <c r="J343" s="34">
        <v>3383.11</v>
      </c>
      <c r="K343" s="34">
        <v>3423.05</v>
      </c>
      <c r="L343" s="34">
        <v>3438.7799999999997</v>
      </c>
      <c r="M343" s="34">
        <v>3450.12</v>
      </c>
      <c r="N343" s="34">
        <v>3417.0600000000004</v>
      </c>
      <c r="O343" s="34">
        <v>3429.26</v>
      </c>
      <c r="P343" s="34">
        <v>3439</v>
      </c>
      <c r="Q343" s="34">
        <v>3406.3900000000003</v>
      </c>
      <c r="R343" s="34">
        <v>3413.73</v>
      </c>
      <c r="S343" s="34">
        <v>3426.38</v>
      </c>
      <c r="T343" s="34">
        <v>3429.83</v>
      </c>
      <c r="U343" s="34">
        <v>3432.1800000000003</v>
      </c>
      <c r="V343" s="34">
        <v>3352.08</v>
      </c>
      <c r="W343" s="34">
        <v>3308.07</v>
      </c>
      <c r="X343" s="34">
        <v>3100.2200000000003</v>
      </c>
      <c r="Y343" s="34">
        <v>2872.3</v>
      </c>
    </row>
    <row r="344" spans="1:25" x14ac:dyDescent="0.25">
      <c r="A344" s="48">
        <v>21</v>
      </c>
      <c r="B344" s="34">
        <v>2669.81</v>
      </c>
      <c r="C344" s="34">
        <v>2597.4900000000002</v>
      </c>
      <c r="D344" s="34">
        <v>2590.77</v>
      </c>
      <c r="E344" s="34">
        <v>2595.0100000000002</v>
      </c>
      <c r="F344" s="34">
        <v>2621.83</v>
      </c>
      <c r="G344" s="34">
        <v>2723.33</v>
      </c>
      <c r="H344" s="34">
        <v>2890.51</v>
      </c>
      <c r="I344" s="34">
        <v>3160.23</v>
      </c>
      <c r="J344" s="34">
        <v>3276.04</v>
      </c>
      <c r="K344" s="34">
        <v>3312.02</v>
      </c>
      <c r="L344" s="34">
        <v>3337.23</v>
      </c>
      <c r="M344" s="34">
        <v>3351.1800000000003</v>
      </c>
      <c r="N344" s="34">
        <v>3342.73</v>
      </c>
      <c r="O344" s="34">
        <v>3350.5299999999997</v>
      </c>
      <c r="P344" s="34">
        <v>3338.96</v>
      </c>
      <c r="Q344" s="34">
        <v>3316.12</v>
      </c>
      <c r="R344" s="34">
        <v>3309.88</v>
      </c>
      <c r="S344" s="34">
        <v>3326.46</v>
      </c>
      <c r="T344" s="34">
        <v>3336.67</v>
      </c>
      <c r="U344" s="34">
        <v>3347.36</v>
      </c>
      <c r="V344" s="34">
        <v>3293.15</v>
      </c>
      <c r="W344" s="34">
        <v>3289.01</v>
      </c>
      <c r="X344" s="34">
        <v>3082.44</v>
      </c>
      <c r="Y344" s="34">
        <v>2852.15</v>
      </c>
    </row>
    <row r="345" spans="1:25" x14ac:dyDescent="0.25">
      <c r="A345" s="48">
        <v>22</v>
      </c>
      <c r="B345" s="34">
        <v>2805.37</v>
      </c>
      <c r="C345" s="34">
        <v>2703.58</v>
      </c>
      <c r="D345" s="34">
        <v>2663.94</v>
      </c>
      <c r="E345" s="34">
        <v>2661.73</v>
      </c>
      <c r="F345" s="34">
        <v>2670.32</v>
      </c>
      <c r="G345" s="34">
        <v>2733.28</v>
      </c>
      <c r="H345" s="34">
        <v>2840.57</v>
      </c>
      <c r="I345" s="34">
        <v>3007.44</v>
      </c>
      <c r="J345" s="34">
        <v>3164.5600000000004</v>
      </c>
      <c r="K345" s="34">
        <v>3305.13</v>
      </c>
      <c r="L345" s="34">
        <v>3356.98</v>
      </c>
      <c r="M345" s="34">
        <v>3371.79</v>
      </c>
      <c r="N345" s="34">
        <v>3371.38</v>
      </c>
      <c r="O345" s="34">
        <v>3369.9300000000003</v>
      </c>
      <c r="P345" s="34">
        <v>3364.41</v>
      </c>
      <c r="Q345" s="34">
        <v>3345.19</v>
      </c>
      <c r="R345" s="34">
        <v>3359.67</v>
      </c>
      <c r="S345" s="34">
        <v>3442.61</v>
      </c>
      <c r="T345" s="34">
        <v>3443.51</v>
      </c>
      <c r="U345" s="34">
        <v>3356.9</v>
      </c>
      <c r="V345" s="34">
        <v>3344.77</v>
      </c>
      <c r="W345" s="34">
        <v>3282.7799999999997</v>
      </c>
      <c r="X345" s="34">
        <v>3102.88</v>
      </c>
      <c r="Y345" s="34">
        <v>2992.8900000000003</v>
      </c>
    </row>
    <row r="346" spans="1:25" x14ac:dyDescent="0.25">
      <c r="A346" s="48">
        <v>23</v>
      </c>
      <c r="B346" s="34">
        <v>2829.49</v>
      </c>
      <c r="C346" s="34">
        <v>2723.7400000000002</v>
      </c>
      <c r="D346" s="34">
        <v>2672.75</v>
      </c>
      <c r="E346" s="34">
        <v>2666.61</v>
      </c>
      <c r="F346" s="34">
        <v>2669.58</v>
      </c>
      <c r="G346" s="34">
        <v>2691.09</v>
      </c>
      <c r="H346" s="34">
        <v>2736.04</v>
      </c>
      <c r="I346" s="34">
        <v>2821.4300000000003</v>
      </c>
      <c r="J346" s="34">
        <v>3023.82</v>
      </c>
      <c r="K346" s="34">
        <v>3163.48</v>
      </c>
      <c r="L346" s="34">
        <v>3228.65</v>
      </c>
      <c r="M346" s="34">
        <v>3256.12</v>
      </c>
      <c r="N346" s="34">
        <v>3244.52</v>
      </c>
      <c r="O346" s="34">
        <v>3241.73</v>
      </c>
      <c r="P346" s="34">
        <v>3247.9300000000003</v>
      </c>
      <c r="Q346" s="34">
        <v>3221.99</v>
      </c>
      <c r="R346" s="34">
        <v>3250.9700000000003</v>
      </c>
      <c r="S346" s="34">
        <v>3289.24</v>
      </c>
      <c r="T346" s="34">
        <v>3295.6800000000003</v>
      </c>
      <c r="U346" s="34">
        <v>3282.8500000000004</v>
      </c>
      <c r="V346" s="34">
        <v>3281.1000000000004</v>
      </c>
      <c r="W346" s="34">
        <v>3213.67</v>
      </c>
      <c r="X346" s="34">
        <v>3054.57</v>
      </c>
      <c r="Y346" s="34">
        <v>2839.91</v>
      </c>
    </row>
    <row r="347" spans="1:25" x14ac:dyDescent="0.25">
      <c r="A347" s="48">
        <v>24</v>
      </c>
      <c r="B347" s="34">
        <v>2724.27</v>
      </c>
      <c r="C347" s="34">
        <v>2656.79</v>
      </c>
      <c r="D347" s="34">
        <v>2573.71</v>
      </c>
      <c r="E347" s="34">
        <v>2565.0300000000002</v>
      </c>
      <c r="F347" s="34">
        <v>2591.16</v>
      </c>
      <c r="G347" s="34">
        <v>2693.71</v>
      </c>
      <c r="H347" s="34">
        <v>2875.82</v>
      </c>
      <c r="I347" s="34">
        <v>3139.5</v>
      </c>
      <c r="J347" s="34">
        <v>3278.0299999999997</v>
      </c>
      <c r="K347" s="34">
        <v>3306.08</v>
      </c>
      <c r="L347" s="34">
        <v>3324.95</v>
      </c>
      <c r="M347" s="34">
        <v>3336.86</v>
      </c>
      <c r="N347" s="34">
        <v>3319.69</v>
      </c>
      <c r="O347" s="34">
        <v>3320.71</v>
      </c>
      <c r="P347" s="34">
        <v>3315.4700000000003</v>
      </c>
      <c r="Q347" s="34">
        <v>3288.59</v>
      </c>
      <c r="R347" s="34">
        <v>3282.99</v>
      </c>
      <c r="S347" s="34">
        <v>3305.79</v>
      </c>
      <c r="T347" s="34">
        <v>3284.12</v>
      </c>
      <c r="U347" s="34">
        <v>3295.17</v>
      </c>
      <c r="V347" s="34">
        <v>3195.74</v>
      </c>
      <c r="W347" s="34">
        <v>3135.16</v>
      </c>
      <c r="X347" s="34">
        <v>2999.7200000000003</v>
      </c>
      <c r="Y347" s="34">
        <v>2720.07</v>
      </c>
    </row>
    <row r="348" spans="1:25" x14ac:dyDescent="0.25">
      <c r="A348" s="48">
        <v>25</v>
      </c>
      <c r="B348" s="34">
        <v>2661.95</v>
      </c>
      <c r="C348" s="34">
        <v>2601.3500000000004</v>
      </c>
      <c r="D348" s="34">
        <v>2538.75</v>
      </c>
      <c r="E348" s="34">
        <v>2550.8000000000002</v>
      </c>
      <c r="F348" s="34">
        <v>2587</v>
      </c>
      <c r="G348" s="34">
        <v>2661.9</v>
      </c>
      <c r="H348" s="34">
        <v>2883.79</v>
      </c>
      <c r="I348" s="34">
        <v>3173.3</v>
      </c>
      <c r="J348" s="34">
        <v>3296.8500000000004</v>
      </c>
      <c r="K348" s="34">
        <v>3321.2799999999997</v>
      </c>
      <c r="L348" s="34">
        <v>3336.59</v>
      </c>
      <c r="M348" s="34">
        <v>3355.57</v>
      </c>
      <c r="N348" s="34">
        <v>3332.49</v>
      </c>
      <c r="O348" s="34">
        <v>3336.87</v>
      </c>
      <c r="P348" s="34">
        <v>3332.48</v>
      </c>
      <c r="Q348" s="34">
        <v>3316.45</v>
      </c>
      <c r="R348" s="34">
        <v>3311.34</v>
      </c>
      <c r="S348" s="34">
        <v>3331.71</v>
      </c>
      <c r="T348" s="34">
        <v>3333.98</v>
      </c>
      <c r="U348" s="34">
        <v>3333.45</v>
      </c>
      <c r="V348" s="34">
        <v>3235.37</v>
      </c>
      <c r="W348" s="34">
        <v>3165.0600000000004</v>
      </c>
      <c r="X348" s="34">
        <v>2889.23</v>
      </c>
      <c r="Y348" s="34">
        <v>2734.81</v>
      </c>
    </row>
    <row r="349" spans="1:25" x14ac:dyDescent="0.25">
      <c r="A349" s="48">
        <v>26</v>
      </c>
      <c r="B349" s="34">
        <v>2693.06</v>
      </c>
      <c r="C349" s="34">
        <v>2632.8</v>
      </c>
      <c r="D349" s="34">
        <v>2622.59</v>
      </c>
      <c r="E349" s="34">
        <v>2627.32</v>
      </c>
      <c r="F349" s="34">
        <v>2666.71</v>
      </c>
      <c r="G349" s="34">
        <v>2733.91</v>
      </c>
      <c r="H349" s="34">
        <v>2943.57</v>
      </c>
      <c r="I349" s="34">
        <v>3252.7200000000003</v>
      </c>
      <c r="J349" s="34">
        <v>3380.19</v>
      </c>
      <c r="K349" s="34">
        <v>3422.9</v>
      </c>
      <c r="L349" s="34">
        <v>3442.3900000000003</v>
      </c>
      <c r="M349" s="34">
        <v>3458.26</v>
      </c>
      <c r="N349" s="34">
        <v>3439.23</v>
      </c>
      <c r="O349" s="34">
        <v>3443.1800000000003</v>
      </c>
      <c r="P349" s="34">
        <v>3437.1000000000004</v>
      </c>
      <c r="Q349" s="34">
        <v>3342.05</v>
      </c>
      <c r="R349" s="34">
        <v>3335.4700000000003</v>
      </c>
      <c r="S349" s="34">
        <v>3365.92</v>
      </c>
      <c r="T349" s="34">
        <v>3339.34</v>
      </c>
      <c r="U349" s="34">
        <v>3373.3</v>
      </c>
      <c r="V349" s="34">
        <v>3268.07</v>
      </c>
      <c r="W349" s="34">
        <v>3177.0299999999997</v>
      </c>
      <c r="X349" s="34">
        <v>2970.96</v>
      </c>
      <c r="Y349" s="34">
        <v>2729.83</v>
      </c>
    </row>
    <row r="350" spans="1:25" x14ac:dyDescent="0.25">
      <c r="A350" s="48">
        <v>27</v>
      </c>
      <c r="B350" s="34">
        <v>2671.33</v>
      </c>
      <c r="C350" s="34">
        <v>2624.1800000000003</v>
      </c>
      <c r="D350" s="34">
        <v>2610.3900000000003</v>
      </c>
      <c r="E350" s="34">
        <v>2615.3000000000002</v>
      </c>
      <c r="F350" s="34">
        <v>2631.76</v>
      </c>
      <c r="G350" s="34">
        <v>2718.8</v>
      </c>
      <c r="H350" s="34">
        <v>2935.86</v>
      </c>
      <c r="I350" s="34">
        <v>3181.62</v>
      </c>
      <c r="J350" s="34">
        <v>3416.95</v>
      </c>
      <c r="K350" s="34">
        <v>3470.69</v>
      </c>
      <c r="L350" s="34">
        <v>3481.94</v>
      </c>
      <c r="M350" s="34">
        <v>3504.75</v>
      </c>
      <c r="N350" s="34">
        <v>3485.32</v>
      </c>
      <c r="O350" s="34">
        <v>3488.94</v>
      </c>
      <c r="P350" s="34">
        <v>3477.62</v>
      </c>
      <c r="Q350" s="34">
        <v>3473.38</v>
      </c>
      <c r="R350" s="34">
        <v>3467.01</v>
      </c>
      <c r="S350" s="34">
        <v>3467.92</v>
      </c>
      <c r="T350" s="34">
        <v>3477.67</v>
      </c>
      <c r="U350" s="34">
        <v>3460.51</v>
      </c>
      <c r="V350" s="34">
        <v>3316.7799999999997</v>
      </c>
      <c r="W350" s="34">
        <v>3169.63</v>
      </c>
      <c r="X350" s="34">
        <v>2958.16</v>
      </c>
      <c r="Y350" s="34">
        <v>2717.08</v>
      </c>
    </row>
    <row r="351" spans="1:25" x14ac:dyDescent="0.25">
      <c r="A351" s="48">
        <v>28</v>
      </c>
      <c r="B351" s="34">
        <v>2677.2</v>
      </c>
      <c r="C351" s="34">
        <v>2627.37</v>
      </c>
      <c r="D351" s="34">
        <v>2616.08</v>
      </c>
      <c r="E351" s="34">
        <v>2620.3500000000004</v>
      </c>
      <c r="F351" s="34">
        <v>2644.3</v>
      </c>
      <c r="G351" s="34">
        <v>2737.06</v>
      </c>
      <c r="H351" s="34">
        <v>2957.15</v>
      </c>
      <c r="I351" s="34">
        <v>3184.5600000000004</v>
      </c>
      <c r="J351" s="34">
        <v>3312.38</v>
      </c>
      <c r="K351" s="34">
        <v>3344.01</v>
      </c>
      <c r="L351" s="34">
        <v>3353.65</v>
      </c>
      <c r="M351" s="34">
        <v>3385.23</v>
      </c>
      <c r="N351" s="34">
        <v>3360.27</v>
      </c>
      <c r="O351" s="34">
        <v>3367.4</v>
      </c>
      <c r="P351" s="34">
        <v>3357.75</v>
      </c>
      <c r="Q351" s="34">
        <v>3350.3100000000004</v>
      </c>
      <c r="R351" s="34">
        <v>3342.55</v>
      </c>
      <c r="S351" s="34">
        <v>3340.07</v>
      </c>
      <c r="T351" s="34">
        <v>3340.7799999999997</v>
      </c>
      <c r="U351" s="34">
        <v>3376.8900000000003</v>
      </c>
      <c r="V351" s="34">
        <v>3347.38</v>
      </c>
      <c r="W351" s="34">
        <v>3300.25</v>
      </c>
      <c r="X351" s="34">
        <v>3113.49</v>
      </c>
      <c r="Y351" s="34">
        <v>2952.27</v>
      </c>
    </row>
    <row r="352" spans="1:25" ht="15.75" customHeight="1" x14ac:dyDescent="0.25">
      <c r="A352" s="48">
        <v>29</v>
      </c>
      <c r="B352" s="34">
        <v>2844.37</v>
      </c>
      <c r="C352" s="34">
        <v>2736.9900000000002</v>
      </c>
      <c r="D352" s="34">
        <v>2672.6000000000004</v>
      </c>
      <c r="E352" s="34">
        <v>2659.3500000000004</v>
      </c>
      <c r="F352" s="34">
        <v>2670.19</v>
      </c>
      <c r="G352" s="34">
        <v>2721.75</v>
      </c>
      <c r="H352" s="34">
        <v>2848.5</v>
      </c>
      <c r="I352" s="34">
        <v>2964.8100000000004</v>
      </c>
      <c r="J352" s="34">
        <v>3148.73</v>
      </c>
      <c r="K352" s="34">
        <v>3287</v>
      </c>
      <c r="L352" s="34">
        <v>3316.05</v>
      </c>
      <c r="M352" s="34">
        <v>3312.87</v>
      </c>
      <c r="N352" s="34">
        <v>3307.7799999999997</v>
      </c>
      <c r="O352" s="34">
        <v>3309.57</v>
      </c>
      <c r="P352" s="34">
        <v>3310.9</v>
      </c>
      <c r="Q352" s="34">
        <v>3302.82</v>
      </c>
      <c r="R352" s="34">
        <v>3308.19</v>
      </c>
      <c r="S352" s="34">
        <v>3325.46</v>
      </c>
      <c r="T352" s="34">
        <v>3330.98</v>
      </c>
      <c r="U352" s="34">
        <v>3311.7</v>
      </c>
      <c r="V352" s="34">
        <v>3303.63</v>
      </c>
      <c r="W352" s="34">
        <v>3261.94</v>
      </c>
      <c r="X352" s="34">
        <v>3060.34</v>
      </c>
      <c r="Y352" s="34">
        <v>2791.1000000000004</v>
      </c>
    </row>
    <row r="353" spans="1:25" x14ac:dyDescent="0.25">
      <c r="A353" s="48">
        <v>30</v>
      </c>
      <c r="B353" s="34">
        <v>2736.27</v>
      </c>
      <c r="C353" s="34">
        <v>2663.08</v>
      </c>
      <c r="D353" s="34">
        <v>2605.3900000000003</v>
      </c>
      <c r="E353" s="34">
        <v>2590.66</v>
      </c>
      <c r="F353" s="34">
        <v>2604.71</v>
      </c>
      <c r="G353" s="34">
        <v>2658.19</v>
      </c>
      <c r="H353" s="34">
        <v>2695.12</v>
      </c>
      <c r="I353" s="34">
        <v>2792.7799999999997</v>
      </c>
      <c r="J353" s="34">
        <v>3001.19</v>
      </c>
      <c r="K353" s="34">
        <v>3079.42</v>
      </c>
      <c r="L353" s="34">
        <v>3188.86</v>
      </c>
      <c r="M353" s="34">
        <v>3218.71</v>
      </c>
      <c r="N353" s="34">
        <v>3219.21</v>
      </c>
      <c r="O353" s="34">
        <v>3220.63</v>
      </c>
      <c r="P353" s="34">
        <v>3223.01</v>
      </c>
      <c r="Q353" s="34">
        <v>3202.15</v>
      </c>
      <c r="R353" s="34">
        <v>3209.5299999999997</v>
      </c>
      <c r="S353" s="34">
        <v>3240.05</v>
      </c>
      <c r="T353" s="34">
        <v>3271.48</v>
      </c>
      <c r="U353" s="34">
        <v>3269.69</v>
      </c>
      <c r="V353" s="34">
        <v>3277.3</v>
      </c>
      <c r="W353" s="34">
        <v>3204.27</v>
      </c>
      <c r="X353" s="34">
        <v>3037.38</v>
      </c>
      <c r="Y353" s="34">
        <v>2790.27</v>
      </c>
    </row>
    <row r="354" spans="1:25" x14ac:dyDescent="0.25">
      <c r="A354" s="48">
        <v>31</v>
      </c>
      <c r="B354" s="34">
        <v>2708.27</v>
      </c>
      <c r="C354" s="34">
        <v>2652.73</v>
      </c>
      <c r="D354" s="34">
        <v>2626.8</v>
      </c>
      <c r="E354" s="34">
        <v>2629.83</v>
      </c>
      <c r="F354" s="34">
        <v>2668.36</v>
      </c>
      <c r="G354" s="34">
        <v>2788.91</v>
      </c>
      <c r="H354" s="34">
        <v>2985.08</v>
      </c>
      <c r="I354" s="34">
        <v>3238.02</v>
      </c>
      <c r="J354" s="34">
        <v>3329.7799999999997</v>
      </c>
      <c r="K354" s="34">
        <v>3357.61</v>
      </c>
      <c r="L354" s="34">
        <v>3382.36</v>
      </c>
      <c r="M354" s="34">
        <v>3398.1800000000003</v>
      </c>
      <c r="N354" s="34">
        <v>3377.4300000000003</v>
      </c>
      <c r="O354" s="34">
        <v>3380.36</v>
      </c>
      <c r="P354" s="34">
        <v>3373.34</v>
      </c>
      <c r="Q354" s="34">
        <v>3335.4</v>
      </c>
      <c r="R354" s="34">
        <v>3320.74</v>
      </c>
      <c r="S354" s="34">
        <v>3334.8900000000003</v>
      </c>
      <c r="T354" s="34">
        <v>3357.6800000000003</v>
      </c>
      <c r="U354" s="34">
        <v>3346.82</v>
      </c>
      <c r="V354" s="34">
        <v>3277.33</v>
      </c>
      <c r="W354" s="34">
        <v>3196.9300000000003</v>
      </c>
      <c r="X354" s="34">
        <v>3024.12</v>
      </c>
      <c r="Y354" s="34">
        <v>2767.27</v>
      </c>
    </row>
    <row r="355" spans="1:25" x14ac:dyDescent="0.25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</row>
    <row r="356" spans="1:25" ht="23.25" customHeight="1" x14ac:dyDescent="0.25">
      <c r="A356" s="89" t="s">
        <v>6</v>
      </c>
      <c r="B356" s="90" t="s">
        <v>16</v>
      </c>
      <c r="C356" s="91"/>
      <c r="D356" s="91"/>
      <c r="E356" s="91"/>
      <c r="F356" s="91"/>
      <c r="G356" s="91"/>
      <c r="H356" s="91"/>
      <c r="I356" s="91"/>
      <c r="J356" s="91"/>
      <c r="K356" s="91"/>
      <c r="L356" s="91"/>
      <c r="M356" s="91"/>
      <c r="N356" s="91"/>
      <c r="O356" s="91"/>
      <c r="P356" s="91"/>
      <c r="Q356" s="91"/>
      <c r="R356" s="91"/>
      <c r="S356" s="91"/>
      <c r="T356" s="91"/>
      <c r="U356" s="91"/>
      <c r="V356" s="91"/>
      <c r="W356" s="91"/>
      <c r="X356" s="91"/>
      <c r="Y356" s="92"/>
    </row>
    <row r="357" spans="1:25" ht="22.5" customHeight="1" x14ac:dyDescent="0.25">
      <c r="A357" s="89"/>
      <c r="B357" s="49" t="s">
        <v>57</v>
      </c>
      <c r="C357" s="49" t="s">
        <v>56</v>
      </c>
      <c r="D357" s="49" t="s">
        <v>55</v>
      </c>
      <c r="E357" s="49" t="s">
        <v>54</v>
      </c>
      <c r="F357" s="49" t="s">
        <v>53</v>
      </c>
      <c r="G357" s="49" t="s">
        <v>52</v>
      </c>
      <c r="H357" s="49" t="s">
        <v>51</v>
      </c>
      <c r="I357" s="49" t="s">
        <v>50</v>
      </c>
      <c r="J357" s="49" t="s">
        <v>49</v>
      </c>
      <c r="K357" s="49" t="s">
        <v>48</v>
      </c>
      <c r="L357" s="49" t="s">
        <v>47</v>
      </c>
      <c r="M357" s="49" t="s">
        <v>58</v>
      </c>
      <c r="N357" s="49" t="s">
        <v>59</v>
      </c>
      <c r="O357" s="49" t="s">
        <v>60</v>
      </c>
      <c r="P357" s="49" t="s">
        <v>61</v>
      </c>
      <c r="Q357" s="49" t="s">
        <v>62</v>
      </c>
      <c r="R357" s="49" t="s">
        <v>63</v>
      </c>
      <c r="S357" s="49" t="s">
        <v>64</v>
      </c>
      <c r="T357" s="49" t="s">
        <v>65</v>
      </c>
      <c r="U357" s="49" t="s">
        <v>66</v>
      </c>
      <c r="V357" s="49" t="s">
        <v>67</v>
      </c>
      <c r="W357" s="49" t="s">
        <v>68</v>
      </c>
      <c r="X357" s="49" t="s">
        <v>69</v>
      </c>
      <c r="Y357" s="49" t="s">
        <v>70</v>
      </c>
    </row>
    <row r="358" spans="1:25" x14ac:dyDescent="0.25">
      <c r="A358" s="48">
        <v>1</v>
      </c>
      <c r="B358" s="34">
        <v>2275.3500000000004</v>
      </c>
      <c r="C358" s="34">
        <v>2240.7000000000003</v>
      </c>
      <c r="D358" s="34">
        <v>2221.42</v>
      </c>
      <c r="E358" s="34">
        <v>2168.77</v>
      </c>
      <c r="F358" s="34">
        <v>2146.7200000000003</v>
      </c>
      <c r="G358" s="34">
        <v>2145.7000000000003</v>
      </c>
      <c r="H358" s="34">
        <v>2161.1400000000003</v>
      </c>
      <c r="I358" s="34">
        <v>2168.59</v>
      </c>
      <c r="J358" s="34">
        <v>2047.3100000000002</v>
      </c>
      <c r="K358" s="34">
        <v>2103.3000000000002</v>
      </c>
      <c r="L358" s="34">
        <v>2186.73</v>
      </c>
      <c r="M358" s="34">
        <v>2232.4700000000003</v>
      </c>
      <c r="N358" s="34">
        <v>2252.94</v>
      </c>
      <c r="O358" s="34">
        <v>2257.6800000000003</v>
      </c>
      <c r="P358" s="34">
        <v>2265.98</v>
      </c>
      <c r="Q358" s="34">
        <v>2274.5600000000004</v>
      </c>
      <c r="R358" s="34">
        <v>2278.42</v>
      </c>
      <c r="S358" s="34">
        <v>2291.0100000000002</v>
      </c>
      <c r="T358" s="34">
        <v>2290.21</v>
      </c>
      <c r="U358" s="34">
        <v>2288.86</v>
      </c>
      <c r="V358" s="34">
        <v>2288.48</v>
      </c>
      <c r="W358" s="34">
        <v>2281.63</v>
      </c>
      <c r="X358" s="34">
        <v>2245.44</v>
      </c>
      <c r="Y358" s="34">
        <v>2186.4900000000002</v>
      </c>
    </row>
    <row r="359" spans="1:25" x14ac:dyDescent="0.25">
      <c r="A359" s="48">
        <v>2</v>
      </c>
      <c r="B359" s="34">
        <v>2122.2400000000002</v>
      </c>
      <c r="C359" s="34">
        <v>2082.7200000000003</v>
      </c>
      <c r="D359" s="34">
        <v>2065.25</v>
      </c>
      <c r="E359" s="34">
        <v>2034.13</v>
      </c>
      <c r="F359" s="34">
        <v>2085.3000000000002</v>
      </c>
      <c r="G359" s="34">
        <v>2111.1000000000004</v>
      </c>
      <c r="H359" s="34">
        <v>2136.48</v>
      </c>
      <c r="I359" s="34">
        <v>2224.59</v>
      </c>
      <c r="J359" s="34">
        <v>2362.4</v>
      </c>
      <c r="K359" s="34">
        <v>2567.23</v>
      </c>
      <c r="L359" s="34">
        <v>2664.48</v>
      </c>
      <c r="M359" s="34">
        <v>2685.91</v>
      </c>
      <c r="N359" s="34">
        <v>2690.7</v>
      </c>
      <c r="O359" s="34">
        <v>2691.92</v>
      </c>
      <c r="P359" s="34">
        <v>2717.05</v>
      </c>
      <c r="Q359" s="34">
        <v>2708.29</v>
      </c>
      <c r="R359" s="34">
        <v>2727.78</v>
      </c>
      <c r="S359" s="34">
        <v>2745.58</v>
      </c>
      <c r="T359" s="34">
        <v>2742.54</v>
      </c>
      <c r="U359" s="34">
        <v>2738.1000000000004</v>
      </c>
      <c r="V359" s="34">
        <v>2742.71</v>
      </c>
      <c r="W359" s="34">
        <v>2703.11</v>
      </c>
      <c r="X359" s="34">
        <v>2503.5</v>
      </c>
      <c r="Y359" s="34">
        <v>2311.6800000000003</v>
      </c>
    </row>
    <row r="360" spans="1:25" x14ac:dyDescent="0.25">
      <c r="A360" s="48">
        <v>3</v>
      </c>
      <c r="B360" s="34">
        <v>2228.19</v>
      </c>
      <c r="C360" s="34">
        <v>2146.61</v>
      </c>
      <c r="D360" s="34">
        <v>2121.1400000000003</v>
      </c>
      <c r="E360" s="34">
        <v>2116.8100000000004</v>
      </c>
      <c r="F360" s="34">
        <v>2148.7200000000003</v>
      </c>
      <c r="G360" s="34">
        <v>2168.91</v>
      </c>
      <c r="H360" s="34">
        <v>2215.34</v>
      </c>
      <c r="I360" s="34">
        <v>2311.0100000000002</v>
      </c>
      <c r="J360" s="34">
        <v>2502.8200000000002</v>
      </c>
      <c r="K360" s="34">
        <v>2652.59</v>
      </c>
      <c r="L360" s="34">
        <v>2717.3</v>
      </c>
      <c r="M360" s="34">
        <v>2718.6000000000004</v>
      </c>
      <c r="N360" s="34">
        <v>2739.73</v>
      </c>
      <c r="O360" s="34">
        <v>2738.1400000000003</v>
      </c>
      <c r="P360" s="34">
        <v>2734.6400000000003</v>
      </c>
      <c r="Q360" s="34">
        <v>2732.78</v>
      </c>
      <c r="R360" s="34">
        <v>2751.51</v>
      </c>
      <c r="S360" s="34">
        <v>2768.94</v>
      </c>
      <c r="T360" s="34">
        <v>2757.37</v>
      </c>
      <c r="U360" s="34">
        <v>2744.88</v>
      </c>
      <c r="V360" s="34">
        <v>2744.7</v>
      </c>
      <c r="W360" s="34">
        <v>2678.9</v>
      </c>
      <c r="X360" s="34">
        <v>2462.46</v>
      </c>
      <c r="Y360" s="34">
        <v>2266.7200000000003</v>
      </c>
    </row>
    <row r="361" spans="1:25" x14ac:dyDescent="0.25">
      <c r="A361" s="48">
        <v>4</v>
      </c>
      <c r="B361" s="34">
        <v>2215.7000000000003</v>
      </c>
      <c r="C361" s="34">
        <v>2140.2200000000003</v>
      </c>
      <c r="D361" s="34">
        <v>2055.7000000000003</v>
      </c>
      <c r="E361" s="34">
        <v>2024.68</v>
      </c>
      <c r="F361" s="34">
        <v>2046.42</v>
      </c>
      <c r="G361" s="34">
        <v>2089.38</v>
      </c>
      <c r="H361" s="34">
        <v>2128</v>
      </c>
      <c r="I361" s="34">
        <v>2268.36</v>
      </c>
      <c r="J361" s="34">
        <v>2469.1800000000003</v>
      </c>
      <c r="K361" s="34">
        <v>2636.07</v>
      </c>
      <c r="L361" s="34">
        <v>2699.99</v>
      </c>
      <c r="M361" s="34">
        <v>2734.66</v>
      </c>
      <c r="N361" s="34">
        <v>2732.42</v>
      </c>
      <c r="O361" s="34">
        <v>2740.51</v>
      </c>
      <c r="P361" s="34">
        <v>2737.19</v>
      </c>
      <c r="Q361" s="34">
        <v>2725.76</v>
      </c>
      <c r="R361" s="34">
        <v>2746.62</v>
      </c>
      <c r="S361" s="34">
        <v>2765.33</v>
      </c>
      <c r="T361" s="34">
        <v>2766.9300000000003</v>
      </c>
      <c r="U361" s="34">
        <v>2761.8</v>
      </c>
      <c r="V361" s="34">
        <v>2757.3100000000004</v>
      </c>
      <c r="W361" s="34">
        <v>2691.01</v>
      </c>
      <c r="X361" s="34">
        <v>2496.61</v>
      </c>
      <c r="Y361" s="34">
        <v>2292.52</v>
      </c>
    </row>
    <row r="362" spans="1:25" x14ac:dyDescent="0.25">
      <c r="A362" s="48">
        <v>5</v>
      </c>
      <c r="B362" s="34">
        <v>2277.0100000000002</v>
      </c>
      <c r="C362" s="34">
        <v>2223.84</v>
      </c>
      <c r="D362" s="34">
        <v>2167.5300000000002</v>
      </c>
      <c r="E362" s="34">
        <v>2146.59</v>
      </c>
      <c r="F362" s="34">
        <v>2167.61</v>
      </c>
      <c r="G362" s="34">
        <v>2219.44</v>
      </c>
      <c r="H362" s="34">
        <v>2254.92</v>
      </c>
      <c r="I362" s="34">
        <v>2328.71</v>
      </c>
      <c r="J362" s="34">
        <v>2605.58</v>
      </c>
      <c r="K362" s="34">
        <v>2699.69</v>
      </c>
      <c r="L362" s="34">
        <v>2797.34</v>
      </c>
      <c r="M362" s="34">
        <v>2839.07</v>
      </c>
      <c r="N362" s="34">
        <v>2842.79</v>
      </c>
      <c r="O362" s="34">
        <v>2845.86</v>
      </c>
      <c r="P362" s="34">
        <v>2840.2200000000003</v>
      </c>
      <c r="Q362" s="34">
        <v>2824.1800000000003</v>
      </c>
      <c r="R362" s="34">
        <v>2856.7200000000003</v>
      </c>
      <c r="S362" s="34">
        <v>2875.88</v>
      </c>
      <c r="T362" s="34">
        <v>2867.59</v>
      </c>
      <c r="U362" s="34">
        <v>2852.83</v>
      </c>
      <c r="V362" s="34">
        <v>2811.4300000000003</v>
      </c>
      <c r="W362" s="34">
        <v>2697.33</v>
      </c>
      <c r="X362" s="34">
        <v>2493.13</v>
      </c>
      <c r="Y362" s="34">
        <v>2271.1800000000003</v>
      </c>
    </row>
    <row r="363" spans="1:25" x14ac:dyDescent="0.25">
      <c r="A363" s="48">
        <v>6</v>
      </c>
      <c r="B363" s="34">
        <v>2261.11</v>
      </c>
      <c r="C363" s="34">
        <v>2222.59</v>
      </c>
      <c r="D363" s="34">
        <v>2163.96</v>
      </c>
      <c r="E363" s="34">
        <v>2153.15</v>
      </c>
      <c r="F363" s="34">
        <v>2179.2400000000002</v>
      </c>
      <c r="G363" s="34">
        <v>2224.42</v>
      </c>
      <c r="H363" s="34">
        <v>2236.98</v>
      </c>
      <c r="I363" s="34">
        <v>2299.44</v>
      </c>
      <c r="J363" s="34">
        <v>2608.62</v>
      </c>
      <c r="K363" s="34">
        <v>2680.82</v>
      </c>
      <c r="L363" s="34">
        <v>2803.28</v>
      </c>
      <c r="M363" s="34">
        <v>2845.36</v>
      </c>
      <c r="N363" s="34">
        <v>2846.8</v>
      </c>
      <c r="O363" s="34">
        <v>2866.46</v>
      </c>
      <c r="P363" s="34">
        <v>2864.37</v>
      </c>
      <c r="Q363" s="34">
        <v>2849.58</v>
      </c>
      <c r="R363" s="34">
        <v>2881.88</v>
      </c>
      <c r="S363" s="34">
        <v>2901.13</v>
      </c>
      <c r="T363" s="34">
        <v>2895.7</v>
      </c>
      <c r="U363" s="34">
        <v>2887.4700000000003</v>
      </c>
      <c r="V363" s="34">
        <v>2866.25</v>
      </c>
      <c r="W363" s="34">
        <v>2762.7</v>
      </c>
      <c r="X363" s="34">
        <v>2654.16</v>
      </c>
      <c r="Y363" s="34">
        <v>2357.3000000000002</v>
      </c>
    </row>
    <row r="364" spans="1:25" x14ac:dyDescent="0.25">
      <c r="A364" s="48">
        <v>7</v>
      </c>
      <c r="B364" s="34">
        <v>2436.66</v>
      </c>
      <c r="C364" s="34">
        <v>2277.7200000000003</v>
      </c>
      <c r="D364" s="34">
        <v>2238.58</v>
      </c>
      <c r="E364" s="34">
        <v>2192.6400000000003</v>
      </c>
      <c r="F364" s="34">
        <v>2227.16</v>
      </c>
      <c r="G364" s="34">
        <v>2262.1800000000003</v>
      </c>
      <c r="H364" s="34">
        <v>2278.29</v>
      </c>
      <c r="I364" s="34">
        <v>2435.4300000000003</v>
      </c>
      <c r="J364" s="34">
        <v>2621.5</v>
      </c>
      <c r="K364" s="34">
        <v>2700.84</v>
      </c>
      <c r="L364" s="34">
        <v>2821</v>
      </c>
      <c r="M364" s="34">
        <v>2869.48</v>
      </c>
      <c r="N364" s="34">
        <v>2865.5600000000004</v>
      </c>
      <c r="O364" s="34">
        <v>2872.67</v>
      </c>
      <c r="P364" s="34">
        <v>2871.44</v>
      </c>
      <c r="Q364" s="34">
        <v>2861.65</v>
      </c>
      <c r="R364" s="34">
        <v>2896.26</v>
      </c>
      <c r="S364" s="34">
        <v>2932.2</v>
      </c>
      <c r="T364" s="34">
        <v>2929.96</v>
      </c>
      <c r="U364" s="34">
        <v>2916.7</v>
      </c>
      <c r="V364" s="34">
        <v>2907.25</v>
      </c>
      <c r="W364" s="34">
        <v>2827.83</v>
      </c>
      <c r="X364" s="34">
        <v>2694.55</v>
      </c>
      <c r="Y364" s="34">
        <v>2482.63</v>
      </c>
    </row>
    <row r="365" spans="1:25" x14ac:dyDescent="0.25">
      <c r="A365" s="48">
        <v>8</v>
      </c>
      <c r="B365" s="34">
        <v>2349.5600000000004</v>
      </c>
      <c r="C365" s="34">
        <v>2261.4900000000002</v>
      </c>
      <c r="D365" s="34">
        <v>2203.86</v>
      </c>
      <c r="E365" s="34">
        <v>2207.2000000000003</v>
      </c>
      <c r="F365" s="34">
        <v>2236.8900000000003</v>
      </c>
      <c r="G365" s="34">
        <v>2247.4700000000003</v>
      </c>
      <c r="H365" s="34">
        <v>2286.15</v>
      </c>
      <c r="I365" s="34">
        <v>2388.61</v>
      </c>
      <c r="J365" s="34">
        <v>2651.1800000000003</v>
      </c>
      <c r="K365" s="34">
        <v>2767.09</v>
      </c>
      <c r="L365" s="34">
        <v>2843.98</v>
      </c>
      <c r="M365" s="34">
        <v>2857.4</v>
      </c>
      <c r="N365" s="34">
        <v>2870.75</v>
      </c>
      <c r="O365" s="34">
        <v>2874.55</v>
      </c>
      <c r="P365" s="34">
        <v>2877.33</v>
      </c>
      <c r="Q365" s="34">
        <v>2867.5600000000004</v>
      </c>
      <c r="R365" s="34">
        <v>2957.4300000000003</v>
      </c>
      <c r="S365" s="34">
        <v>3035.8900000000003</v>
      </c>
      <c r="T365" s="34">
        <v>3037.6400000000003</v>
      </c>
      <c r="U365" s="34">
        <v>2924.62</v>
      </c>
      <c r="V365" s="34">
        <v>2860.95</v>
      </c>
      <c r="W365" s="34">
        <v>2827.13</v>
      </c>
      <c r="X365" s="34">
        <v>2698.33</v>
      </c>
      <c r="Y365" s="34">
        <v>2380.8200000000002</v>
      </c>
    </row>
    <row r="366" spans="1:25" x14ac:dyDescent="0.25">
      <c r="A366" s="48">
        <v>9</v>
      </c>
      <c r="B366" s="34">
        <v>2242.54</v>
      </c>
      <c r="C366" s="34">
        <v>2155.3500000000004</v>
      </c>
      <c r="D366" s="34">
        <v>2101.7600000000002</v>
      </c>
      <c r="E366" s="34">
        <v>2083.65</v>
      </c>
      <c r="F366" s="34">
        <v>2090.0100000000002</v>
      </c>
      <c r="G366" s="34">
        <v>2120.3500000000004</v>
      </c>
      <c r="H366" s="34">
        <v>2146.4300000000003</v>
      </c>
      <c r="I366" s="34">
        <v>2244.17</v>
      </c>
      <c r="J366" s="34">
        <v>2482.67</v>
      </c>
      <c r="K366" s="34">
        <v>2660.94</v>
      </c>
      <c r="L366" s="34">
        <v>2772.66</v>
      </c>
      <c r="M366" s="34">
        <v>2818.8100000000004</v>
      </c>
      <c r="N366" s="34">
        <v>2822.8100000000004</v>
      </c>
      <c r="O366" s="34">
        <v>2821.87</v>
      </c>
      <c r="P366" s="34">
        <v>2814.99</v>
      </c>
      <c r="Q366" s="34">
        <v>2812.3100000000004</v>
      </c>
      <c r="R366" s="34">
        <v>2852.26</v>
      </c>
      <c r="S366" s="34">
        <v>2908.62</v>
      </c>
      <c r="T366" s="34">
        <v>2894.78</v>
      </c>
      <c r="U366" s="34">
        <v>2859.66</v>
      </c>
      <c r="V366" s="34">
        <v>2824.65</v>
      </c>
      <c r="W366" s="34">
        <v>2749.8</v>
      </c>
      <c r="X366" s="34">
        <v>2476.54</v>
      </c>
      <c r="Y366" s="34">
        <v>2255.7400000000002</v>
      </c>
    </row>
    <row r="367" spans="1:25" x14ac:dyDescent="0.25">
      <c r="A367" s="48">
        <v>10</v>
      </c>
      <c r="B367" s="34">
        <v>2183.02</v>
      </c>
      <c r="C367" s="34">
        <v>2104.4300000000003</v>
      </c>
      <c r="D367" s="34">
        <v>2047.88</v>
      </c>
      <c r="E367" s="34">
        <v>2052.37</v>
      </c>
      <c r="F367" s="34">
        <v>2103.17</v>
      </c>
      <c r="G367" s="34">
        <v>2187.04</v>
      </c>
      <c r="H367" s="34">
        <v>2274.15</v>
      </c>
      <c r="I367" s="34">
        <v>2537.9700000000003</v>
      </c>
      <c r="J367" s="34">
        <v>2769.8500000000004</v>
      </c>
      <c r="K367" s="34">
        <v>2806.9700000000003</v>
      </c>
      <c r="L367" s="34">
        <v>2836.88</v>
      </c>
      <c r="M367" s="34">
        <v>2841.48</v>
      </c>
      <c r="N367" s="34">
        <v>2822.4700000000003</v>
      </c>
      <c r="O367" s="34">
        <v>2833.28</v>
      </c>
      <c r="P367" s="34">
        <v>2826.55</v>
      </c>
      <c r="Q367" s="34">
        <v>2805.04</v>
      </c>
      <c r="R367" s="34">
        <v>2820.87</v>
      </c>
      <c r="S367" s="34">
        <v>2830.51</v>
      </c>
      <c r="T367" s="34">
        <v>2824.5600000000004</v>
      </c>
      <c r="U367" s="34">
        <v>2820.09</v>
      </c>
      <c r="V367" s="34">
        <v>2769.98</v>
      </c>
      <c r="W367" s="34">
        <v>2675.65</v>
      </c>
      <c r="X367" s="34">
        <v>2412.62</v>
      </c>
      <c r="Y367" s="34">
        <v>2210.16</v>
      </c>
    </row>
    <row r="368" spans="1:25" x14ac:dyDescent="0.25">
      <c r="A368" s="48">
        <v>11</v>
      </c>
      <c r="B368" s="34">
        <v>2216.11</v>
      </c>
      <c r="C368" s="34">
        <v>2147.0700000000002</v>
      </c>
      <c r="D368" s="34">
        <v>2110.12</v>
      </c>
      <c r="E368" s="34">
        <v>2112.71</v>
      </c>
      <c r="F368" s="34">
        <v>2156.77</v>
      </c>
      <c r="G368" s="34">
        <v>2217.4</v>
      </c>
      <c r="H368" s="34">
        <v>2430.38</v>
      </c>
      <c r="I368" s="34">
        <v>2748.42</v>
      </c>
      <c r="J368" s="34">
        <v>2862.9300000000003</v>
      </c>
      <c r="K368" s="34">
        <v>2895.25</v>
      </c>
      <c r="L368" s="34">
        <v>2908.3</v>
      </c>
      <c r="M368" s="34">
        <v>2923.25</v>
      </c>
      <c r="N368" s="34">
        <v>2903.3</v>
      </c>
      <c r="O368" s="34">
        <v>2909.75</v>
      </c>
      <c r="P368" s="34">
        <v>2906.63</v>
      </c>
      <c r="Q368" s="34">
        <v>2888.4700000000003</v>
      </c>
      <c r="R368" s="34">
        <v>2906.49</v>
      </c>
      <c r="S368" s="34">
        <v>2920.91</v>
      </c>
      <c r="T368" s="34">
        <v>2915.95</v>
      </c>
      <c r="U368" s="34">
        <v>2913.07</v>
      </c>
      <c r="V368" s="34">
        <v>2857.8</v>
      </c>
      <c r="W368" s="34">
        <v>2763.9</v>
      </c>
      <c r="X368" s="34">
        <v>2580.8900000000003</v>
      </c>
      <c r="Y368" s="34">
        <v>2265.58</v>
      </c>
    </row>
    <row r="369" spans="1:25" x14ac:dyDescent="0.25">
      <c r="A369" s="48">
        <v>12</v>
      </c>
      <c r="B369" s="34">
        <v>2212.2600000000002</v>
      </c>
      <c r="C369" s="34">
        <v>2145.5300000000002</v>
      </c>
      <c r="D369" s="34">
        <v>2100.09</v>
      </c>
      <c r="E369" s="34">
        <v>2099.88</v>
      </c>
      <c r="F369" s="34">
        <v>2123.44</v>
      </c>
      <c r="G369" s="34">
        <v>2220.94</v>
      </c>
      <c r="H369" s="34">
        <v>2431.5500000000002</v>
      </c>
      <c r="I369" s="34">
        <v>2766.07</v>
      </c>
      <c r="J369" s="34">
        <v>2909.8</v>
      </c>
      <c r="K369" s="34">
        <v>2947.03</v>
      </c>
      <c r="L369" s="34">
        <v>2970.76</v>
      </c>
      <c r="M369" s="34">
        <v>2987.45</v>
      </c>
      <c r="N369" s="34">
        <v>2975.46</v>
      </c>
      <c r="O369" s="34">
        <v>2978.75</v>
      </c>
      <c r="P369" s="34">
        <v>2973.45</v>
      </c>
      <c r="Q369" s="34">
        <v>2951.75</v>
      </c>
      <c r="R369" s="34">
        <v>2962.3100000000004</v>
      </c>
      <c r="S369" s="34">
        <v>2970.21</v>
      </c>
      <c r="T369" s="34">
        <v>2966.41</v>
      </c>
      <c r="U369" s="34">
        <v>2963.19</v>
      </c>
      <c r="V369" s="34">
        <v>2884.6400000000003</v>
      </c>
      <c r="W369" s="34">
        <v>2787.73</v>
      </c>
      <c r="X369" s="34">
        <v>2594.33</v>
      </c>
      <c r="Y369" s="34">
        <v>2318.7600000000002</v>
      </c>
    </row>
    <row r="370" spans="1:25" x14ac:dyDescent="0.25">
      <c r="A370" s="48">
        <v>13</v>
      </c>
      <c r="B370" s="34">
        <v>2211.4</v>
      </c>
      <c r="C370" s="34">
        <v>2143.8900000000003</v>
      </c>
      <c r="D370" s="34">
        <v>2084.75</v>
      </c>
      <c r="E370" s="34">
        <v>2079.5300000000002</v>
      </c>
      <c r="F370" s="34">
        <v>2141.69</v>
      </c>
      <c r="G370" s="34">
        <v>2216.84</v>
      </c>
      <c r="H370" s="34">
        <v>2489.5500000000002</v>
      </c>
      <c r="I370" s="34">
        <v>2759.7</v>
      </c>
      <c r="J370" s="34">
        <v>2871.4300000000003</v>
      </c>
      <c r="K370" s="34">
        <v>2896.66</v>
      </c>
      <c r="L370" s="34">
        <v>2905.54</v>
      </c>
      <c r="M370" s="34">
        <v>2915.65</v>
      </c>
      <c r="N370" s="34">
        <v>2904.48</v>
      </c>
      <c r="O370" s="34">
        <v>2910.48</v>
      </c>
      <c r="P370" s="34">
        <v>2907.09</v>
      </c>
      <c r="Q370" s="34">
        <v>2883.24</v>
      </c>
      <c r="R370" s="34">
        <v>2890.28</v>
      </c>
      <c r="S370" s="34">
        <v>2914.6800000000003</v>
      </c>
      <c r="T370" s="34">
        <v>2912.0200000000004</v>
      </c>
      <c r="U370" s="34">
        <v>2899.61</v>
      </c>
      <c r="V370" s="34">
        <v>2847.46</v>
      </c>
      <c r="W370" s="34">
        <v>2694.45</v>
      </c>
      <c r="X370" s="34">
        <v>2592.3900000000003</v>
      </c>
      <c r="Y370" s="34">
        <v>2280.3000000000002</v>
      </c>
    </row>
    <row r="371" spans="1:25" x14ac:dyDescent="0.25">
      <c r="A371" s="48">
        <v>14</v>
      </c>
      <c r="B371" s="34">
        <v>2201.2600000000002</v>
      </c>
      <c r="C371" s="34">
        <v>2136.71</v>
      </c>
      <c r="D371" s="34">
        <v>2097</v>
      </c>
      <c r="E371" s="34">
        <v>2110.5</v>
      </c>
      <c r="F371" s="34">
        <v>2130.54</v>
      </c>
      <c r="G371" s="34">
        <v>2232.5</v>
      </c>
      <c r="H371" s="34">
        <v>2434.59</v>
      </c>
      <c r="I371" s="34">
        <v>2751.71</v>
      </c>
      <c r="J371" s="34">
        <v>2843.12</v>
      </c>
      <c r="K371" s="34">
        <v>2866.96</v>
      </c>
      <c r="L371" s="34">
        <v>2874.88</v>
      </c>
      <c r="M371" s="34">
        <v>2884.07</v>
      </c>
      <c r="N371" s="34">
        <v>2871.12</v>
      </c>
      <c r="O371" s="34">
        <v>2874.92</v>
      </c>
      <c r="P371" s="34">
        <v>2870.34</v>
      </c>
      <c r="Q371" s="34">
        <v>2845.8500000000004</v>
      </c>
      <c r="R371" s="34">
        <v>2852.6800000000003</v>
      </c>
      <c r="S371" s="34">
        <v>2868.07</v>
      </c>
      <c r="T371" s="34">
        <v>2864.19</v>
      </c>
      <c r="U371" s="34">
        <v>2853.4</v>
      </c>
      <c r="V371" s="34">
        <v>2797.0200000000004</v>
      </c>
      <c r="W371" s="34">
        <v>2759.3</v>
      </c>
      <c r="X371" s="34">
        <v>2552.3900000000003</v>
      </c>
      <c r="Y371" s="34">
        <v>2215.0700000000002</v>
      </c>
    </row>
    <row r="372" spans="1:25" x14ac:dyDescent="0.25">
      <c r="A372" s="48">
        <v>15</v>
      </c>
      <c r="B372" s="34">
        <v>2338</v>
      </c>
      <c r="C372" s="34">
        <v>2261.48</v>
      </c>
      <c r="D372" s="34">
        <v>2247.94</v>
      </c>
      <c r="E372" s="34">
        <v>2227.86</v>
      </c>
      <c r="F372" s="34">
        <v>2262.7400000000002</v>
      </c>
      <c r="G372" s="34">
        <v>2323.9899999999998</v>
      </c>
      <c r="H372" s="34">
        <v>2403.3200000000002</v>
      </c>
      <c r="I372" s="34">
        <v>2605.41</v>
      </c>
      <c r="J372" s="34">
        <v>2849.78</v>
      </c>
      <c r="K372" s="34">
        <v>2919.92</v>
      </c>
      <c r="L372" s="34">
        <v>2961.69</v>
      </c>
      <c r="M372" s="34">
        <v>2972.0600000000004</v>
      </c>
      <c r="N372" s="34">
        <v>2965.5200000000004</v>
      </c>
      <c r="O372" s="34">
        <v>2963.74</v>
      </c>
      <c r="P372" s="34">
        <v>2955.74</v>
      </c>
      <c r="Q372" s="34">
        <v>2928.34</v>
      </c>
      <c r="R372" s="34">
        <v>2954.24</v>
      </c>
      <c r="S372" s="34">
        <v>2974.53</v>
      </c>
      <c r="T372" s="34">
        <v>2973.03</v>
      </c>
      <c r="U372" s="34">
        <v>2940.3100000000004</v>
      </c>
      <c r="V372" s="34">
        <v>2921.17</v>
      </c>
      <c r="W372" s="34">
        <v>2863.16</v>
      </c>
      <c r="X372" s="34">
        <v>2691.05</v>
      </c>
      <c r="Y372" s="34">
        <v>2402.4499999999998</v>
      </c>
    </row>
    <row r="373" spans="1:25" x14ac:dyDescent="0.25">
      <c r="A373" s="48">
        <v>16</v>
      </c>
      <c r="B373" s="34">
        <v>2330.1800000000003</v>
      </c>
      <c r="C373" s="34">
        <v>2246.25</v>
      </c>
      <c r="D373" s="34">
        <v>2227.9700000000003</v>
      </c>
      <c r="E373" s="34">
        <v>2229.02</v>
      </c>
      <c r="F373" s="34">
        <v>2232.19</v>
      </c>
      <c r="G373" s="34">
        <v>2250.1400000000003</v>
      </c>
      <c r="H373" s="34">
        <v>2270.94</v>
      </c>
      <c r="I373" s="34">
        <v>2387.33</v>
      </c>
      <c r="J373" s="34">
        <v>2613.19</v>
      </c>
      <c r="K373" s="34">
        <v>2804.76</v>
      </c>
      <c r="L373" s="34">
        <v>2859.32</v>
      </c>
      <c r="M373" s="34">
        <v>2863.24</v>
      </c>
      <c r="N373" s="34">
        <v>2865.8900000000003</v>
      </c>
      <c r="O373" s="34">
        <v>2859.5</v>
      </c>
      <c r="P373" s="34">
        <v>2863.45</v>
      </c>
      <c r="Q373" s="34">
        <v>2862.7700000000004</v>
      </c>
      <c r="R373" s="34">
        <v>2898.76</v>
      </c>
      <c r="S373" s="34">
        <v>2961.57</v>
      </c>
      <c r="T373" s="34">
        <v>2972.65</v>
      </c>
      <c r="U373" s="34">
        <v>2927.4700000000003</v>
      </c>
      <c r="V373" s="34">
        <v>2901.65</v>
      </c>
      <c r="W373" s="34">
        <v>2871.75</v>
      </c>
      <c r="X373" s="34">
        <v>2691.6000000000004</v>
      </c>
      <c r="Y373" s="34">
        <v>2428.0500000000002</v>
      </c>
    </row>
    <row r="374" spans="1:25" x14ac:dyDescent="0.25">
      <c r="A374" s="48">
        <v>17</v>
      </c>
      <c r="B374" s="34">
        <v>2285.4900000000002</v>
      </c>
      <c r="C374" s="34">
        <v>2227.9900000000002</v>
      </c>
      <c r="D374" s="34">
        <v>2193.11</v>
      </c>
      <c r="E374" s="34">
        <v>2182.66</v>
      </c>
      <c r="F374" s="34">
        <v>2209.5600000000004</v>
      </c>
      <c r="G374" s="34">
        <v>2256.4700000000003</v>
      </c>
      <c r="H374" s="34">
        <v>2488.1999999999998</v>
      </c>
      <c r="I374" s="34">
        <v>2824.1000000000004</v>
      </c>
      <c r="J374" s="34">
        <v>2903.78</v>
      </c>
      <c r="K374" s="34">
        <v>2927.0600000000004</v>
      </c>
      <c r="L374" s="34">
        <v>2942.34</v>
      </c>
      <c r="M374" s="34">
        <v>2954</v>
      </c>
      <c r="N374" s="34">
        <v>2938.36</v>
      </c>
      <c r="O374" s="34">
        <v>2940.67</v>
      </c>
      <c r="P374" s="34">
        <v>2936.76</v>
      </c>
      <c r="Q374" s="34">
        <v>2910.8100000000004</v>
      </c>
      <c r="R374" s="34">
        <v>2908.76</v>
      </c>
      <c r="S374" s="34">
        <v>2920.95</v>
      </c>
      <c r="T374" s="34">
        <v>2907.4</v>
      </c>
      <c r="U374" s="34">
        <v>2899.7700000000004</v>
      </c>
      <c r="V374" s="34">
        <v>2857.92</v>
      </c>
      <c r="W374" s="34">
        <v>2754.4</v>
      </c>
      <c r="X374" s="34">
        <v>2463.0500000000002</v>
      </c>
      <c r="Y374" s="34">
        <v>2252.9500000000003</v>
      </c>
    </row>
    <row r="375" spans="1:25" x14ac:dyDescent="0.25">
      <c r="A375" s="48">
        <v>18</v>
      </c>
      <c r="B375" s="34">
        <v>2226.8500000000004</v>
      </c>
      <c r="C375" s="34">
        <v>2154.2000000000003</v>
      </c>
      <c r="D375" s="34">
        <v>2114.63</v>
      </c>
      <c r="E375" s="34">
        <v>2120.62</v>
      </c>
      <c r="F375" s="34">
        <v>2128.86</v>
      </c>
      <c r="G375" s="34">
        <v>2244.94</v>
      </c>
      <c r="H375" s="34">
        <v>2455.3500000000004</v>
      </c>
      <c r="I375" s="34">
        <v>2784.26</v>
      </c>
      <c r="J375" s="34">
        <v>2900.99</v>
      </c>
      <c r="K375" s="34">
        <v>2933.38</v>
      </c>
      <c r="L375" s="34">
        <v>2953.4300000000003</v>
      </c>
      <c r="M375" s="34">
        <v>2966.13</v>
      </c>
      <c r="N375" s="34">
        <v>2949.91</v>
      </c>
      <c r="O375" s="34">
        <v>2959.57</v>
      </c>
      <c r="P375" s="34">
        <v>2954.86</v>
      </c>
      <c r="Q375" s="34">
        <v>2927.3500000000004</v>
      </c>
      <c r="R375" s="34">
        <v>2931.04</v>
      </c>
      <c r="S375" s="34">
        <v>2944.3900000000003</v>
      </c>
      <c r="T375" s="34">
        <v>2938.3500000000004</v>
      </c>
      <c r="U375" s="34">
        <v>2938.46</v>
      </c>
      <c r="V375" s="34">
        <v>2871.67</v>
      </c>
      <c r="W375" s="34">
        <v>2806.4700000000003</v>
      </c>
      <c r="X375" s="34">
        <v>2567.1400000000003</v>
      </c>
      <c r="Y375" s="34">
        <v>2261.29</v>
      </c>
    </row>
    <row r="376" spans="1:25" x14ac:dyDescent="0.25">
      <c r="A376" s="48">
        <v>19</v>
      </c>
      <c r="B376" s="34">
        <v>2215.54</v>
      </c>
      <c r="C376" s="34">
        <v>2142.16</v>
      </c>
      <c r="D376" s="34">
        <v>2113.9700000000003</v>
      </c>
      <c r="E376" s="34">
        <v>2103.6000000000004</v>
      </c>
      <c r="F376" s="34">
        <v>2140.48</v>
      </c>
      <c r="G376" s="34">
        <v>2246.2200000000003</v>
      </c>
      <c r="H376" s="34">
        <v>2506.91</v>
      </c>
      <c r="I376" s="34">
        <v>2781.09</v>
      </c>
      <c r="J376" s="34">
        <v>2890.76</v>
      </c>
      <c r="K376" s="34">
        <v>2925.61</v>
      </c>
      <c r="L376" s="34">
        <v>2934.76</v>
      </c>
      <c r="M376" s="34">
        <v>2946.3900000000003</v>
      </c>
      <c r="N376" s="34">
        <v>2917.1000000000004</v>
      </c>
      <c r="O376" s="34">
        <v>2918.6400000000003</v>
      </c>
      <c r="P376" s="34">
        <v>2941.91</v>
      </c>
      <c r="Q376" s="34">
        <v>2909.15</v>
      </c>
      <c r="R376" s="34">
        <v>2922.8100000000004</v>
      </c>
      <c r="S376" s="34">
        <v>2981.2</v>
      </c>
      <c r="T376" s="34">
        <v>2962.8900000000003</v>
      </c>
      <c r="U376" s="34">
        <v>2937.83</v>
      </c>
      <c r="V376" s="34">
        <v>2889.76</v>
      </c>
      <c r="W376" s="34">
        <v>2852.73</v>
      </c>
      <c r="X376" s="34">
        <v>2645.01</v>
      </c>
      <c r="Y376" s="34">
        <v>2412.94</v>
      </c>
    </row>
    <row r="377" spans="1:25" x14ac:dyDescent="0.25">
      <c r="A377" s="48">
        <v>20</v>
      </c>
      <c r="B377" s="34">
        <v>2274.4700000000003</v>
      </c>
      <c r="C377" s="34">
        <v>2212.42</v>
      </c>
      <c r="D377" s="34">
        <v>2186.4900000000002</v>
      </c>
      <c r="E377" s="34">
        <v>2177.1800000000003</v>
      </c>
      <c r="F377" s="34">
        <v>2214.8900000000003</v>
      </c>
      <c r="G377" s="34">
        <v>2310.38</v>
      </c>
      <c r="H377" s="34">
        <v>2580.5300000000002</v>
      </c>
      <c r="I377" s="34">
        <v>2802.9300000000003</v>
      </c>
      <c r="J377" s="34">
        <v>2895.57</v>
      </c>
      <c r="K377" s="34">
        <v>2935.51</v>
      </c>
      <c r="L377" s="34">
        <v>2951.24</v>
      </c>
      <c r="M377" s="34">
        <v>2962.58</v>
      </c>
      <c r="N377" s="34">
        <v>2929.5200000000004</v>
      </c>
      <c r="O377" s="34">
        <v>2941.7200000000003</v>
      </c>
      <c r="P377" s="34">
        <v>2951.46</v>
      </c>
      <c r="Q377" s="34">
        <v>2918.8500000000004</v>
      </c>
      <c r="R377" s="34">
        <v>2926.19</v>
      </c>
      <c r="S377" s="34">
        <v>2938.84</v>
      </c>
      <c r="T377" s="34">
        <v>2942.29</v>
      </c>
      <c r="U377" s="34">
        <v>2944.6400000000003</v>
      </c>
      <c r="V377" s="34">
        <v>2864.54</v>
      </c>
      <c r="W377" s="34">
        <v>2820.53</v>
      </c>
      <c r="X377" s="34">
        <v>2612.6800000000003</v>
      </c>
      <c r="Y377" s="34">
        <v>2384.7600000000002</v>
      </c>
    </row>
    <row r="378" spans="1:25" x14ac:dyDescent="0.25">
      <c r="A378" s="48">
        <v>21</v>
      </c>
      <c r="B378" s="34">
        <v>2182.27</v>
      </c>
      <c r="C378" s="34">
        <v>2109.9500000000003</v>
      </c>
      <c r="D378" s="34">
        <v>2103.23</v>
      </c>
      <c r="E378" s="34">
        <v>2107.4700000000003</v>
      </c>
      <c r="F378" s="34">
        <v>2134.29</v>
      </c>
      <c r="G378" s="34">
        <v>2235.79</v>
      </c>
      <c r="H378" s="34">
        <v>2402.9700000000003</v>
      </c>
      <c r="I378" s="34">
        <v>2672.69</v>
      </c>
      <c r="J378" s="34">
        <v>2788.5</v>
      </c>
      <c r="K378" s="34">
        <v>2824.48</v>
      </c>
      <c r="L378" s="34">
        <v>2849.69</v>
      </c>
      <c r="M378" s="34">
        <v>2863.6400000000003</v>
      </c>
      <c r="N378" s="34">
        <v>2855.19</v>
      </c>
      <c r="O378" s="34">
        <v>2862.99</v>
      </c>
      <c r="P378" s="34">
        <v>2851.42</v>
      </c>
      <c r="Q378" s="34">
        <v>2828.58</v>
      </c>
      <c r="R378" s="34">
        <v>2822.34</v>
      </c>
      <c r="S378" s="34">
        <v>2838.92</v>
      </c>
      <c r="T378" s="34">
        <v>2849.13</v>
      </c>
      <c r="U378" s="34">
        <v>2859.82</v>
      </c>
      <c r="V378" s="34">
        <v>2805.61</v>
      </c>
      <c r="W378" s="34">
        <v>2801.4700000000003</v>
      </c>
      <c r="X378" s="34">
        <v>2594.9</v>
      </c>
      <c r="Y378" s="34">
        <v>2364.61</v>
      </c>
    </row>
    <row r="379" spans="1:25" x14ac:dyDescent="0.25">
      <c r="A379" s="48">
        <v>22</v>
      </c>
      <c r="B379" s="34">
        <v>2317.83</v>
      </c>
      <c r="C379" s="34">
        <v>2216.04</v>
      </c>
      <c r="D379" s="34">
        <v>2176.4</v>
      </c>
      <c r="E379" s="34">
        <v>2174.19</v>
      </c>
      <c r="F379" s="34">
        <v>2182.7800000000002</v>
      </c>
      <c r="G379" s="34">
        <v>2245.7400000000002</v>
      </c>
      <c r="H379" s="34">
        <v>2353.0300000000002</v>
      </c>
      <c r="I379" s="34">
        <v>2519.9</v>
      </c>
      <c r="J379" s="34">
        <v>2677.0200000000004</v>
      </c>
      <c r="K379" s="34">
        <v>2817.59</v>
      </c>
      <c r="L379" s="34">
        <v>2869.44</v>
      </c>
      <c r="M379" s="34">
        <v>2884.25</v>
      </c>
      <c r="N379" s="34">
        <v>2883.84</v>
      </c>
      <c r="O379" s="34">
        <v>2882.3900000000003</v>
      </c>
      <c r="P379" s="34">
        <v>2876.87</v>
      </c>
      <c r="Q379" s="34">
        <v>2857.65</v>
      </c>
      <c r="R379" s="34">
        <v>2872.13</v>
      </c>
      <c r="S379" s="34">
        <v>2955.07</v>
      </c>
      <c r="T379" s="34">
        <v>2955.9700000000003</v>
      </c>
      <c r="U379" s="34">
        <v>2869.36</v>
      </c>
      <c r="V379" s="34">
        <v>2857.23</v>
      </c>
      <c r="W379" s="34">
        <v>2795.24</v>
      </c>
      <c r="X379" s="34">
        <v>2615.34</v>
      </c>
      <c r="Y379" s="34">
        <v>2505.3500000000004</v>
      </c>
    </row>
    <row r="380" spans="1:25" x14ac:dyDescent="0.25">
      <c r="A380" s="48">
        <v>23</v>
      </c>
      <c r="B380" s="34">
        <v>2341.9499999999998</v>
      </c>
      <c r="C380" s="34">
        <v>2236.2000000000003</v>
      </c>
      <c r="D380" s="34">
        <v>2185.21</v>
      </c>
      <c r="E380" s="34">
        <v>2179.0700000000002</v>
      </c>
      <c r="F380" s="34">
        <v>2182.04</v>
      </c>
      <c r="G380" s="34">
        <v>2203.5500000000002</v>
      </c>
      <c r="H380" s="34">
        <v>2248.5</v>
      </c>
      <c r="I380" s="34">
        <v>2333.8900000000003</v>
      </c>
      <c r="J380" s="34">
        <v>2536.2800000000002</v>
      </c>
      <c r="K380" s="34">
        <v>2675.94</v>
      </c>
      <c r="L380" s="34">
        <v>2741.11</v>
      </c>
      <c r="M380" s="34">
        <v>2768.58</v>
      </c>
      <c r="N380" s="34">
        <v>2756.98</v>
      </c>
      <c r="O380" s="34">
        <v>2754.19</v>
      </c>
      <c r="P380" s="34">
        <v>2760.3900000000003</v>
      </c>
      <c r="Q380" s="34">
        <v>2734.45</v>
      </c>
      <c r="R380" s="34">
        <v>2763.4300000000003</v>
      </c>
      <c r="S380" s="34">
        <v>2801.7</v>
      </c>
      <c r="T380" s="34">
        <v>2808.1400000000003</v>
      </c>
      <c r="U380" s="34">
        <v>2795.3100000000004</v>
      </c>
      <c r="V380" s="34">
        <v>2793.5600000000004</v>
      </c>
      <c r="W380" s="34">
        <v>2726.13</v>
      </c>
      <c r="X380" s="34">
        <v>2567.0300000000002</v>
      </c>
      <c r="Y380" s="34">
        <v>2352.37</v>
      </c>
    </row>
    <row r="381" spans="1:25" x14ac:dyDescent="0.25">
      <c r="A381" s="48">
        <v>24</v>
      </c>
      <c r="B381" s="34">
        <v>2236.73</v>
      </c>
      <c r="C381" s="34">
        <v>2169.25</v>
      </c>
      <c r="D381" s="34">
        <v>2086.17</v>
      </c>
      <c r="E381" s="34">
        <v>2077.4900000000002</v>
      </c>
      <c r="F381" s="34">
        <v>2103.62</v>
      </c>
      <c r="G381" s="34">
        <v>2206.17</v>
      </c>
      <c r="H381" s="34">
        <v>2388.2800000000002</v>
      </c>
      <c r="I381" s="34">
        <v>2651.96</v>
      </c>
      <c r="J381" s="34">
        <v>2790.49</v>
      </c>
      <c r="K381" s="34">
        <v>2818.54</v>
      </c>
      <c r="L381" s="34">
        <v>2837.41</v>
      </c>
      <c r="M381" s="34">
        <v>2849.32</v>
      </c>
      <c r="N381" s="34">
        <v>2832.15</v>
      </c>
      <c r="O381" s="34">
        <v>2833.17</v>
      </c>
      <c r="P381" s="34">
        <v>2827.9300000000003</v>
      </c>
      <c r="Q381" s="34">
        <v>2801.05</v>
      </c>
      <c r="R381" s="34">
        <v>2795.45</v>
      </c>
      <c r="S381" s="34">
        <v>2818.25</v>
      </c>
      <c r="T381" s="34">
        <v>2796.58</v>
      </c>
      <c r="U381" s="34">
        <v>2807.63</v>
      </c>
      <c r="V381" s="34">
        <v>2708.2</v>
      </c>
      <c r="W381" s="34">
        <v>2647.62</v>
      </c>
      <c r="X381" s="34">
        <v>2512.1800000000003</v>
      </c>
      <c r="Y381" s="34">
        <v>2232.5300000000002</v>
      </c>
    </row>
    <row r="382" spans="1:25" x14ac:dyDescent="0.25">
      <c r="A382" s="48">
        <v>25</v>
      </c>
      <c r="B382" s="34">
        <v>2174.41</v>
      </c>
      <c r="C382" s="34">
        <v>2113.8100000000004</v>
      </c>
      <c r="D382" s="34">
        <v>2051.21</v>
      </c>
      <c r="E382" s="34">
        <v>2063.2600000000002</v>
      </c>
      <c r="F382" s="34">
        <v>2099.46</v>
      </c>
      <c r="G382" s="34">
        <v>2174.36</v>
      </c>
      <c r="H382" s="34">
        <v>2396.25</v>
      </c>
      <c r="I382" s="34">
        <v>2685.76</v>
      </c>
      <c r="J382" s="34">
        <v>2809.3100000000004</v>
      </c>
      <c r="K382" s="34">
        <v>2833.74</v>
      </c>
      <c r="L382" s="34">
        <v>2849.05</v>
      </c>
      <c r="M382" s="34">
        <v>2868.03</v>
      </c>
      <c r="N382" s="34">
        <v>2844.95</v>
      </c>
      <c r="O382" s="34">
        <v>2849.33</v>
      </c>
      <c r="P382" s="34">
        <v>2844.94</v>
      </c>
      <c r="Q382" s="34">
        <v>2828.91</v>
      </c>
      <c r="R382" s="34">
        <v>2823.8</v>
      </c>
      <c r="S382" s="34">
        <v>2844.17</v>
      </c>
      <c r="T382" s="34">
        <v>2846.44</v>
      </c>
      <c r="U382" s="34">
        <v>2845.91</v>
      </c>
      <c r="V382" s="34">
        <v>2747.83</v>
      </c>
      <c r="W382" s="34">
        <v>2677.5200000000004</v>
      </c>
      <c r="X382" s="34">
        <v>2401.69</v>
      </c>
      <c r="Y382" s="34">
        <v>2247.27</v>
      </c>
    </row>
    <row r="383" spans="1:25" x14ac:dyDescent="0.25">
      <c r="A383" s="48">
        <v>26</v>
      </c>
      <c r="B383" s="34">
        <v>2205.52</v>
      </c>
      <c r="C383" s="34">
        <v>2145.2600000000002</v>
      </c>
      <c r="D383" s="34">
        <v>2135.0500000000002</v>
      </c>
      <c r="E383" s="34">
        <v>2139.7800000000002</v>
      </c>
      <c r="F383" s="34">
        <v>2179.17</v>
      </c>
      <c r="G383" s="34">
        <v>2246.37</v>
      </c>
      <c r="H383" s="34">
        <v>2456.0300000000002</v>
      </c>
      <c r="I383" s="34">
        <v>2765.1800000000003</v>
      </c>
      <c r="J383" s="34">
        <v>2892.65</v>
      </c>
      <c r="K383" s="34">
        <v>2935.36</v>
      </c>
      <c r="L383" s="34">
        <v>2954.8500000000004</v>
      </c>
      <c r="M383" s="34">
        <v>2970.7200000000003</v>
      </c>
      <c r="N383" s="34">
        <v>2951.69</v>
      </c>
      <c r="O383" s="34">
        <v>2955.6400000000003</v>
      </c>
      <c r="P383" s="34">
        <v>2949.5600000000004</v>
      </c>
      <c r="Q383" s="34">
        <v>2854.51</v>
      </c>
      <c r="R383" s="34">
        <v>2847.9300000000003</v>
      </c>
      <c r="S383" s="34">
        <v>2878.38</v>
      </c>
      <c r="T383" s="34">
        <v>2851.8</v>
      </c>
      <c r="U383" s="34">
        <v>2885.76</v>
      </c>
      <c r="V383" s="34">
        <v>2780.53</v>
      </c>
      <c r="W383" s="34">
        <v>2689.49</v>
      </c>
      <c r="X383" s="34">
        <v>2483.42</v>
      </c>
      <c r="Y383" s="34">
        <v>2242.29</v>
      </c>
    </row>
    <row r="384" spans="1:25" x14ac:dyDescent="0.25">
      <c r="A384" s="48">
        <v>27</v>
      </c>
      <c r="B384" s="34">
        <v>2183.79</v>
      </c>
      <c r="C384" s="34">
        <v>2136.6400000000003</v>
      </c>
      <c r="D384" s="34">
        <v>2122.8500000000004</v>
      </c>
      <c r="E384" s="34">
        <v>2127.7600000000002</v>
      </c>
      <c r="F384" s="34">
        <v>2144.2200000000003</v>
      </c>
      <c r="G384" s="34">
        <v>2231.2600000000002</v>
      </c>
      <c r="H384" s="34">
        <v>2448.3200000000002</v>
      </c>
      <c r="I384" s="34">
        <v>2694.08</v>
      </c>
      <c r="J384" s="34">
        <v>2929.41</v>
      </c>
      <c r="K384" s="34">
        <v>2983.15</v>
      </c>
      <c r="L384" s="34">
        <v>2994.4</v>
      </c>
      <c r="M384" s="34">
        <v>3017.21</v>
      </c>
      <c r="N384" s="34">
        <v>2997.78</v>
      </c>
      <c r="O384" s="34">
        <v>3001.4</v>
      </c>
      <c r="P384" s="34">
        <v>2990.08</v>
      </c>
      <c r="Q384" s="34">
        <v>2985.84</v>
      </c>
      <c r="R384" s="34">
        <v>2979.4700000000003</v>
      </c>
      <c r="S384" s="34">
        <v>2980.38</v>
      </c>
      <c r="T384" s="34">
        <v>2990.13</v>
      </c>
      <c r="U384" s="34">
        <v>2972.9700000000003</v>
      </c>
      <c r="V384" s="34">
        <v>2829.24</v>
      </c>
      <c r="W384" s="34">
        <v>2682.09</v>
      </c>
      <c r="X384" s="34">
        <v>2470.62</v>
      </c>
      <c r="Y384" s="34">
        <v>2229.54</v>
      </c>
    </row>
    <row r="385" spans="1:25" x14ac:dyDescent="0.25">
      <c r="A385" s="48">
        <v>28</v>
      </c>
      <c r="B385" s="34">
        <v>2189.66</v>
      </c>
      <c r="C385" s="34">
        <v>2139.83</v>
      </c>
      <c r="D385" s="34">
        <v>2128.54</v>
      </c>
      <c r="E385" s="34">
        <v>2132.8100000000004</v>
      </c>
      <c r="F385" s="34">
        <v>2156.7600000000002</v>
      </c>
      <c r="G385" s="34">
        <v>2249.52</v>
      </c>
      <c r="H385" s="34">
        <v>2469.61</v>
      </c>
      <c r="I385" s="34">
        <v>2697.0200000000004</v>
      </c>
      <c r="J385" s="34">
        <v>2824.84</v>
      </c>
      <c r="K385" s="34">
        <v>2856.4700000000003</v>
      </c>
      <c r="L385" s="34">
        <v>2866.11</v>
      </c>
      <c r="M385" s="34">
        <v>2897.69</v>
      </c>
      <c r="N385" s="34">
        <v>2872.73</v>
      </c>
      <c r="O385" s="34">
        <v>2879.86</v>
      </c>
      <c r="P385" s="34">
        <v>2870.21</v>
      </c>
      <c r="Q385" s="34">
        <v>2862.7700000000004</v>
      </c>
      <c r="R385" s="34">
        <v>2855.01</v>
      </c>
      <c r="S385" s="34">
        <v>2852.53</v>
      </c>
      <c r="T385" s="34">
        <v>2853.24</v>
      </c>
      <c r="U385" s="34">
        <v>2889.3500000000004</v>
      </c>
      <c r="V385" s="34">
        <v>2859.84</v>
      </c>
      <c r="W385" s="34">
        <v>2812.71</v>
      </c>
      <c r="X385" s="34">
        <v>2625.95</v>
      </c>
      <c r="Y385" s="34">
        <v>2464.73</v>
      </c>
    </row>
    <row r="386" spans="1:25" x14ac:dyDescent="0.25">
      <c r="A386" s="48">
        <v>29</v>
      </c>
      <c r="B386" s="34">
        <v>2356.83</v>
      </c>
      <c r="C386" s="34">
        <v>2249.4500000000003</v>
      </c>
      <c r="D386" s="34">
        <v>2185.0600000000004</v>
      </c>
      <c r="E386" s="34">
        <v>2171.8100000000004</v>
      </c>
      <c r="F386" s="34">
        <v>2182.65</v>
      </c>
      <c r="G386" s="34">
        <v>2234.21</v>
      </c>
      <c r="H386" s="34">
        <v>2360.96</v>
      </c>
      <c r="I386" s="34">
        <v>2477.2700000000004</v>
      </c>
      <c r="J386" s="34">
        <v>2661.19</v>
      </c>
      <c r="K386" s="34">
        <v>2799.46</v>
      </c>
      <c r="L386" s="34">
        <v>2828.51</v>
      </c>
      <c r="M386" s="34">
        <v>2825.33</v>
      </c>
      <c r="N386" s="34">
        <v>2820.24</v>
      </c>
      <c r="O386" s="34">
        <v>2822.03</v>
      </c>
      <c r="P386" s="34">
        <v>2823.36</v>
      </c>
      <c r="Q386" s="34">
        <v>2815.28</v>
      </c>
      <c r="R386" s="34">
        <v>2820.65</v>
      </c>
      <c r="S386" s="34">
        <v>2837.92</v>
      </c>
      <c r="T386" s="34">
        <v>2843.44</v>
      </c>
      <c r="U386" s="34">
        <v>2824.16</v>
      </c>
      <c r="V386" s="34">
        <v>2816.09</v>
      </c>
      <c r="W386" s="34">
        <v>2774.4</v>
      </c>
      <c r="X386" s="34">
        <v>2572.8000000000002</v>
      </c>
      <c r="Y386" s="34">
        <v>2303.5600000000004</v>
      </c>
    </row>
    <row r="387" spans="1:25" x14ac:dyDescent="0.25">
      <c r="A387" s="48">
        <v>30</v>
      </c>
      <c r="B387" s="34">
        <v>2248.73</v>
      </c>
      <c r="C387" s="34">
        <v>2175.54</v>
      </c>
      <c r="D387" s="34">
        <v>2117.8500000000004</v>
      </c>
      <c r="E387" s="34">
        <v>2103.12</v>
      </c>
      <c r="F387" s="34">
        <v>2117.17</v>
      </c>
      <c r="G387" s="34">
        <v>2170.65</v>
      </c>
      <c r="H387" s="34">
        <v>2207.58</v>
      </c>
      <c r="I387" s="34">
        <v>2305.2399999999998</v>
      </c>
      <c r="J387" s="34">
        <v>2513.65</v>
      </c>
      <c r="K387" s="34">
        <v>2591.88</v>
      </c>
      <c r="L387" s="34">
        <v>2701.32</v>
      </c>
      <c r="M387" s="34">
        <v>2731.17</v>
      </c>
      <c r="N387" s="34">
        <v>2731.67</v>
      </c>
      <c r="O387" s="34">
        <v>2733.09</v>
      </c>
      <c r="P387" s="34">
        <v>2735.4700000000003</v>
      </c>
      <c r="Q387" s="34">
        <v>2714.61</v>
      </c>
      <c r="R387" s="34">
        <v>2721.99</v>
      </c>
      <c r="S387" s="34">
        <v>2752.51</v>
      </c>
      <c r="T387" s="34">
        <v>2783.94</v>
      </c>
      <c r="U387" s="34">
        <v>2782.15</v>
      </c>
      <c r="V387" s="34">
        <v>2789.76</v>
      </c>
      <c r="W387" s="34">
        <v>2716.73</v>
      </c>
      <c r="X387" s="34">
        <v>2549.84</v>
      </c>
      <c r="Y387" s="34">
        <v>2302.73</v>
      </c>
    </row>
    <row r="388" spans="1:25" x14ac:dyDescent="0.25">
      <c r="A388" s="48">
        <v>31</v>
      </c>
      <c r="B388" s="34">
        <v>2220.73</v>
      </c>
      <c r="C388" s="34">
        <v>2165.19</v>
      </c>
      <c r="D388" s="34">
        <v>2139.2600000000002</v>
      </c>
      <c r="E388" s="34">
        <v>2142.29</v>
      </c>
      <c r="F388" s="34">
        <v>2180.8200000000002</v>
      </c>
      <c r="G388" s="34">
        <v>2301.37</v>
      </c>
      <c r="H388" s="34">
        <v>2497.54</v>
      </c>
      <c r="I388" s="34">
        <v>2750.48</v>
      </c>
      <c r="J388" s="34">
        <v>2842.24</v>
      </c>
      <c r="K388" s="34">
        <v>2870.07</v>
      </c>
      <c r="L388" s="34">
        <v>2894.82</v>
      </c>
      <c r="M388" s="34">
        <v>2910.6400000000003</v>
      </c>
      <c r="N388" s="34">
        <v>2889.8900000000003</v>
      </c>
      <c r="O388" s="34">
        <v>2892.82</v>
      </c>
      <c r="P388" s="34">
        <v>2885.8</v>
      </c>
      <c r="Q388" s="34">
        <v>2847.86</v>
      </c>
      <c r="R388" s="34">
        <v>2833.2</v>
      </c>
      <c r="S388" s="34">
        <v>2847.3500000000004</v>
      </c>
      <c r="T388" s="34">
        <v>2870.1400000000003</v>
      </c>
      <c r="U388" s="34">
        <v>2859.28</v>
      </c>
      <c r="V388" s="34">
        <v>2789.79</v>
      </c>
      <c r="W388" s="34">
        <v>2709.3900000000003</v>
      </c>
      <c r="X388" s="34">
        <v>2536.58</v>
      </c>
      <c r="Y388" s="34">
        <v>2279.73</v>
      </c>
    </row>
    <row r="389" spans="1:25" x14ac:dyDescent="0.25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</row>
    <row r="390" spans="1:25" ht="21" customHeight="1" x14ac:dyDescent="0.25">
      <c r="A390" s="89" t="s">
        <v>6</v>
      </c>
      <c r="B390" s="90" t="s">
        <v>17</v>
      </c>
      <c r="C390" s="91"/>
      <c r="D390" s="91"/>
      <c r="E390" s="91"/>
      <c r="F390" s="91"/>
      <c r="G390" s="91"/>
      <c r="H390" s="91"/>
      <c r="I390" s="91"/>
      <c r="J390" s="91"/>
      <c r="K390" s="91"/>
      <c r="L390" s="91"/>
      <c r="M390" s="91"/>
      <c r="N390" s="91"/>
      <c r="O390" s="91"/>
      <c r="P390" s="91"/>
      <c r="Q390" s="91"/>
      <c r="R390" s="91"/>
      <c r="S390" s="91"/>
      <c r="T390" s="91"/>
      <c r="U390" s="91"/>
      <c r="V390" s="91"/>
      <c r="W390" s="91"/>
      <c r="X390" s="91"/>
      <c r="Y390" s="92"/>
    </row>
    <row r="391" spans="1:25" ht="21.75" customHeight="1" x14ac:dyDescent="0.25">
      <c r="A391" s="89"/>
      <c r="B391" s="49" t="s">
        <v>57</v>
      </c>
      <c r="C391" s="49" t="s">
        <v>56</v>
      </c>
      <c r="D391" s="49" t="s">
        <v>55</v>
      </c>
      <c r="E391" s="49" t="s">
        <v>54</v>
      </c>
      <c r="F391" s="49" t="s">
        <v>53</v>
      </c>
      <c r="G391" s="49" t="s">
        <v>52</v>
      </c>
      <c r="H391" s="49" t="s">
        <v>51</v>
      </c>
      <c r="I391" s="49" t="s">
        <v>50</v>
      </c>
      <c r="J391" s="49" t="s">
        <v>49</v>
      </c>
      <c r="K391" s="49" t="s">
        <v>48</v>
      </c>
      <c r="L391" s="49" t="s">
        <v>47</v>
      </c>
      <c r="M391" s="49" t="s">
        <v>58</v>
      </c>
      <c r="N391" s="49" t="s">
        <v>59</v>
      </c>
      <c r="O391" s="49" t="s">
        <v>60</v>
      </c>
      <c r="P391" s="49" t="s">
        <v>61</v>
      </c>
      <c r="Q391" s="49" t="s">
        <v>62</v>
      </c>
      <c r="R391" s="49" t="s">
        <v>63</v>
      </c>
      <c r="S391" s="49" t="s">
        <v>64</v>
      </c>
      <c r="T391" s="49" t="s">
        <v>65</v>
      </c>
      <c r="U391" s="49" t="s">
        <v>66</v>
      </c>
      <c r="V391" s="49" t="s">
        <v>67</v>
      </c>
      <c r="W391" s="49" t="s">
        <v>68</v>
      </c>
      <c r="X391" s="49" t="s">
        <v>69</v>
      </c>
      <c r="Y391" s="49" t="s">
        <v>70</v>
      </c>
    </row>
    <row r="392" spans="1:25" x14ac:dyDescent="0.25">
      <c r="A392" s="48">
        <v>1</v>
      </c>
      <c r="B392" s="34">
        <v>2275.3500000000004</v>
      </c>
      <c r="C392" s="34">
        <v>2240.7000000000003</v>
      </c>
      <c r="D392" s="34">
        <v>2221.42</v>
      </c>
      <c r="E392" s="34">
        <v>2168.77</v>
      </c>
      <c r="F392" s="34">
        <v>2146.7200000000003</v>
      </c>
      <c r="G392" s="34">
        <v>2145.7000000000003</v>
      </c>
      <c r="H392" s="34">
        <v>2161.1400000000003</v>
      </c>
      <c r="I392" s="34">
        <v>2168.59</v>
      </c>
      <c r="J392" s="34">
        <v>2047.3100000000002</v>
      </c>
      <c r="K392" s="34">
        <v>2103.3000000000002</v>
      </c>
      <c r="L392" s="34">
        <v>2186.73</v>
      </c>
      <c r="M392" s="34">
        <v>2232.4700000000003</v>
      </c>
      <c r="N392" s="34">
        <v>2252.94</v>
      </c>
      <c r="O392" s="34">
        <v>2257.6800000000003</v>
      </c>
      <c r="P392" s="34">
        <v>2265.98</v>
      </c>
      <c r="Q392" s="34">
        <v>2274.5600000000004</v>
      </c>
      <c r="R392" s="34">
        <v>2278.42</v>
      </c>
      <c r="S392" s="34">
        <v>2291.0100000000002</v>
      </c>
      <c r="T392" s="34">
        <v>2290.21</v>
      </c>
      <c r="U392" s="34">
        <v>2288.86</v>
      </c>
      <c r="V392" s="34">
        <v>2288.48</v>
      </c>
      <c r="W392" s="34">
        <v>2281.63</v>
      </c>
      <c r="X392" s="34">
        <v>2245.44</v>
      </c>
      <c r="Y392" s="34">
        <v>2186.4900000000002</v>
      </c>
    </row>
    <row r="393" spans="1:25" x14ac:dyDescent="0.25">
      <c r="A393" s="48">
        <v>2</v>
      </c>
      <c r="B393" s="34">
        <v>2122.2400000000002</v>
      </c>
      <c r="C393" s="34">
        <v>2082.7200000000003</v>
      </c>
      <c r="D393" s="34">
        <v>2065.25</v>
      </c>
      <c r="E393" s="34">
        <v>2034.13</v>
      </c>
      <c r="F393" s="34">
        <v>2085.3000000000002</v>
      </c>
      <c r="G393" s="34">
        <v>2111.1000000000004</v>
      </c>
      <c r="H393" s="34">
        <v>2136.48</v>
      </c>
      <c r="I393" s="34">
        <v>2224.59</v>
      </c>
      <c r="J393" s="34">
        <v>2362.4</v>
      </c>
      <c r="K393" s="34">
        <v>2567.23</v>
      </c>
      <c r="L393" s="34">
        <v>2664.48</v>
      </c>
      <c r="M393" s="34">
        <v>2685.91</v>
      </c>
      <c r="N393" s="34">
        <v>2690.7</v>
      </c>
      <c r="O393" s="34">
        <v>2691.92</v>
      </c>
      <c r="P393" s="34">
        <v>2717.05</v>
      </c>
      <c r="Q393" s="34">
        <v>2708.29</v>
      </c>
      <c r="R393" s="34">
        <v>2727.78</v>
      </c>
      <c r="S393" s="34">
        <v>2745.58</v>
      </c>
      <c r="T393" s="34">
        <v>2742.54</v>
      </c>
      <c r="U393" s="34">
        <v>2738.1000000000004</v>
      </c>
      <c r="V393" s="34">
        <v>2742.71</v>
      </c>
      <c r="W393" s="34">
        <v>2703.11</v>
      </c>
      <c r="X393" s="34">
        <v>2503.5</v>
      </c>
      <c r="Y393" s="34">
        <v>2311.6800000000003</v>
      </c>
    </row>
    <row r="394" spans="1:25" x14ac:dyDescent="0.25">
      <c r="A394" s="48">
        <v>3</v>
      </c>
      <c r="B394" s="34">
        <v>2228.19</v>
      </c>
      <c r="C394" s="34">
        <v>2146.61</v>
      </c>
      <c r="D394" s="34">
        <v>2121.1400000000003</v>
      </c>
      <c r="E394" s="34">
        <v>2116.8100000000004</v>
      </c>
      <c r="F394" s="34">
        <v>2148.7200000000003</v>
      </c>
      <c r="G394" s="34">
        <v>2168.91</v>
      </c>
      <c r="H394" s="34">
        <v>2215.34</v>
      </c>
      <c r="I394" s="34">
        <v>2311.0100000000002</v>
      </c>
      <c r="J394" s="34">
        <v>2502.8200000000002</v>
      </c>
      <c r="K394" s="34">
        <v>2652.59</v>
      </c>
      <c r="L394" s="34">
        <v>2717.3</v>
      </c>
      <c r="M394" s="34">
        <v>2718.6000000000004</v>
      </c>
      <c r="N394" s="34">
        <v>2739.73</v>
      </c>
      <c r="O394" s="34">
        <v>2738.1400000000003</v>
      </c>
      <c r="P394" s="34">
        <v>2734.6400000000003</v>
      </c>
      <c r="Q394" s="34">
        <v>2732.78</v>
      </c>
      <c r="R394" s="34">
        <v>2751.51</v>
      </c>
      <c r="S394" s="34">
        <v>2768.94</v>
      </c>
      <c r="T394" s="34">
        <v>2757.37</v>
      </c>
      <c r="U394" s="34">
        <v>2744.88</v>
      </c>
      <c r="V394" s="34">
        <v>2744.7</v>
      </c>
      <c r="W394" s="34">
        <v>2678.9</v>
      </c>
      <c r="X394" s="34">
        <v>2462.46</v>
      </c>
      <c r="Y394" s="34">
        <v>2266.7200000000003</v>
      </c>
    </row>
    <row r="395" spans="1:25" x14ac:dyDescent="0.25">
      <c r="A395" s="48">
        <v>4</v>
      </c>
      <c r="B395" s="34">
        <v>2215.7000000000003</v>
      </c>
      <c r="C395" s="34">
        <v>2140.2200000000003</v>
      </c>
      <c r="D395" s="34">
        <v>2055.7000000000003</v>
      </c>
      <c r="E395" s="34">
        <v>2024.68</v>
      </c>
      <c r="F395" s="34">
        <v>2046.42</v>
      </c>
      <c r="G395" s="34">
        <v>2089.38</v>
      </c>
      <c r="H395" s="34">
        <v>2128</v>
      </c>
      <c r="I395" s="34">
        <v>2268.36</v>
      </c>
      <c r="J395" s="34">
        <v>2469.1800000000003</v>
      </c>
      <c r="K395" s="34">
        <v>2636.07</v>
      </c>
      <c r="L395" s="34">
        <v>2699.99</v>
      </c>
      <c r="M395" s="34">
        <v>2734.66</v>
      </c>
      <c r="N395" s="34">
        <v>2732.42</v>
      </c>
      <c r="O395" s="34">
        <v>2740.51</v>
      </c>
      <c r="P395" s="34">
        <v>2737.19</v>
      </c>
      <c r="Q395" s="34">
        <v>2725.76</v>
      </c>
      <c r="R395" s="34">
        <v>2746.62</v>
      </c>
      <c r="S395" s="34">
        <v>2765.33</v>
      </c>
      <c r="T395" s="34">
        <v>2766.9300000000003</v>
      </c>
      <c r="U395" s="34">
        <v>2761.8</v>
      </c>
      <c r="V395" s="34">
        <v>2757.3100000000004</v>
      </c>
      <c r="W395" s="34">
        <v>2691.01</v>
      </c>
      <c r="X395" s="34">
        <v>2496.61</v>
      </c>
      <c r="Y395" s="34">
        <v>2292.52</v>
      </c>
    </row>
    <row r="396" spans="1:25" x14ac:dyDescent="0.25">
      <c r="A396" s="48">
        <v>5</v>
      </c>
      <c r="B396" s="34">
        <v>2277.0100000000002</v>
      </c>
      <c r="C396" s="34">
        <v>2223.84</v>
      </c>
      <c r="D396" s="34">
        <v>2167.5300000000002</v>
      </c>
      <c r="E396" s="34">
        <v>2146.59</v>
      </c>
      <c r="F396" s="34">
        <v>2167.61</v>
      </c>
      <c r="G396" s="34">
        <v>2219.44</v>
      </c>
      <c r="H396" s="34">
        <v>2254.92</v>
      </c>
      <c r="I396" s="34">
        <v>2328.71</v>
      </c>
      <c r="J396" s="34">
        <v>2605.58</v>
      </c>
      <c r="K396" s="34">
        <v>2699.69</v>
      </c>
      <c r="L396" s="34">
        <v>2797.34</v>
      </c>
      <c r="M396" s="34">
        <v>2839.07</v>
      </c>
      <c r="N396" s="34">
        <v>2842.79</v>
      </c>
      <c r="O396" s="34">
        <v>2845.86</v>
      </c>
      <c r="P396" s="34">
        <v>2840.2200000000003</v>
      </c>
      <c r="Q396" s="34">
        <v>2824.1800000000003</v>
      </c>
      <c r="R396" s="34">
        <v>2856.7200000000003</v>
      </c>
      <c r="S396" s="34">
        <v>2875.88</v>
      </c>
      <c r="T396" s="34">
        <v>2867.59</v>
      </c>
      <c r="U396" s="34">
        <v>2852.83</v>
      </c>
      <c r="V396" s="34">
        <v>2811.4300000000003</v>
      </c>
      <c r="W396" s="34">
        <v>2697.33</v>
      </c>
      <c r="X396" s="34">
        <v>2493.13</v>
      </c>
      <c r="Y396" s="34">
        <v>2271.1800000000003</v>
      </c>
    </row>
    <row r="397" spans="1:25" x14ac:dyDescent="0.25">
      <c r="A397" s="48">
        <v>6</v>
      </c>
      <c r="B397" s="34">
        <v>2261.11</v>
      </c>
      <c r="C397" s="34">
        <v>2222.59</v>
      </c>
      <c r="D397" s="34">
        <v>2163.96</v>
      </c>
      <c r="E397" s="34">
        <v>2153.15</v>
      </c>
      <c r="F397" s="34">
        <v>2179.2400000000002</v>
      </c>
      <c r="G397" s="34">
        <v>2224.42</v>
      </c>
      <c r="H397" s="34">
        <v>2236.98</v>
      </c>
      <c r="I397" s="34">
        <v>2299.44</v>
      </c>
      <c r="J397" s="34">
        <v>2608.62</v>
      </c>
      <c r="K397" s="34">
        <v>2680.82</v>
      </c>
      <c r="L397" s="34">
        <v>2803.28</v>
      </c>
      <c r="M397" s="34">
        <v>2845.36</v>
      </c>
      <c r="N397" s="34">
        <v>2846.8</v>
      </c>
      <c r="O397" s="34">
        <v>2866.46</v>
      </c>
      <c r="P397" s="34">
        <v>2864.37</v>
      </c>
      <c r="Q397" s="34">
        <v>2849.58</v>
      </c>
      <c r="R397" s="34">
        <v>2881.88</v>
      </c>
      <c r="S397" s="34">
        <v>2901.13</v>
      </c>
      <c r="T397" s="34">
        <v>2895.7</v>
      </c>
      <c r="U397" s="34">
        <v>2887.4700000000003</v>
      </c>
      <c r="V397" s="34">
        <v>2866.25</v>
      </c>
      <c r="W397" s="34">
        <v>2762.7</v>
      </c>
      <c r="X397" s="34">
        <v>2654.16</v>
      </c>
      <c r="Y397" s="34">
        <v>2357.3000000000002</v>
      </c>
    </row>
    <row r="398" spans="1:25" x14ac:dyDescent="0.25">
      <c r="A398" s="48">
        <v>7</v>
      </c>
      <c r="B398" s="34">
        <v>2436.66</v>
      </c>
      <c r="C398" s="34">
        <v>2277.7200000000003</v>
      </c>
      <c r="D398" s="34">
        <v>2238.58</v>
      </c>
      <c r="E398" s="34">
        <v>2192.6400000000003</v>
      </c>
      <c r="F398" s="34">
        <v>2227.16</v>
      </c>
      <c r="G398" s="34">
        <v>2262.1800000000003</v>
      </c>
      <c r="H398" s="34">
        <v>2278.29</v>
      </c>
      <c r="I398" s="34">
        <v>2435.4300000000003</v>
      </c>
      <c r="J398" s="34">
        <v>2621.5</v>
      </c>
      <c r="K398" s="34">
        <v>2700.84</v>
      </c>
      <c r="L398" s="34">
        <v>2821</v>
      </c>
      <c r="M398" s="34">
        <v>2869.48</v>
      </c>
      <c r="N398" s="34">
        <v>2865.5600000000004</v>
      </c>
      <c r="O398" s="34">
        <v>2872.67</v>
      </c>
      <c r="P398" s="34">
        <v>2871.44</v>
      </c>
      <c r="Q398" s="34">
        <v>2861.65</v>
      </c>
      <c r="R398" s="34">
        <v>2896.26</v>
      </c>
      <c r="S398" s="34">
        <v>2932.2</v>
      </c>
      <c r="T398" s="34">
        <v>2929.96</v>
      </c>
      <c r="U398" s="34">
        <v>2916.7</v>
      </c>
      <c r="V398" s="34">
        <v>2907.25</v>
      </c>
      <c r="W398" s="34">
        <v>2827.83</v>
      </c>
      <c r="X398" s="34">
        <v>2694.55</v>
      </c>
      <c r="Y398" s="34">
        <v>2482.63</v>
      </c>
    </row>
    <row r="399" spans="1:25" x14ac:dyDescent="0.25">
      <c r="A399" s="48">
        <v>8</v>
      </c>
      <c r="B399" s="34">
        <v>2349.5600000000004</v>
      </c>
      <c r="C399" s="34">
        <v>2261.4900000000002</v>
      </c>
      <c r="D399" s="34">
        <v>2203.86</v>
      </c>
      <c r="E399" s="34">
        <v>2207.2000000000003</v>
      </c>
      <c r="F399" s="34">
        <v>2236.8900000000003</v>
      </c>
      <c r="G399" s="34">
        <v>2247.4700000000003</v>
      </c>
      <c r="H399" s="34">
        <v>2286.15</v>
      </c>
      <c r="I399" s="34">
        <v>2388.61</v>
      </c>
      <c r="J399" s="34">
        <v>2651.1800000000003</v>
      </c>
      <c r="K399" s="34">
        <v>2767.09</v>
      </c>
      <c r="L399" s="34">
        <v>2843.98</v>
      </c>
      <c r="M399" s="34">
        <v>2857.4</v>
      </c>
      <c r="N399" s="34">
        <v>2870.75</v>
      </c>
      <c r="O399" s="34">
        <v>2874.55</v>
      </c>
      <c r="P399" s="34">
        <v>2877.33</v>
      </c>
      <c r="Q399" s="34">
        <v>2867.5600000000004</v>
      </c>
      <c r="R399" s="34">
        <v>2957.4300000000003</v>
      </c>
      <c r="S399" s="34">
        <v>3035.8900000000003</v>
      </c>
      <c r="T399" s="34">
        <v>3037.6400000000003</v>
      </c>
      <c r="U399" s="34">
        <v>2924.62</v>
      </c>
      <c r="V399" s="34">
        <v>2860.95</v>
      </c>
      <c r="W399" s="34">
        <v>2827.13</v>
      </c>
      <c r="X399" s="34">
        <v>2698.33</v>
      </c>
      <c r="Y399" s="34">
        <v>2380.8200000000002</v>
      </c>
    </row>
    <row r="400" spans="1:25" x14ac:dyDescent="0.25">
      <c r="A400" s="48">
        <v>9</v>
      </c>
      <c r="B400" s="34">
        <v>2242.54</v>
      </c>
      <c r="C400" s="34">
        <v>2155.3500000000004</v>
      </c>
      <c r="D400" s="34">
        <v>2101.7600000000002</v>
      </c>
      <c r="E400" s="34">
        <v>2083.65</v>
      </c>
      <c r="F400" s="34">
        <v>2090.0100000000002</v>
      </c>
      <c r="G400" s="34">
        <v>2120.3500000000004</v>
      </c>
      <c r="H400" s="34">
        <v>2146.4300000000003</v>
      </c>
      <c r="I400" s="34">
        <v>2244.17</v>
      </c>
      <c r="J400" s="34">
        <v>2482.67</v>
      </c>
      <c r="K400" s="34">
        <v>2660.94</v>
      </c>
      <c r="L400" s="34">
        <v>2772.66</v>
      </c>
      <c r="M400" s="34">
        <v>2818.8100000000004</v>
      </c>
      <c r="N400" s="34">
        <v>2822.8100000000004</v>
      </c>
      <c r="O400" s="34">
        <v>2821.87</v>
      </c>
      <c r="P400" s="34">
        <v>2814.99</v>
      </c>
      <c r="Q400" s="34">
        <v>2812.3100000000004</v>
      </c>
      <c r="R400" s="34">
        <v>2852.26</v>
      </c>
      <c r="S400" s="34">
        <v>2908.62</v>
      </c>
      <c r="T400" s="34">
        <v>2894.78</v>
      </c>
      <c r="U400" s="34">
        <v>2859.66</v>
      </c>
      <c r="V400" s="34">
        <v>2824.65</v>
      </c>
      <c r="W400" s="34">
        <v>2749.8</v>
      </c>
      <c r="X400" s="34">
        <v>2476.54</v>
      </c>
      <c r="Y400" s="34">
        <v>2255.7400000000002</v>
      </c>
    </row>
    <row r="401" spans="1:25" x14ac:dyDescent="0.25">
      <c r="A401" s="48">
        <v>10</v>
      </c>
      <c r="B401" s="34">
        <v>2183.02</v>
      </c>
      <c r="C401" s="34">
        <v>2104.4300000000003</v>
      </c>
      <c r="D401" s="34">
        <v>2047.88</v>
      </c>
      <c r="E401" s="34">
        <v>2052.37</v>
      </c>
      <c r="F401" s="34">
        <v>2103.17</v>
      </c>
      <c r="G401" s="34">
        <v>2187.04</v>
      </c>
      <c r="H401" s="34">
        <v>2274.15</v>
      </c>
      <c r="I401" s="34">
        <v>2537.9700000000003</v>
      </c>
      <c r="J401" s="34">
        <v>2769.8500000000004</v>
      </c>
      <c r="K401" s="34">
        <v>2806.9700000000003</v>
      </c>
      <c r="L401" s="34">
        <v>2836.88</v>
      </c>
      <c r="M401" s="34">
        <v>2841.48</v>
      </c>
      <c r="N401" s="34">
        <v>2822.4700000000003</v>
      </c>
      <c r="O401" s="34">
        <v>2833.28</v>
      </c>
      <c r="P401" s="34">
        <v>2826.55</v>
      </c>
      <c r="Q401" s="34">
        <v>2805.04</v>
      </c>
      <c r="R401" s="34">
        <v>2820.87</v>
      </c>
      <c r="S401" s="34">
        <v>2830.51</v>
      </c>
      <c r="T401" s="34">
        <v>2824.5600000000004</v>
      </c>
      <c r="U401" s="34">
        <v>2820.09</v>
      </c>
      <c r="V401" s="34">
        <v>2769.98</v>
      </c>
      <c r="W401" s="34">
        <v>2675.65</v>
      </c>
      <c r="X401" s="34">
        <v>2412.62</v>
      </c>
      <c r="Y401" s="34">
        <v>2210.16</v>
      </c>
    </row>
    <row r="402" spans="1:25" x14ac:dyDescent="0.25">
      <c r="A402" s="48">
        <v>11</v>
      </c>
      <c r="B402" s="34">
        <v>2216.11</v>
      </c>
      <c r="C402" s="34">
        <v>2147.0700000000002</v>
      </c>
      <c r="D402" s="34">
        <v>2110.12</v>
      </c>
      <c r="E402" s="34">
        <v>2112.71</v>
      </c>
      <c r="F402" s="34">
        <v>2156.77</v>
      </c>
      <c r="G402" s="34">
        <v>2217.4</v>
      </c>
      <c r="H402" s="34">
        <v>2430.38</v>
      </c>
      <c r="I402" s="34">
        <v>2748.42</v>
      </c>
      <c r="J402" s="34">
        <v>2862.9300000000003</v>
      </c>
      <c r="K402" s="34">
        <v>2895.25</v>
      </c>
      <c r="L402" s="34">
        <v>2908.3</v>
      </c>
      <c r="M402" s="34">
        <v>2923.25</v>
      </c>
      <c r="N402" s="34">
        <v>2903.3</v>
      </c>
      <c r="O402" s="34">
        <v>2909.75</v>
      </c>
      <c r="P402" s="34">
        <v>2906.63</v>
      </c>
      <c r="Q402" s="34">
        <v>2888.4700000000003</v>
      </c>
      <c r="R402" s="34">
        <v>2906.49</v>
      </c>
      <c r="S402" s="34">
        <v>2920.91</v>
      </c>
      <c r="T402" s="34">
        <v>2915.95</v>
      </c>
      <c r="U402" s="34">
        <v>2913.07</v>
      </c>
      <c r="V402" s="34">
        <v>2857.8</v>
      </c>
      <c r="W402" s="34">
        <v>2763.9</v>
      </c>
      <c r="X402" s="34">
        <v>2580.8900000000003</v>
      </c>
      <c r="Y402" s="34">
        <v>2265.58</v>
      </c>
    </row>
    <row r="403" spans="1:25" x14ac:dyDescent="0.25">
      <c r="A403" s="48">
        <v>12</v>
      </c>
      <c r="B403" s="34">
        <v>2212.2600000000002</v>
      </c>
      <c r="C403" s="34">
        <v>2145.5300000000002</v>
      </c>
      <c r="D403" s="34">
        <v>2100.09</v>
      </c>
      <c r="E403" s="34">
        <v>2099.88</v>
      </c>
      <c r="F403" s="34">
        <v>2123.44</v>
      </c>
      <c r="G403" s="34">
        <v>2220.94</v>
      </c>
      <c r="H403" s="34">
        <v>2431.5500000000002</v>
      </c>
      <c r="I403" s="34">
        <v>2766.07</v>
      </c>
      <c r="J403" s="34">
        <v>2909.8</v>
      </c>
      <c r="K403" s="34">
        <v>2947.03</v>
      </c>
      <c r="L403" s="34">
        <v>2970.76</v>
      </c>
      <c r="M403" s="34">
        <v>2987.45</v>
      </c>
      <c r="N403" s="34">
        <v>2975.46</v>
      </c>
      <c r="O403" s="34">
        <v>2978.75</v>
      </c>
      <c r="P403" s="34">
        <v>2973.45</v>
      </c>
      <c r="Q403" s="34">
        <v>2951.75</v>
      </c>
      <c r="R403" s="34">
        <v>2962.3100000000004</v>
      </c>
      <c r="S403" s="34">
        <v>2970.21</v>
      </c>
      <c r="T403" s="34">
        <v>2966.41</v>
      </c>
      <c r="U403" s="34">
        <v>2963.19</v>
      </c>
      <c r="V403" s="34">
        <v>2884.6400000000003</v>
      </c>
      <c r="W403" s="34">
        <v>2787.73</v>
      </c>
      <c r="X403" s="34">
        <v>2594.33</v>
      </c>
      <c r="Y403" s="34">
        <v>2318.7600000000002</v>
      </c>
    </row>
    <row r="404" spans="1:25" x14ac:dyDescent="0.25">
      <c r="A404" s="48">
        <v>13</v>
      </c>
      <c r="B404" s="34">
        <v>2211.4</v>
      </c>
      <c r="C404" s="34">
        <v>2143.8900000000003</v>
      </c>
      <c r="D404" s="34">
        <v>2084.75</v>
      </c>
      <c r="E404" s="34">
        <v>2079.5300000000002</v>
      </c>
      <c r="F404" s="34">
        <v>2141.69</v>
      </c>
      <c r="G404" s="34">
        <v>2216.84</v>
      </c>
      <c r="H404" s="34">
        <v>2489.5500000000002</v>
      </c>
      <c r="I404" s="34">
        <v>2759.7</v>
      </c>
      <c r="J404" s="34">
        <v>2871.4300000000003</v>
      </c>
      <c r="K404" s="34">
        <v>2896.66</v>
      </c>
      <c r="L404" s="34">
        <v>2905.54</v>
      </c>
      <c r="M404" s="34">
        <v>2915.65</v>
      </c>
      <c r="N404" s="34">
        <v>2904.48</v>
      </c>
      <c r="O404" s="34">
        <v>2910.48</v>
      </c>
      <c r="P404" s="34">
        <v>2907.09</v>
      </c>
      <c r="Q404" s="34">
        <v>2883.24</v>
      </c>
      <c r="R404" s="34">
        <v>2890.28</v>
      </c>
      <c r="S404" s="34">
        <v>2914.6800000000003</v>
      </c>
      <c r="T404" s="34">
        <v>2912.0200000000004</v>
      </c>
      <c r="U404" s="34">
        <v>2899.61</v>
      </c>
      <c r="V404" s="34">
        <v>2847.46</v>
      </c>
      <c r="W404" s="34">
        <v>2694.45</v>
      </c>
      <c r="X404" s="34">
        <v>2592.3900000000003</v>
      </c>
      <c r="Y404" s="34">
        <v>2280.3000000000002</v>
      </c>
    </row>
    <row r="405" spans="1:25" x14ac:dyDescent="0.25">
      <c r="A405" s="48">
        <v>14</v>
      </c>
      <c r="B405" s="34">
        <v>2201.2600000000002</v>
      </c>
      <c r="C405" s="34">
        <v>2136.71</v>
      </c>
      <c r="D405" s="34">
        <v>2097</v>
      </c>
      <c r="E405" s="34">
        <v>2110.5</v>
      </c>
      <c r="F405" s="34">
        <v>2130.54</v>
      </c>
      <c r="G405" s="34">
        <v>2232.5</v>
      </c>
      <c r="H405" s="34">
        <v>2434.59</v>
      </c>
      <c r="I405" s="34">
        <v>2751.71</v>
      </c>
      <c r="J405" s="34">
        <v>2843.12</v>
      </c>
      <c r="K405" s="34">
        <v>2866.96</v>
      </c>
      <c r="L405" s="34">
        <v>2874.88</v>
      </c>
      <c r="M405" s="34">
        <v>2884.07</v>
      </c>
      <c r="N405" s="34">
        <v>2871.12</v>
      </c>
      <c r="O405" s="34">
        <v>2874.92</v>
      </c>
      <c r="P405" s="34">
        <v>2870.34</v>
      </c>
      <c r="Q405" s="34">
        <v>2845.8500000000004</v>
      </c>
      <c r="R405" s="34">
        <v>2852.6800000000003</v>
      </c>
      <c r="S405" s="34">
        <v>2868.07</v>
      </c>
      <c r="T405" s="34">
        <v>2864.19</v>
      </c>
      <c r="U405" s="34">
        <v>2853.4</v>
      </c>
      <c r="V405" s="34">
        <v>2797.0200000000004</v>
      </c>
      <c r="W405" s="34">
        <v>2759.3</v>
      </c>
      <c r="X405" s="34">
        <v>2552.3900000000003</v>
      </c>
      <c r="Y405" s="34">
        <v>2215.0700000000002</v>
      </c>
    </row>
    <row r="406" spans="1:25" x14ac:dyDescent="0.25">
      <c r="A406" s="48">
        <v>15</v>
      </c>
      <c r="B406" s="34">
        <v>2338</v>
      </c>
      <c r="C406" s="34">
        <v>2261.48</v>
      </c>
      <c r="D406" s="34">
        <v>2247.94</v>
      </c>
      <c r="E406" s="34">
        <v>2227.86</v>
      </c>
      <c r="F406" s="34">
        <v>2262.7400000000002</v>
      </c>
      <c r="G406" s="34">
        <v>2323.9899999999998</v>
      </c>
      <c r="H406" s="34">
        <v>2403.3200000000002</v>
      </c>
      <c r="I406" s="34">
        <v>2605.41</v>
      </c>
      <c r="J406" s="34">
        <v>2849.78</v>
      </c>
      <c r="K406" s="34">
        <v>2919.92</v>
      </c>
      <c r="L406" s="34">
        <v>2961.69</v>
      </c>
      <c r="M406" s="34">
        <v>2972.0600000000004</v>
      </c>
      <c r="N406" s="34">
        <v>2965.5200000000004</v>
      </c>
      <c r="O406" s="34">
        <v>2963.74</v>
      </c>
      <c r="P406" s="34">
        <v>2955.74</v>
      </c>
      <c r="Q406" s="34">
        <v>2928.34</v>
      </c>
      <c r="R406" s="34">
        <v>2954.24</v>
      </c>
      <c r="S406" s="34">
        <v>2974.53</v>
      </c>
      <c r="T406" s="34">
        <v>2973.03</v>
      </c>
      <c r="U406" s="34">
        <v>2940.3100000000004</v>
      </c>
      <c r="V406" s="34">
        <v>2921.17</v>
      </c>
      <c r="W406" s="34">
        <v>2863.16</v>
      </c>
      <c r="X406" s="34">
        <v>2691.05</v>
      </c>
      <c r="Y406" s="34">
        <v>2402.4499999999998</v>
      </c>
    </row>
    <row r="407" spans="1:25" x14ac:dyDescent="0.25">
      <c r="A407" s="48">
        <v>16</v>
      </c>
      <c r="B407" s="34">
        <v>2330.1800000000003</v>
      </c>
      <c r="C407" s="34">
        <v>2246.25</v>
      </c>
      <c r="D407" s="34">
        <v>2227.9700000000003</v>
      </c>
      <c r="E407" s="34">
        <v>2229.02</v>
      </c>
      <c r="F407" s="34">
        <v>2232.19</v>
      </c>
      <c r="G407" s="34">
        <v>2250.1400000000003</v>
      </c>
      <c r="H407" s="34">
        <v>2270.94</v>
      </c>
      <c r="I407" s="34">
        <v>2387.33</v>
      </c>
      <c r="J407" s="34">
        <v>2613.19</v>
      </c>
      <c r="K407" s="34">
        <v>2804.76</v>
      </c>
      <c r="L407" s="34">
        <v>2859.32</v>
      </c>
      <c r="M407" s="34">
        <v>2863.24</v>
      </c>
      <c r="N407" s="34">
        <v>2865.8900000000003</v>
      </c>
      <c r="O407" s="34">
        <v>2859.5</v>
      </c>
      <c r="P407" s="34">
        <v>2863.45</v>
      </c>
      <c r="Q407" s="34">
        <v>2862.7700000000004</v>
      </c>
      <c r="R407" s="34">
        <v>2898.76</v>
      </c>
      <c r="S407" s="34">
        <v>2961.57</v>
      </c>
      <c r="T407" s="34">
        <v>2972.65</v>
      </c>
      <c r="U407" s="34">
        <v>2927.4700000000003</v>
      </c>
      <c r="V407" s="34">
        <v>2901.65</v>
      </c>
      <c r="W407" s="34">
        <v>2871.75</v>
      </c>
      <c r="X407" s="34">
        <v>2691.6000000000004</v>
      </c>
      <c r="Y407" s="34">
        <v>2428.0500000000002</v>
      </c>
    </row>
    <row r="408" spans="1:25" x14ac:dyDescent="0.25">
      <c r="A408" s="48">
        <v>17</v>
      </c>
      <c r="B408" s="34">
        <v>2285.4900000000002</v>
      </c>
      <c r="C408" s="34">
        <v>2227.9900000000002</v>
      </c>
      <c r="D408" s="34">
        <v>2193.11</v>
      </c>
      <c r="E408" s="34">
        <v>2182.66</v>
      </c>
      <c r="F408" s="34">
        <v>2209.5600000000004</v>
      </c>
      <c r="G408" s="34">
        <v>2256.4700000000003</v>
      </c>
      <c r="H408" s="34">
        <v>2488.1999999999998</v>
      </c>
      <c r="I408" s="34">
        <v>2824.1000000000004</v>
      </c>
      <c r="J408" s="34">
        <v>2903.78</v>
      </c>
      <c r="K408" s="34">
        <v>2927.0600000000004</v>
      </c>
      <c r="L408" s="34">
        <v>2942.34</v>
      </c>
      <c r="M408" s="34">
        <v>2954</v>
      </c>
      <c r="N408" s="34">
        <v>2938.36</v>
      </c>
      <c r="O408" s="34">
        <v>2940.67</v>
      </c>
      <c r="P408" s="34">
        <v>2936.76</v>
      </c>
      <c r="Q408" s="34">
        <v>2910.8100000000004</v>
      </c>
      <c r="R408" s="34">
        <v>2908.76</v>
      </c>
      <c r="S408" s="34">
        <v>2920.95</v>
      </c>
      <c r="T408" s="34">
        <v>2907.4</v>
      </c>
      <c r="U408" s="34">
        <v>2899.7700000000004</v>
      </c>
      <c r="V408" s="34">
        <v>2857.92</v>
      </c>
      <c r="W408" s="34">
        <v>2754.4</v>
      </c>
      <c r="X408" s="34">
        <v>2463.0500000000002</v>
      </c>
      <c r="Y408" s="34">
        <v>2252.9500000000003</v>
      </c>
    </row>
    <row r="409" spans="1:25" x14ac:dyDescent="0.25">
      <c r="A409" s="48">
        <v>18</v>
      </c>
      <c r="B409" s="34">
        <v>2226.8500000000004</v>
      </c>
      <c r="C409" s="34">
        <v>2154.2000000000003</v>
      </c>
      <c r="D409" s="34">
        <v>2114.63</v>
      </c>
      <c r="E409" s="34">
        <v>2120.62</v>
      </c>
      <c r="F409" s="34">
        <v>2128.86</v>
      </c>
      <c r="G409" s="34">
        <v>2244.94</v>
      </c>
      <c r="H409" s="34">
        <v>2455.3500000000004</v>
      </c>
      <c r="I409" s="34">
        <v>2784.26</v>
      </c>
      <c r="J409" s="34">
        <v>2900.99</v>
      </c>
      <c r="K409" s="34">
        <v>2933.38</v>
      </c>
      <c r="L409" s="34">
        <v>2953.4300000000003</v>
      </c>
      <c r="M409" s="34">
        <v>2966.13</v>
      </c>
      <c r="N409" s="34">
        <v>2949.91</v>
      </c>
      <c r="O409" s="34">
        <v>2959.57</v>
      </c>
      <c r="P409" s="34">
        <v>2954.86</v>
      </c>
      <c r="Q409" s="34">
        <v>2927.3500000000004</v>
      </c>
      <c r="R409" s="34">
        <v>2931.04</v>
      </c>
      <c r="S409" s="34">
        <v>2944.3900000000003</v>
      </c>
      <c r="T409" s="34">
        <v>2938.3500000000004</v>
      </c>
      <c r="U409" s="34">
        <v>2938.46</v>
      </c>
      <c r="V409" s="34">
        <v>2871.67</v>
      </c>
      <c r="W409" s="34">
        <v>2806.4700000000003</v>
      </c>
      <c r="X409" s="34">
        <v>2567.1400000000003</v>
      </c>
      <c r="Y409" s="34">
        <v>2261.29</v>
      </c>
    </row>
    <row r="410" spans="1:25" x14ac:dyDescent="0.25">
      <c r="A410" s="48">
        <v>19</v>
      </c>
      <c r="B410" s="34">
        <v>2215.54</v>
      </c>
      <c r="C410" s="34">
        <v>2142.16</v>
      </c>
      <c r="D410" s="34">
        <v>2113.9700000000003</v>
      </c>
      <c r="E410" s="34">
        <v>2103.6000000000004</v>
      </c>
      <c r="F410" s="34">
        <v>2140.48</v>
      </c>
      <c r="G410" s="34">
        <v>2246.2200000000003</v>
      </c>
      <c r="H410" s="34">
        <v>2506.91</v>
      </c>
      <c r="I410" s="34">
        <v>2781.09</v>
      </c>
      <c r="J410" s="34">
        <v>2890.76</v>
      </c>
      <c r="K410" s="34">
        <v>2925.61</v>
      </c>
      <c r="L410" s="34">
        <v>2934.76</v>
      </c>
      <c r="M410" s="34">
        <v>2946.3900000000003</v>
      </c>
      <c r="N410" s="34">
        <v>2917.1000000000004</v>
      </c>
      <c r="O410" s="34">
        <v>2918.6400000000003</v>
      </c>
      <c r="P410" s="34">
        <v>2941.91</v>
      </c>
      <c r="Q410" s="34">
        <v>2909.15</v>
      </c>
      <c r="R410" s="34">
        <v>2922.8100000000004</v>
      </c>
      <c r="S410" s="34">
        <v>2981.2</v>
      </c>
      <c r="T410" s="34">
        <v>2962.8900000000003</v>
      </c>
      <c r="U410" s="34">
        <v>2937.83</v>
      </c>
      <c r="V410" s="34">
        <v>2889.76</v>
      </c>
      <c r="W410" s="34">
        <v>2852.73</v>
      </c>
      <c r="X410" s="34">
        <v>2645.01</v>
      </c>
      <c r="Y410" s="34">
        <v>2412.94</v>
      </c>
    </row>
    <row r="411" spans="1:25" x14ac:dyDescent="0.25">
      <c r="A411" s="48">
        <v>20</v>
      </c>
      <c r="B411" s="34">
        <v>2274.4700000000003</v>
      </c>
      <c r="C411" s="34">
        <v>2212.42</v>
      </c>
      <c r="D411" s="34">
        <v>2186.4900000000002</v>
      </c>
      <c r="E411" s="34">
        <v>2177.1800000000003</v>
      </c>
      <c r="F411" s="34">
        <v>2214.8900000000003</v>
      </c>
      <c r="G411" s="34">
        <v>2310.38</v>
      </c>
      <c r="H411" s="34">
        <v>2580.5300000000002</v>
      </c>
      <c r="I411" s="34">
        <v>2802.9300000000003</v>
      </c>
      <c r="J411" s="34">
        <v>2895.57</v>
      </c>
      <c r="K411" s="34">
        <v>2935.51</v>
      </c>
      <c r="L411" s="34">
        <v>2951.24</v>
      </c>
      <c r="M411" s="34">
        <v>2962.58</v>
      </c>
      <c r="N411" s="34">
        <v>2929.5200000000004</v>
      </c>
      <c r="O411" s="34">
        <v>2941.7200000000003</v>
      </c>
      <c r="P411" s="34">
        <v>2951.46</v>
      </c>
      <c r="Q411" s="34">
        <v>2918.8500000000004</v>
      </c>
      <c r="R411" s="34">
        <v>2926.19</v>
      </c>
      <c r="S411" s="34">
        <v>2938.84</v>
      </c>
      <c r="T411" s="34">
        <v>2942.29</v>
      </c>
      <c r="U411" s="34">
        <v>2944.6400000000003</v>
      </c>
      <c r="V411" s="34">
        <v>2864.54</v>
      </c>
      <c r="W411" s="34">
        <v>2820.53</v>
      </c>
      <c r="X411" s="34">
        <v>2612.6800000000003</v>
      </c>
      <c r="Y411" s="34">
        <v>2384.7600000000002</v>
      </c>
    </row>
    <row r="412" spans="1:25" x14ac:dyDescent="0.25">
      <c r="A412" s="48">
        <v>21</v>
      </c>
      <c r="B412" s="34">
        <v>2182.27</v>
      </c>
      <c r="C412" s="34">
        <v>2109.9500000000003</v>
      </c>
      <c r="D412" s="34">
        <v>2103.23</v>
      </c>
      <c r="E412" s="34">
        <v>2107.4700000000003</v>
      </c>
      <c r="F412" s="34">
        <v>2134.29</v>
      </c>
      <c r="G412" s="34">
        <v>2235.79</v>
      </c>
      <c r="H412" s="34">
        <v>2402.9700000000003</v>
      </c>
      <c r="I412" s="34">
        <v>2672.69</v>
      </c>
      <c r="J412" s="34">
        <v>2788.5</v>
      </c>
      <c r="K412" s="34">
        <v>2824.48</v>
      </c>
      <c r="L412" s="34">
        <v>2849.69</v>
      </c>
      <c r="M412" s="34">
        <v>2863.6400000000003</v>
      </c>
      <c r="N412" s="34">
        <v>2855.19</v>
      </c>
      <c r="O412" s="34">
        <v>2862.99</v>
      </c>
      <c r="P412" s="34">
        <v>2851.42</v>
      </c>
      <c r="Q412" s="34">
        <v>2828.58</v>
      </c>
      <c r="R412" s="34">
        <v>2822.34</v>
      </c>
      <c r="S412" s="34">
        <v>2838.92</v>
      </c>
      <c r="T412" s="34">
        <v>2849.13</v>
      </c>
      <c r="U412" s="34">
        <v>2859.82</v>
      </c>
      <c r="V412" s="34">
        <v>2805.61</v>
      </c>
      <c r="W412" s="34">
        <v>2801.4700000000003</v>
      </c>
      <c r="X412" s="34">
        <v>2594.9</v>
      </c>
      <c r="Y412" s="34">
        <v>2364.61</v>
      </c>
    </row>
    <row r="413" spans="1:25" x14ac:dyDescent="0.25">
      <c r="A413" s="48">
        <v>22</v>
      </c>
      <c r="B413" s="34">
        <v>2317.83</v>
      </c>
      <c r="C413" s="34">
        <v>2216.04</v>
      </c>
      <c r="D413" s="34">
        <v>2176.4</v>
      </c>
      <c r="E413" s="34">
        <v>2174.19</v>
      </c>
      <c r="F413" s="34">
        <v>2182.7800000000002</v>
      </c>
      <c r="G413" s="34">
        <v>2245.7400000000002</v>
      </c>
      <c r="H413" s="34">
        <v>2353.0300000000002</v>
      </c>
      <c r="I413" s="34">
        <v>2519.9</v>
      </c>
      <c r="J413" s="34">
        <v>2677.0200000000004</v>
      </c>
      <c r="K413" s="34">
        <v>2817.59</v>
      </c>
      <c r="L413" s="34">
        <v>2869.44</v>
      </c>
      <c r="M413" s="34">
        <v>2884.25</v>
      </c>
      <c r="N413" s="34">
        <v>2883.84</v>
      </c>
      <c r="O413" s="34">
        <v>2882.3900000000003</v>
      </c>
      <c r="P413" s="34">
        <v>2876.87</v>
      </c>
      <c r="Q413" s="34">
        <v>2857.65</v>
      </c>
      <c r="R413" s="34">
        <v>2872.13</v>
      </c>
      <c r="S413" s="34">
        <v>2955.07</v>
      </c>
      <c r="T413" s="34">
        <v>2955.9700000000003</v>
      </c>
      <c r="U413" s="34">
        <v>2869.36</v>
      </c>
      <c r="V413" s="34">
        <v>2857.23</v>
      </c>
      <c r="W413" s="34">
        <v>2795.24</v>
      </c>
      <c r="X413" s="34">
        <v>2615.34</v>
      </c>
      <c r="Y413" s="34">
        <v>2505.3500000000004</v>
      </c>
    </row>
    <row r="414" spans="1:25" x14ac:dyDescent="0.25">
      <c r="A414" s="48">
        <v>23</v>
      </c>
      <c r="B414" s="34">
        <v>2341.9499999999998</v>
      </c>
      <c r="C414" s="34">
        <v>2236.2000000000003</v>
      </c>
      <c r="D414" s="34">
        <v>2185.21</v>
      </c>
      <c r="E414" s="34">
        <v>2179.0700000000002</v>
      </c>
      <c r="F414" s="34">
        <v>2182.04</v>
      </c>
      <c r="G414" s="34">
        <v>2203.5500000000002</v>
      </c>
      <c r="H414" s="34">
        <v>2248.5</v>
      </c>
      <c r="I414" s="34">
        <v>2333.8900000000003</v>
      </c>
      <c r="J414" s="34">
        <v>2536.2800000000002</v>
      </c>
      <c r="K414" s="34">
        <v>2675.94</v>
      </c>
      <c r="L414" s="34">
        <v>2741.11</v>
      </c>
      <c r="M414" s="34">
        <v>2768.58</v>
      </c>
      <c r="N414" s="34">
        <v>2756.98</v>
      </c>
      <c r="O414" s="34">
        <v>2754.19</v>
      </c>
      <c r="P414" s="34">
        <v>2760.3900000000003</v>
      </c>
      <c r="Q414" s="34">
        <v>2734.45</v>
      </c>
      <c r="R414" s="34">
        <v>2763.4300000000003</v>
      </c>
      <c r="S414" s="34">
        <v>2801.7</v>
      </c>
      <c r="T414" s="34">
        <v>2808.1400000000003</v>
      </c>
      <c r="U414" s="34">
        <v>2795.3100000000004</v>
      </c>
      <c r="V414" s="34">
        <v>2793.5600000000004</v>
      </c>
      <c r="W414" s="34">
        <v>2726.13</v>
      </c>
      <c r="X414" s="34">
        <v>2567.0300000000002</v>
      </c>
      <c r="Y414" s="34">
        <v>2352.37</v>
      </c>
    </row>
    <row r="415" spans="1:25" x14ac:dyDescent="0.25">
      <c r="A415" s="48">
        <v>24</v>
      </c>
      <c r="B415" s="34">
        <v>2236.73</v>
      </c>
      <c r="C415" s="34">
        <v>2169.25</v>
      </c>
      <c r="D415" s="34">
        <v>2086.17</v>
      </c>
      <c r="E415" s="34">
        <v>2077.4900000000002</v>
      </c>
      <c r="F415" s="34">
        <v>2103.62</v>
      </c>
      <c r="G415" s="34">
        <v>2206.17</v>
      </c>
      <c r="H415" s="34">
        <v>2388.2800000000002</v>
      </c>
      <c r="I415" s="34">
        <v>2651.96</v>
      </c>
      <c r="J415" s="34">
        <v>2790.49</v>
      </c>
      <c r="K415" s="34">
        <v>2818.54</v>
      </c>
      <c r="L415" s="34">
        <v>2837.41</v>
      </c>
      <c r="M415" s="34">
        <v>2849.32</v>
      </c>
      <c r="N415" s="34">
        <v>2832.15</v>
      </c>
      <c r="O415" s="34">
        <v>2833.17</v>
      </c>
      <c r="P415" s="34">
        <v>2827.9300000000003</v>
      </c>
      <c r="Q415" s="34">
        <v>2801.05</v>
      </c>
      <c r="R415" s="34">
        <v>2795.45</v>
      </c>
      <c r="S415" s="34">
        <v>2818.25</v>
      </c>
      <c r="T415" s="34">
        <v>2796.58</v>
      </c>
      <c r="U415" s="34">
        <v>2807.63</v>
      </c>
      <c r="V415" s="34">
        <v>2708.2</v>
      </c>
      <c r="W415" s="34">
        <v>2647.62</v>
      </c>
      <c r="X415" s="34">
        <v>2512.1800000000003</v>
      </c>
      <c r="Y415" s="34">
        <v>2232.5300000000002</v>
      </c>
    </row>
    <row r="416" spans="1:25" x14ac:dyDescent="0.25">
      <c r="A416" s="48">
        <v>25</v>
      </c>
      <c r="B416" s="34">
        <v>2174.41</v>
      </c>
      <c r="C416" s="34">
        <v>2113.8100000000004</v>
      </c>
      <c r="D416" s="34">
        <v>2051.21</v>
      </c>
      <c r="E416" s="34">
        <v>2063.2600000000002</v>
      </c>
      <c r="F416" s="34">
        <v>2099.46</v>
      </c>
      <c r="G416" s="34">
        <v>2174.36</v>
      </c>
      <c r="H416" s="34">
        <v>2396.25</v>
      </c>
      <c r="I416" s="34">
        <v>2685.76</v>
      </c>
      <c r="J416" s="34">
        <v>2809.3100000000004</v>
      </c>
      <c r="K416" s="34">
        <v>2833.74</v>
      </c>
      <c r="L416" s="34">
        <v>2849.05</v>
      </c>
      <c r="M416" s="34">
        <v>2868.03</v>
      </c>
      <c r="N416" s="34">
        <v>2844.95</v>
      </c>
      <c r="O416" s="34">
        <v>2849.33</v>
      </c>
      <c r="P416" s="34">
        <v>2844.94</v>
      </c>
      <c r="Q416" s="34">
        <v>2828.91</v>
      </c>
      <c r="R416" s="34">
        <v>2823.8</v>
      </c>
      <c r="S416" s="34">
        <v>2844.17</v>
      </c>
      <c r="T416" s="34">
        <v>2846.44</v>
      </c>
      <c r="U416" s="34">
        <v>2845.91</v>
      </c>
      <c r="V416" s="34">
        <v>2747.83</v>
      </c>
      <c r="W416" s="34">
        <v>2677.5200000000004</v>
      </c>
      <c r="X416" s="34">
        <v>2401.69</v>
      </c>
      <c r="Y416" s="34">
        <v>2247.27</v>
      </c>
    </row>
    <row r="417" spans="1:25" x14ac:dyDescent="0.25">
      <c r="A417" s="48">
        <v>26</v>
      </c>
      <c r="B417" s="34">
        <v>2205.52</v>
      </c>
      <c r="C417" s="34">
        <v>2145.2600000000002</v>
      </c>
      <c r="D417" s="34">
        <v>2135.0500000000002</v>
      </c>
      <c r="E417" s="34">
        <v>2139.7800000000002</v>
      </c>
      <c r="F417" s="34">
        <v>2179.17</v>
      </c>
      <c r="G417" s="34">
        <v>2246.37</v>
      </c>
      <c r="H417" s="34">
        <v>2456.0300000000002</v>
      </c>
      <c r="I417" s="34">
        <v>2765.1800000000003</v>
      </c>
      <c r="J417" s="34">
        <v>2892.65</v>
      </c>
      <c r="K417" s="34">
        <v>2935.36</v>
      </c>
      <c r="L417" s="34">
        <v>2954.8500000000004</v>
      </c>
      <c r="M417" s="34">
        <v>2970.7200000000003</v>
      </c>
      <c r="N417" s="34">
        <v>2951.69</v>
      </c>
      <c r="O417" s="34">
        <v>2955.6400000000003</v>
      </c>
      <c r="P417" s="34">
        <v>2949.5600000000004</v>
      </c>
      <c r="Q417" s="34">
        <v>2854.51</v>
      </c>
      <c r="R417" s="34">
        <v>2847.9300000000003</v>
      </c>
      <c r="S417" s="34">
        <v>2878.38</v>
      </c>
      <c r="T417" s="34">
        <v>2851.8</v>
      </c>
      <c r="U417" s="34">
        <v>2885.76</v>
      </c>
      <c r="V417" s="34">
        <v>2780.53</v>
      </c>
      <c r="W417" s="34">
        <v>2689.49</v>
      </c>
      <c r="X417" s="34">
        <v>2483.42</v>
      </c>
      <c r="Y417" s="34">
        <v>2242.29</v>
      </c>
    </row>
    <row r="418" spans="1:25" x14ac:dyDescent="0.25">
      <c r="A418" s="48">
        <v>27</v>
      </c>
      <c r="B418" s="34">
        <v>2183.79</v>
      </c>
      <c r="C418" s="34">
        <v>2136.6400000000003</v>
      </c>
      <c r="D418" s="34">
        <v>2122.8500000000004</v>
      </c>
      <c r="E418" s="34">
        <v>2127.7600000000002</v>
      </c>
      <c r="F418" s="34">
        <v>2144.2200000000003</v>
      </c>
      <c r="G418" s="34">
        <v>2231.2600000000002</v>
      </c>
      <c r="H418" s="34">
        <v>2448.3200000000002</v>
      </c>
      <c r="I418" s="34">
        <v>2694.08</v>
      </c>
      <c r="J418" s="34">
        <v>2929.41</v>
      </c>
      <c r="K418" s="34">
        <v>2983.15</v>
      </c>
      <c r="L418" s="34">
        <v>2994.4</v>
      </c>
      <c r="M418" s="34">
        <v>3017.21</v>
      </c>
      <c r="N418" s="34">
        <v>2997.78</v>
      </c>
      <c r="O418" s="34">
        <v>3001.4</v>
      </c>
      <c r="P418" s="34">
        <v>2990.08</v>
      </c>
      <c r="Q418" s="34">
        <v>2985.84</v>
      </c>
      <c r="R418" s="34">
        <v>2979.4700000000003</v>
      </c>
      <c r="S418" s="34">
        <v>2980.38</v>
      </c>
      <c r="T418" s="34">
        <v>2990.13</v>
      </c>
      <c r="U418" s="34">
        <v>2972.9700000000003</v>
      </c>
      <c r="V418" s="34">
        <v>2829.24</v>
      </c>
      <c r="W418" s="34">
        <v>2682.09</v>
      </c>
      <c r="X418" s="34">
        <v>2470.62</v>
      </c>
      <c r="Y418" s="34">
        <v>2229.54</v>
      </c>
    </row>
    <row r="419" spans="1:25" x14ac:dyDescent="0.25">
      <c r="A419" s="48">
        <v>28</v>
      </c>
      <c r="B419" s="34">
        <v>2189.66</v>
      </c>
      <c r="C419" s="34">
        <v>2139.83</v>
      </c>
      <c r="D419" s="34">
        <v>2128.54</v>
      </c>
      <c r="E419" s="34">
        <v>2132.8100000000004</v>
      </c>
      <c r="F419" s="34">
        <v>2156.7600000000002</v>
      </c>
      <c r="G419" s="34">
        <v>2249.52</v>
      </c>
      <c r="H419" s="34">
        <v>2469.61</v>
      </c>
      <c r="I419" s="34">
        <v>2697.0200000000004</v>
      </c>
      <c r="J419" s="34">
        <v>2824.84</v>
      </c>
      <c r="K419" s="34">
        <v>2856.4700000000003</v>
      </c>
      <c r="L419" s="34">
        <v>2866.11</v>
      </c>
      <c r="M419" s="34">
        <v>2897.69</v>
      </c>
      <c r="N419" s="34">
        <v>2872.73</v>
      </c>
      <c r="O419" s="34">
        <v>2879.86</v>
      </c>
      <c r="P419" s="34">
        <v>2870.21</v>
      </c>
      <c r="Q419" s="34">
        <v>2862.7700000000004</v>
      </c>
      <c r="R419" s="34">
        <v>2855.01</v>
      </c>
      <c r="S419" s="34">
        <v>2852.53</v>
      </c>
      <c r="T419" s="34">
        <v>2853.24</v>
      </c>
      <c r="U419" s="34">
        <v>2889.3500000000004</v>
      </c>
      <c r="V419" s="34">
        <v>2859.84</v>
      </c>
      <c r="W419" s="34">
        <v>2812.71</v>
      </c>
      <c r="X419" s="34">
        <v>2625.95</v>
      </c>
      <c r="Y419" s="34">
        <v>2464.73</v>
      </c>
    </row>
    <row r="420" spans="1:25" x14ac:dyDescent="0.25">
      <c r="A420" s="48">
        <v>29</v>
      </c>
      <c r="B420" s="34">
        <v>2356.83</v>
      </c>
      <c r="C420" s="34">
        <v>2249.4500000000003</v>
      </c>
      <c r="D420" s="34">
        <v>2185.0600000000004</v>
      </c>
      <c r="E420" s="34">
        <v>2171.8100000000004</v>
      </c>
      <c r="F420" s="34">
        <v>2182.65</v>
      </c>
      <c r="G420" s="34">
        <v>2234.21</v>
      </c>
      <c r="H420" s="34">
        <v>2360.96</v>
      </c>
      <c r="I420" s="34">
        <v>2477.2700000000004</v>
      </c>
      <c r="J420" s="34">
        <v>2661.19</v>
      </c>
      <c r="K420" s="34">
        <v>2799.46</v>
      </c>
      <c r="L420" s="34">
        <v>2828.51</v>
      </c>
      <c r="M420" s="34">
        <v>2825.33</v>
      </c>
      <c r="N420" s="34">
        <v>2820.24</v>
      </c>
      <c r="O420" s="34">
        <v>2822.03</v>
      </c>
      <c r="P420" s="34">
        <v>2823.36</v>
      </c>
      <c r="Q420" s="34">
        <v>2815.28</v>
      </c>
      <c r="R420" s="34">
        <v>2820.65</v>
      </c>
      <c r="S420" s="34">
        <v>2837.92</v>
      </c>
      <c r="T420" s="34">
        <v>2843.44</v>
      </c>
      <c r="U420" s="34">
        <v>2824.16</v>
      </c>
      <c r="V420" s="34">
        <v>2816.09</v>
      </c>
      <c r="W420" s="34">
        <v>2774.4</v>
      </c>
      <c r="X420" s="34">
        <v>2572.8000000000002</v>
      </c>
      <c r="Y420" s="34">
        <v>2303.5600000000004</v>
      </c>
    </row>
    <row r="421" spans="1:25" x14ac:dyDescent="0.25">
      <c r="A421" s="48">
        <v>30</v>
      </c>
      <c r="B421" s="34">
        <v>2248.73</v>
      </c>
      <c r="C421" s="34">
        <v>2175.54</v>
      </c>
      <c r="D421" s="34">
        <v>2117.8500000000004</v>
      </c>
      <c r="E421" s="34">
        <v>2103.12</v>
      </c>
      <c r="F421" s="34">
        <v>2117.17</v>
      </c>
      <c r="G421" s="34">
        <v>2170.65</v>
      </c>
      <c r="H421" s="34">
        <v>2207.58</v>
      </c>
      <c r="I421" s="34">
        <v>2305.2399999999998</v>
      </c>
      <c r="J421" s="34">
        <v>2513.65</v>
      </c>
      <c r="K421" s="34">
        <v>2591.88</v>
      </c>
      <c r="L421" s="34">
        <v>2701.32</v>
      </c>
      <c r="M421" s="34">
        <v>2731.17</v>
      </c>
      <c r="N421" s="34">
        <v>2731.67</v>
      </c>
      <c r="O421" s="34">
        <v>2733.09</v>
      </c>
      <c r="P421" s="34">
        <v>2735.4700000000003</v>
      </c>
      <c r="Q421" s="34">
        <v>2714.61</v>
      </c>
      <c r="R421" s="34">
        <v>2721.99</v>
      </c>
      <c r="S421" s="34">
        <v>2752.51</v>
      </c>
      <c r="T421" s="34">
        <v>2783.94</v>
      </c>
      <c r="U421" s="34">
        <v>2782.15</v>
      </c>
      <c r="V421" s="34">
        <v>2789.76</v>
      </c>
      <c r="W421" s="34">
        <v>2716.73</v>
      </c>
      <c r="X421" s="34">
        <v>2549.84</v>
      </c>
      <c r="Y421" s="34">
        <v>2302.73</v>
      </c>
    </row>
    <row r="422" spans="1:25" x14ac:dyDescent="0.25">
      <c r="A422" s="48">
        <v>31</v>
      </c>
      <c r="B422" s="34">
        <v>2220.73</v>
      </c>
      <c r="C422" s="34">
        <v>2165.19</v>
      </c>
      <c r="D422" s="34">
        <v>2139.2600000000002</v>
      </c>
      <c r="E422" s="34">
        <v>2142.29</v>
      </c>
      <c r="F422" s="34">
        <v>2180.8200000000002</v>
      </c>
      <c r="G422" s="34">
        <v>2301.37</v>
      </c>
      <c r="H422" s="34">
        <v>2497.54</v>
      </c>
      <c r="I422" s="34">
        <v>2750.48</v>
      </c>
      <c r="J422" s="34">
        <v>2842.24</v>
      </c>
      <c r="K422" s="34">
        <v>2870.07</v>
      </c>
      <c r="L422" s="34">
        <v>2894.82</v>
      </c>
      <c r="M422" s="34">
        <v>2910.6400000000003</v>
      </c>
      <c r="N422" s="34">
        <v>2889.8900000000003</v>
      </c>
      <c r="O422" s="34">
        <v>2892.82</v>
      </c>
      <c r="P422" s="34">
        <v>2885.8</v>
      </c>
      <c r="Q422" s="34">
        <v>2847.86</v>
      </c>
      <c r="R422" s="34">
        <v>2833.2</v>
      </c>
      <c r="S422" s="34">
        <v>2847.3500000000004</v>
      </c>
      <c r="T422" s="34">
        <v>2870.1400000000003</v>
      </c>
      <c r="U422" s="34">
        <v>2859.28</v>
      </c>
      <c r="V422" s="34">
        <v>2789.79</v>
      </c>
      <c r="W422" s="34">
        <v>2709.3900000000003</v>
      </c>
      <c r="X422" s="34">
        <v>2536.58</v>
      </c>
      <c r="Y422" s="34">
        <v>2279.73</v>
      </c>
    </row>
    <row r="423" spans="1:25" x14ac:dyDescent="0.25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</row>
    <row r="424" spans="1:25" ht="23.25" customHeight="1" x14ac:dyDescent="0.25">
      <c r="A424" s="89" t="s">
        <v>6</v>
      </c>
      <c r="B424" s="90" t="s">
        <v>29</v>
      </c>
      <c r="C424" s="91"/>
      <c r="D424" s="91"/>
      <c r="E424" s="91"/>
      <c r="F424" s="91"/>
      <c r="G424" s="91"/>
      <c r="H424" s="91"/>
      <c r="I424" s="91"/>
      <c r="J424" s="91"/>
      <c r="K424" s="91"/>
      <c r="L424" s="91"/>
      <c r="M424" s="91"/>
      <c r="N424" s="91"/>
      <c r="O424" s="91"/>
      <c r="P424" s="91"/>
      <c r="Q424" s="91"/>
      <c r="R424" s="91"/>
      <c r="S424" s="91"/>
      <c r="T424" s="91"/>
      <c r="U424" s="91"/>
      <c r="V424" s="91"/>
      <c r="W424" s="91"/>
      <c r="X424" s="91"/>
      <c r="Y424" s="92"/>
    </row>
    <row r="425" spans="1:25" ht="21" customHeight="1" x14ac:dyDescent="0.25">
      <c r="A425" s="89"/>
      <c r="B425" s="49" t="s">
        <v>57</v>
      </c>
      <c r="C425" s="49" t="s">
        <v>56</v>
      </c>
      <c r="D425" s="49" t="s">
        <v>55</v>
      </c>
      <c r="E425" s="49" t="s">
        <v>54</v>
      </c>
      <c r="F425" s="49" t="s">
        <v>53</v>
      </c>
      <c r="G425" s="49" t="s">
        <v>52</v>
      </c>
      <c r="H425" s="49" t="s">
        <v>51</v>
      </c>
      <c r="I425" s="49" t="s">
        <v>50</v>
      </c>
      <c r="J425" s="49" t="s">
        <v>49</v>
      </c>
      <c r="K425" s="49" t="s">
        <v>48</v>
      </c>
      <c r="L425" s="49" t="s">
        <v>47</v>
      </c>
      <c r="M425" s="49" t="s">
        <v>58</v>
      </c>
      <c r="N425" s="49" t="s">
        <v>59</v>
      </c>
      <c r="O425" s="49" t="s">
        <v>60</v>
      </c>
      <c r="P425" s="49" t="s">
        <v>61</v>
      </c>
      <c r="Q425" s="49" t="s">
        <v>62</v>
      </c>
      <c r="R425" s="49" t="s">
        <v>63</v>
      </c>
      <c r="S425" s="49" t="s">
        <v>64</v>
      </c>
      <c r="T425" s="49" t="s">
        <v>65</v>
      </c>
      <c r="U425" s="49" t="s">
        <v>66</v>
      </c>
      <c r="V425" s="49" t="s">
        <v>67</v>
      </c>
      <c r="W425" s="49" t="s">
        <v>68</v>
      </c>
      <c r="X425" s="49" t="s">
        <v>69</v>
      </c>
      <c r="Y425" s="49" t="s">
        <v>70</v>
      </c>
    </row>
    <row r="426" spans="1:25" x14ac:dyDescent="0.25">
      <c r="A426" s="48">
        <v>1</v>
      </c>
      <c r="B426" s="34">
        <v>0</v>
      </c>
      <c r="C426" s="34">
        <v>0</v>
      </c>
      <c r="D426" s="34">
        <v>0</v>
      </c>
      <c r="E426" s="34">
        <v>0</v>
      </c>
      <c r="F426" s="34">
        <v>0</v>
      </c>
      <c r="G426" s="34">
        <v>0</v>
      </c>
      <c r="H426" s="34">
        <v>0</v>
      </c>
      <c r="I426" s="34">
        <v>0</v>
      </c>
      <c r="J426" s="34">
        <v>0</v>
      </c>
      <c r="K426" s="34">
        <v>0</v>
      </c>
      <c r="L426" s="34">
        <v>0</v>
      </c>
      <c r="M426" s="34">
        <v>0</v>
      </c>
      <c r="N426" s="34">
        <v>0</v>
      </c>
      <c r="O426" s="34">
        <v>0</v>
      </c>
      <c r="P426" s="34">
        <v>0</v>
      </c>
      <c r="Q426" s="34">
        <v>0</v>
      </c>
      <c r="R426" s="34">
        <v>0</v>
      </c>
      <c r="S426" s="34">
        <v>0</v>
      </c>
      <c r="T426" s="34">
        <v>0</v>
      </c>
      <c r="U426" s="34">
        <v>0</v>
      </c>
      <c r="V426" s="34">
        <v>0</v>
      </c>
      <c r="W426" s="34">
        <v>0</v>
      </c>
      <c r="X426" s="34">
        <v>0</v>
      </c>
      <c r="Y426" s="34">
        <v>0</v>
      </c>
    </row>
    <row r="427" spans="1:25" x14ac:dyDescent="0.25">
      <c r="A427" s="48">
        <v>2</v>
      </c>
      <c r="B427" s="34">
        <v>0</v>
      </c>
      <c r="C427" s="34">
        <v>0</v>
      </c>
      <c r="D427" s="34">
        <v>0</v>
      </c>
      <c r="E427" s="34">
        <v>0</v>
      </c>
      <c r="F427" s="34">
        <v>0</v>
      </c>
      <c r="G427" s="34">
        <v>1.95</v>
      </c>
      <c r="H427" s="34">
        <v>0</v>
      </c>
      <c r="I427" s="34">
        <v>0</v>
      </c>
      <c r="J427" s="34">
        <v>21.27</v>
      </c>
      <c r="K427" s="34">
        <v>0</v>
      </c>
      <c r="L427" s="34">
        <v>0</v>
      </c>
      <c r="M427" s="34">
        <v>0</v>
      </c>
      <c r="N427" s="34">
        <v>0</v>
      </c>
      <c r="O427" s="34">
        <v>0</v>
      </c>
      <c r="P427" s="34">
        <v>0</v>
      </c>
      <c r="Q427" s="34">
        <v>0</v>
      </c>
      <c r="R427" s="34">
        <v>0</v>
      </c>
      <c r="S427" s="34">
        <v>0</v>
      </c>
      <c r="T427" s="34">
        <v>0</v>
      </c>
      <c r="U427" s="34">
        <v>0</v>
      </c>
      <c r="V427" s="34">
        <v>0</v>
      </c>
      <c r="W427" s="34">
        <v>0</v>
      </c>
      <c r="X427" s="34">
        <v>0</v>
      </c>
      <c r="Y427" s="34">
        <v>0</v>
      </c>
    </row>
    <row r="428" spans="1:25" x14ac:dyDescent="0.25">
      <c r="A428" s="48">
        <v>3</v>
      </c>
      <c r="B428" s="34">
        <v>0</v>
      </c>
      <c r="C428" s="34">
        <v>0</v>
      </c>
      <c r="D428" s="34">
        <v>0</v>
      </c>
      <c r="E428" s="34">
        <v>0</v>
      </c>
      <c r="F428" s="34">
        <v>0</v>
      </c>
      <c r="G428" s="34">
        <v>0</v>
      </c>
      <c r="H428" s="34">
        <v>0</v>
      </c>
      <c r="I428" s="34">
        <v>115.99</v>
      </c>
      <c r="J428" s="34">
        <v>113.18</v>
      </c>
      <c r="K428" s="34">
        <v>42.93</v>
      </c>
      <c r="L428" s="34">
        <v>36.64</v>
      </c>
      <c r="M428" s="34">
        <v>51.02</v>
      </c>
      <c r="N428" s="34">
        <v>44.19</v>
      </c>
      <c r="O428" s="34">
        <v>49.04</v>
      </c>
      <c r="P428" s="34">
        <v>86.95</v>
      </c>
      <c r="Q428" s="34">
        <v>88.31</v>
      </c>
      <c r="R428" s="34">
        <v>111.75</v>
      </c>
      <c r="S428" s="34">
        <v>41.27</v>
      </c>
      <c r="T428" s="34">
        <v>51.68</v>
      </c>
      <c r="U428" s="34">
        <v>0</v>
      </c>
      <c r="V428" s="34">
        <v>0</v>
      </c>
      <c r="W428" s="34">
        <v>0</v>
      </c>
      <c r="X428" s="34">
        <v>0</v>
      </c>
      <c r="Y428" s="34">
        <v>0</v>
      </c>
    </row>
    <row r="429" spans="1:25" x14ac:dyDescent="0.25">
      <c r="A429" s="48">
        <v>4</v>
      </c>
      <c r="B429" s="34">
        <v>0</v>
      </c>
      <c r="C429" s="34">
        <v>0</v>
      </c>
      <c r="D429" s="34">
        <v>0</v>
      </c>
      <c r="E429" s="34">
        <v>31.92</v>
      </c>
      <c r="F429" s="34">
        <v>49.94</v>
      </c>
      <c r="G429" s="34">
        <v>90.84</v>
      </c>
      <c r="H429" s="34">
        <v>115.83</v>
      </c>
      <c r="I429" s="34">
        <v>122.57</v>
      </c>
      <c r="J429" s="34">
        <v>141.07</v>
      </c>
      <c r="K429" s="34">
        <v>58.19</v>
      </c>
      <c r="L429" s="34">
        <v>65.069999999999993</v>
      </c>
      <c r="M429" s="34">
        <v>39.299999999999997</v>
      </c>
      <c r="N429" s="34">
        <v>38</v>
      </c>
      <c r="O429" s="34">
        <v>26.13</v>
      </c>
      <c r="P429" s="34">
        <v>23.6</v>
      </c>
      <c r="Q429" s="34">
        <v>25.36</v>
      </c>
      <c r="R429" s="34">
        <v>36.61</v>
      </c>
      <c r="S429" s="34">
        <v>30.93</v>
      </c>
      <c r="T429" s="34">
        <v>19.98</v>
      </c>
      <c r="U429" s="34">
        <v>0</v>
      </c>
      <c r="V429" s="34">
        <v>0</v>
      </c>
      <c r="W429" s="34">
        <v>0</v>
      </c>
      <c r="X429" s="34">
        <v>0</v>
      </c>
      <c r="Y429" s="34">
        <v>0</v>
      </c>
    </row>
    <row r="430" spans="1:25" x14ac:dyDescent="0.25">
      <c r="A430" s="48">
        <v>5</v>
      </c>
      <c r="B430" s="34">
        <v>0</v>
      </c>
      <c r="C430" s="34">
        <v>0</v>
      </c>
      <c r="D430" s="34">
        <v>0</v>
      </c>
      <c r="E430" s="34">
        <v>49.27</v>
      </c>
      <c r="F430" s="34">
        <v>60.54</v>
      </c>
      <c r="G430" s="34">
        <v>42.78</v>
      </c>
      <c r="H430" s="34">
        <v>63.51</v>
      </c>
      <c r="I430" s="34">
        <v>238.99</v>
      </c>
      <c r="J430" s="34">
        <v>130.18</v>
      </c>
      <c r="K430" s="34">
        <v>150.97999999999999</v>
      </c>
      <c r="L430" s="34">
        <v>90.26</v>
      </c>
      <c r="M430" s="34">
        <v>86.45</v>
      </c>
      <c r="N430" s="34">
        <v>82.07</v>
      </c>
      <c r="O430" s="34">
        <v>86.88</v>
      </c>
      <c r="P430" s="34">
        <v>111.08</v>
      </c>
      <c r="Q430" s="34">
        <v>140.79</v>
      </c>
      <c r="R430" s="34">
        <v>130.96</v>
      </c>
      <c r="S430" s="34">
        <v>115.9</v>
      </c>
      <c r="T430" s="34">
        <v>81.58</v>
      </c>
      <c r="U430" s="34">
        <v>63.83</v>
      </c>
      <c r="V430" s="34">
        <v>0</v>
      </c>
      <c r="W430" s="34">
        <v>0</v>
      </c>
      <c r="X430" s="34">
        <v>0</v>
      </c>
      <c r="Y430" s="34">
        <v>0</v>
      </c>
    </row>
    <row r="431" spans="1:25" x14ac:dyDescent="0.25">
      <c r="A431" s="48">
        <v>6</v>
      </c>
      <c r="B431" s="34">
        <v>0</v>
      </c>
      <c r="C431" s="34">
        <v>0</v>
      </c>
      <c r="D431" s="34">
        <v>0</v>
      </c>
      <c r="E431" s="34">
        <v>3</v>
      </c>
      <c r="F431" s="34">
        <v>31.8</v>
      </c>
      <c r="G431" s="34">
        <v>35.89</v>
      </c>
      <c r="H431" s="34">
        <v>55.82</v>
      </c>
      <c r="I431" s="34">
        <v>215.89</v>
      </c>
      <c r="J431" s="34">
        <v>79.680000000000007</v>
      </c>
      <c r="K431" s="34">
        <v>134.46</v>
      </c>
      <c r="L431" s="34">
        <v>107.45</v>
      </c>
      <c r="M431" s="34">
        <v>84.86</v>
      </c>
      <c r="N431" s="34">
        <v>75.66</v>
      </c>
      <c r="O431" s="34">
        <v>52.57</v>
      </c>
      <c r="P431" s="34">
        <v>68.17</v>
      </c>
      <c r="Q431" s="34">
        <v>94.8</v>
      </c>
      <c r="R431" s="34">
        <v>119.52</v>
      </c>
      <c r="S431" s="34">
        <v>72.44</v>
      </c>
      <c r="T431" s="34">
        <v>34.49</v>
      </c>
      <c r="U431" s="34">
        <v>0</v>
      </c>
      <c r="V431" s="34">
        <v>0</v>
      </c>
      <c r="W431" s="34">
        <v>0</v>
      </c>
      <c r="X431" s="34">
        <v>0</v>
      </c>
      <c r="Y431" s="34">
        <v>10.17</v>
      </c>
    </row>
    <row r="432" spans="1:25" x14ac:dyDescent="0.25">
      <c r="A432" s="48">
        <v>7</v>
      </c>
      <c r="B432" s="34">
        <v>0.14000000000000001</v>
      </c>
      <c r="C432" s="34">
        <v>74.040000000000006</v>
      </c>
      <c r="D432" s="34">
        <v>3.41</v>
      </c>
      <c r="E432" s="34">
        <v>0</v>
      </c>
      <c r="F432" s="34">
        <v>21.32</v>
      </c>
      <c r="G432" s="34">
        <v>41.3</v>
      </c>
      <c r="H432" s="34">
        <v>65.849999999999994</v>
      </c>
      <c r="I432" s="34">
        <v>3.48</v>
      </c>
      <c r="J432" s="34">
        <v>0</v>
      </c>
      <c r="K432" s="34">
        <v>0</v>
      </c>
      <c r="L432" s="34">
        <v>0</v>
      </c>
      <c r="M432" s="34">
        <v>0</v>
      </c>
      <c r="N432" s="34">
        <v>0</v>
      </c>
      <c r="O432" s="34">
        <v>0</v>
      </c>
      <c r="P432" s="34">
        <v>0</v>
      </c>
      <c r="Q432" s="34">
        <v>0</v>
      </c>
      <c r="R432" s="34">
        <v>0</v>
      </c>
      <c r="S432" s="34">
        <v>0</v>
      </c>
      <c r="T432" s="34">
        <v>0</v>
      </c>
      <c r="U432" s="34">
        <v>0</v>
      </c>
      <c r="V432" s="34">
        <v>0</v>
      </c>
      <c r="W432" s="34">
        <v>0</v>
      </c>
      <c r="X432" s="34">
        <v>0</v>
      </c>
      <c r="Y432" s="34">
        <v>0</v>
      </c>
    </row>
    <row r="433" spans="1:25" x14ac:dyDescent="0.25">
      <c r="A433" s="48">
        <v>8</v>
      </c>
      <c r="B433" s="34">
        <v>0</v>
      </c>
      <c r="C433" s="34">
        <v>0</v>
      </c>
      <c r="D433" s="34">
        <v>0</v>
      </c>
      <c r="E433" s="34">
        <v>0</v>
      </c>
      <c r="F433" s="34">
        <v>0</v>
      </c>
      <c r="G433" s="34">
        <v>0</v>
      </c>
      <c r="H433" s="34">
        <v>0</v>
      </c>
      <c r="I433" s="34">
        <v>58.63</v>
      </c>
      <c r="J433" s="34">
        <v>0</v>
      </c>
      <c r="K433" s="34">
        <v>0</v>
      </c>
      <c r="L433" s="34">
        <v>0</v>
      </c>
      <c r="M433" s="34">
        <v>0</v>
      </c>
      <c r="N433" s="34">
        <v>0</v>
      </c>
      <c r="O433" s="34">
        <v>0</v>
      </c>
      <c r="P433" s="34">
        <v>0</v>
      </c>
      <c r="Q433" s="34">
        <v>0</v>
      </c>
      <c r="R433" s="34">
        <v>0</v>
      </c>
      <c r="S433" s="34">
        <v>0</v>
      </c>
      <c r="T433" s="34">
        <v>0</v>
      </c>
      <c r="U433" s="34">
        <v>0</v>
      </c>
      <c r="V433" s="34">
        <v>0</v>
      </c>
      <c r="W433" s="34">
        <v>0</v>
      </c>
      <c r="X433" s="34">
        <v>0</v>
      </c>
      <c r="Y433" s="34">
        <v>0</v>
      </c>
    </row>
    <row r="434" spans="1:25" x14ac:dyDescent="0.25">
      <c r="A434" s="48">
        <v>9</v>
      </c>
      <c r="B434" s="34">
        <v>0</v>
      </c>
      <c r="C434" s="34">
        <v>0</v>
      </c>
      <c r="D434" s="34">
        <v>0</v>
      </c>
      <c r="E434" s="34">
        <v>0</v>
      </c>
      <c r="F434" s="34">
        <v>0</v>
      </c>
      <c r="G434" s="34">
        <v>0</v>
      </c>
      <c r="H434" s="34">
        <v>0</v>
      </c>
      <c r="I434" s="34">
        <v>9.09</v>
      </c>
      <c r="J434" s="34">
        <v>88.7</v>
      </c>
      <c r="K434" s="34">
        <v>0</v>
      </c>
      <c r="L434" s="34">
        <v>0</v>
      </c>
      <c r="M434" s="34">
        <v>0</v>
      </c>
      <c r="N434" s="34">
        <v>0</v>
      </c>
      <c r="O434" s="34">
        <v>0</v>
      </c>
      <c r="P434" s="34">
        <v>0</v>
      </c>
      <c r="Q434" s="34">
        <v>0</v>
      </c>
      <c r="R434" s="34">
        <v>0</v>
      </c>
      <c r="S434" s="34">
        <v>0</v>
      </c>
      <c r="T434" s="34">
        <v>0</v>
      </c>
      <c r="U434" s="34">
        <v>0</v>
      </c>
      <c r="V434" s="34">
        <v>0</v>
      </c>
      <c r="W434" s="34">
        <v>0</v>
      </c>
      <c r="X434" s="34">
        <v>0</v>
      </c>
      <c r="Y434" s="34">
        <v>0</v>
      </c>
    </row>
    <row r="435" spans="1:25" x14ac:dyDescent="0.25">
      <c r="A435" s="48">
        <v>10</v>
      </c>
      <c r="B435" s="34">
        <v>0</v>
      </c>
      <c r="C435" s="34">
        <v>0</v>
      </c>
      <c r="D435" s="34">
        <v>0</v>
      </c>
      <c r="E435" s="34">
        <v>0</v>
      </c>
      <c r="F435" s="34">
        <v>0</v>
      </c>
      <c r="G435" s="34">
        <v>0</v>
      </c>
      <c r="H435" s="34">
        <v>221.35</v>
      </c>
      <c r="I435" s="34">
        <v>164.78</v>
      </c>
      <c r="J435" s="34">
        <v>50.84</v>
      </c>
      <c r="K435" s="34">
        <v>0</v>
      </c>
      <c r="L435" s="34">
        <v>0</v>
      </c>
      <c r="M435" s="34">
        <v>0</v>
      </c>
      <c r="N435" s="34">
        <v>0</v>
      </c>
      <c r="O435" s="34">
        <v>0</v>
      </c>
      <c r="P435" s="34">
        <v>0</v>
      </c>
      <c r="Q435" s="34">
        <v>0</v>
      </c>
      <c r="R435" s="34">
        <v>0</v>
      </c>
      <c r="S435" s="34">
        <v>0.11</v>
      </c>
      <c r="T435" s="34">
        <v>0</v>
      </c>
      <c r="U435" s="34">
        <v>0</v>
      </c>
      <c r="V435" s="34">
        <v>0</v>
      </c>
      <c r="W435" s="34">
        <v>0</v>
      </c>
      <c r="X435" s="34">
        <v>0</v>
      </c>
      <c r="Y435" s="34">
        <v>0</v>
      </c>
    </row>
    <row r="436" spans="1:25" x14ac:dyDescent="0.25">
      <c r="A436" s="48">
        <v>11</v>
      </c>
      <c r="B436" s="34">
        <v>0</v>
      </c>
      <c r="C436" s="34">
        <v>0</v>
      </c>
      <c r="D436" s="34">
        <v>0</v>
      </c>
      <c r="E436" s="34">
        <v>4.8600000000000003</v>
      </c>
      <c r="F436" s="34">
        <v>50.29</v>
      </c>
      <c r="G436" s="34">
        <v>210.25</v>
      </c>
      <c r="H436" s="34">
        <v>216.88</v>
      </c>
      <c r="I436" s="34">
        <v>129.21</v>
      </c>
      <c r="J436" s="34">
        <v>99.21</v>
      </c>
      <c r="K436" s="34">
        <v>58.86</v>
      </c>
      <c r="L436" s="34">
        <v>50.75</v>
      </c>
      <c r="M436" s="34">
        <v>32.99</v>
      </c>
      <c r="N436" s="34">
        <v>48.71</v>
      </c>
      <c r="O436" s="34">
        <v>39.78</v>
      </c>
      <c r="P436" s="34">
        <v>47.7</v>
      </c>
      <c r="Q436" s="34">
        <v>57.97</v>
      </c>
      <c r="R436" s="34">
        <v>91.3</v>
      </c>
      <c r="S436" s="34">
        <v>101.8</v>
      </c>
      <c r="T436" s="34">
        <v>37.65</v>
      </c>
      <c r="U436" s="34">
        <v>0</v>
      </c>
      <c r="V436" s="34">
        <v>0</v>
      </c>
      <c r="W436" s="34">
        <v>0</v>
      </c>
      <c r="X436" s="34">
        <v>0</v>
      </c>
      <c r="Y436" s="34">
        <v>0</v>
      </c>
    </row>
    <row r="437" spans="1:25" x14ac:dyDescent="0.25">
      <c r="A437" s="48">
        <v>12</v>
      </c>
      <c r="B437" s="34">
        <v>0</v>
      </c>
      <c r="C437" s="34">
        <v>0</v>
      </c>
      <c r="D437" s="34">
        <v>0</v>
      </c>
      <c r="E437" s="34">
        <v>38.51</v>
      </c>
      <c r="F437" s="34">
        <v>145.26</v>
      </c>
      <c r="G437" s="34">
        <v>272.92</v>
      </c>
      <c r="H437" s="34">
        <v>328.55</v>
      </c>
      <c r="I437" s="34">
        <v>152.19</v>
      </c>
      <c r="J437" s="34">
        <v>171.81</v>
      </c>
      <c r="K437" s="34">
        <v>171.28</v>
      </c>
      <c r="L437" s="34">
        <v>107.04</v>
      </c>
      <c r="M437" s="34">
        <v>127.99</v>
      </c>
      <c r="N437" s="34">
        <v>128.22999999999999</v>
      </c>
      <c r="O437" s="34">
        <v>140.25</v>
      </c>
      <c r="P437" s="34">
        <v>98.84</v>
      </c>
      <c r="Q437" s="34">
        <v>81.66</v>
      </c>
      <c r="R437" s="34">
        <v>164.73</v>
      </c>
      <c r="S437" s="34">
        <v>152.9</v>
      </c>
      <c r="T437" s="34">
        <v>0.23</v>
      </c>
      <c r="U437" s="34">
        <v>0</v>
      </c>
      <c r="V437" s="34">
        <v>0</v>
      </c>
      <c r="W437" s="34">
        <v>0</v>
      </c>
      <c r="X437" s="34">
        <v>0</v>
      </c>
      <c r="Y437" s="34">
        <v>0</v>
      </c>
    </row>
    <row r="438" spans="1:25" x14ac:dyDescent="0.25">
      <c r="A438" s="48">
        <v>13</v>
      </c>
      <c r="B438" s="34">
        <v>0</v>
      </c>
      <c r="C438" s="34">
        <v>0</v>
      </c>
      <c r="D438" s="34">
        <v>0</v>
      </c>
      <c r="E438" s="34">
        <v>16.52</v>
      </c>
      <c r="F438" s="34">
        <v>27.34</v>
      </c>
      <c r="G438" s="34">
        <v>266.29000000000002</v>
      </c>
      <c r="H438" s="34">
        <v>273.2</v>
      </c>
      <c r="I438" s="34">
        <v>141.35</v>
      </c>
      <c r="J438" s="34">
        <v>163.63</v>
      </c>
      <c r="K438" s="34">
        <v>285.72000000000003</v>
      </c>
      <c r="L438" s="34">
        <v>265.43</v>
      </c>
      <c r="M438" s="34">
        <v>180.31</v>
      </c>
      <c r="N438" s="34">
        <v>170.76</v>
      </c>
      <c r="O438" s="34">
        <v>173.3</v>
      </c>
      <c r="P438" s="34">
        <v>125</v>
      </c>
      <c r="Q438" s="34">
        <v>76.739999999999995</v>
      </c>
      <c r="R438" s="34">
        <v>299.52999999999997</v>
      </c>
      <c r="S438" s="34">
        <v>282.42</v>
      </c>
      <c r="T438" s="34">
        <v>260.68</v>
      </c>
      <c r="U438" s="34">
        <v>27.73</v>
      </c>
      <c r="V438" s="34">
        <v>0</v>
      </c>
      <c r="W438" s="34">
        <v>0</v>
      </c>
      <c r="X438" s="34">
        <v>0</v>
      </c>
      <c r="Y438" s="34">
        <v>0</v>
      </c>
    </row>
    <row r="439" spans="1:25" x14ac:dyDescent="0.25">
      <c r="A439" s="48">
        <v>14</v>
      </c>
      <c r="B439" s="34">
        <v>0</v>
      </c>
      <c r="C439" s="34">
        <v>0</v>
      </c>
      <c r="D439" s="34">
        <v>0</v>
      </c>
      <c r="E439" s="34">
        <v>0</v>
      </c>
      <c r="F439" s="34">
        <v>0</v>
      </c>
      <c r="G439" s="34">
        <v>179.33</v>
      </c>
      <c r="H439" s="34">
        <v>230.06</v>
      </c>
      <c r="I439" s="34">
        <v>111.11</v>
      </c>
      <c r="J439" s="34">
        <v>108.3</v>
      </c>
      <c r="K439" s="34">
        <v>70.180000000000007</v>
      </c>
      <c r="L439" s="34">
        <v>19.11</v>
      </c>
      <c r="M439" s="34">
        <v>0</v>
      </c>
      <c r="N439" s="34">
        <v>15.21</v>
      </c>
      <c r="O439" s="34">
        <v>3.57</v>
      </c>
      <c r="P439" s="34">
        <v>25.14</v>
      </c>
      <c r="Q439" s="34">
        <v>17.760000000000002</v>
      </c>
      <c r="R439" s="34">
        <v>16.84</v>
      </c>
      <c r="S439" s="34">
        <v>4.95</v>
      </c>
      <c r="T439" s="34">
        <v>0.39</v>
      </c>
      <c r="U439" s="34">
        <v>0</v>
      </c>
      <c r="V439" s="34">
        <v>0</v>
      </c>
      <c r="W439" s="34">
        <v>0</v>
      </c>
      <c r="X439" s="34">
        <v>170.25</v>
      </c>
      <c r="Y439" s="34">
        <v>0</v>
      </c>
    </row>
    <row r="440" spans="1:25" x14ac:dyDescent="0.25">
      <c r="A440" s="48">
        <v>15</v>
      </c>
      <c r="B440" s="34">
        <v>0</v>
      </c>
      <c r="C440" s="34">
        <v>0</v>
      </c>
      <c r="D440" s="34">
        <v>0</v>
      </c>
      <c r="E440" s="34">
        <v>0</v>
      </c>
      <c r="F440" s="34">
        <v>38.880000000000003</v>
      </c>
      <c r="G440" s="34">
        <v>88.38</v>
      </c>
      <c r="H440" s="34">
        <v>129.9</v>
      </c>
      <c r="I440" s="34">
        <v>143.25</v>
      </c>
      <c r="J440" s="34">
        <v>0</v>
      </c>
      <c r="K440" s="34">
        <v>0</v>
      </c>
      <c r="L440" s="34">
        <v>0</v>
      </c>
      <c r="M440" s="34">
        <v>0</v>
      </c>
      <c r="N440" s="34">
        <v>0</v>
      </c>
      <c r="O440" s="34">
        <v>0</v>
      </c>
      <c r="P440" s="34">
        <v>0</v>
      </c>
      <c r="Q440" s="34">
        <v>0</v>
      </c>
      <c r="R440" s="34">
        <v>72.86</v>
      </c>
      <c r="S440" s="34">
        <v>90.43</v>
      </c>
      <c r="T440" s="34">
        <v>32.619999999999997</v>
      </c>
      <c r="U440" s="34">
        <v>0</v>
      </c>
      <c r="V440" s="34">
        <v>0</v>
      </c>
      <c r="W440" s="34">
        <v>0</v>
      </c>
      <c r="X440" s="34">
        <v>0</v>
      </c>
      <c r="Y440" s="34">
        <v>0</v>
      </c>
    </row>
    <row r="441" spans="1:25" x14ac:dyDescent="0.25">
      <c r="A441" s="48">
        <v>16</v>
      </c>
      <c r="B441" s="34">
        <v>0</v>
      </c>
      <c r="C441" s="34">
        <v>0</v>
      </c>
      <c r="D441" s="34">
        <v>0</v>
      </c>
      <c r="E441" s="34">
        <v>0</v>
      </c>
      <c r="F441" s="34">
        <v>0</v>
      </c>
      <c r="G441" s="34">
        <v>0</v>
      </c>
      <c r="H441" s="34">
        <v>26.29</v>
      </c>
      <c r="I441" s="34">
        <v>126.67</v>
      </c>
      <c r="J441" s="34">
        <v>8.69</v>
      </c>
      <c r="K441" s="34">
        <v>0</v>
      </c>
      <c r="L441" s="34">
        <v>0</v>
      </c>
      <c r="M441" s="34">
        <v>0</v>
      </c>
      <c r="N441" s="34">
        <v>0</v>
      </c>
      <c r="O441" s="34">
        <v>0</v>
      </c>
      <c r="P441" s="34">
        <v>0</v>
      </c>
      <c r="Q441" s="34">
        <v>0</v>
      </c>
      <c r="R441" s="34">
        <v>101.98</v>
      </c>
      <c r="S441" s="34">
        <v>81.97</v>
      </c>
      <c r="T441" s="34">
        <v>31.9</v>
      </c>
      <c r="U441" s="34">
        <v>22.46</v>
      </c>
      <c r="V441" s="34">
        <v>0</v>
      </c>
      <c r="W441" s="34">
        <v>0</v>
      </c>
      <c r="X441" s="34">
        <v>0</v>
      </c>
      <c r="Y441" s="34">
        <v>0</v>
      </c>
    </row>
    <row r="442" spans="1:25" x14ac:dyDescent="0.25">
      <c r="A442" s="48">
        <v>17</v>
      </c>
      <c r="B442" s="34">
        <v>0</v>
      </c>
      <c r="C442" s="34">
        <v>0</v>
      </c>
      <c r="D442" s="34">
        <v>0</v>
      </c>
      <c r="E442" s="34">
        <v>0</v>
      </c>
      <c r="F442" s="34">
        <v>7.85</v>
      </c>
      <c r="G442" s="34">
        <v>172.43</v>
      </c>
      <c r="H442" s="34">
        <v>219.42</v>
      </c>
      <c r="I442" s="34">
        <v>85.16</v>
      </c>
      <c r="J442" s="34">
        <v>97.2</v>
      </c>
      <c r="K442" s="34">
        <v>90.76</v>
      </c>
      <c r="L442" s="34">
        <v>46.27</v>
      </c>
      <c r="M442" s="34">
        <v>32.869999999999997</v>
      </c>
      <c r="N442" s="34">
        <v>43.27</v>
      </c>
      <c r="O442" s="34">
        <v>46.46</v>
      </c>
      <c r="P442" s="34">
        <v>54.58</v>
      </c>
      <c r="Q442" s="34">
        <v>33.99</v>
      </c>
      <c r="R442" s="34">
        <v>60.44</v>
      </c>
      <c r="S442" s="34">
        <v>71.19</v>
      </c>
      <c r="T442" s="34">
        <v>18.61</v>
      </c>
      <c r="U442" s="34">
        <v>4.05</v>
      </c>
      <c r="V442" s="34">
        <v>0</v>
      </c>
      <c r="W442" s="34">
        <v>0</v>
      </c>
      <c r="X442" s="34">
        <v>0</v>
      </c>
      <c r="Y442" s="34">
        <v>0</v>
      </c>
    </row>
    <row r="443" spans="1:25" x14ac:dyDescent="0.25">
      <c r="A443" s="48">
        <v>18</v>
      </c>
      <c r="B443" s="34">
        <v>0</v>
      </c>
      <c r="C443" s="34">
        <v>0</v>
      </c>
      <c r="D443" s="34">
        <v>0</v>
      </c>
      <c r="E443" s="34">
        <v>0</v>
      </c>
      <c r="F443" s="34">
        <v>0</v>
      </c>
      <c r="G443" s="34">
        <v>133.88999999999999</v>
      </c>
      <c r="H443" s="34">
        <v>222.56</v>
      </c>
      <c r="I443" s="34">
        <v>87.47</v>
      </c>
      <c r="J443" s="34">
        <v>103.67</v>
      </c>
      <c r="K443" s="34">
        <v>62</v>
      </c>
      <c r="L443" s="34">
        <v>21.86</v>
      </c>
      <c r="M443" s="34">
        <v>0</v>
      </c>
      <c r="N443" s="34">
        <v>21.06</v>
      </c>
      <c r="O443" s="34">
        <v>12.68</v>
      </c>
      <c r="P443" s="34">
        <v>13.78</v>
      </c>
      <c r="Q443" s="34">
        <v>25.49</v>
      </c>
      <c r="R443" s="34">
        <v>27.75</v>
      </c>
      <c r="S443" s="34">
        <v>10.11</v>
      </c>
      <c r="T443" s="34">
        <v>0</v>
      </c>
      <c r="U443" s="34">
        <v>0</v>
      </c>
      <c r="V443" s="34">
        <v>0</v>
      </c>
      <c r="W443" s="34">
        <v>0</v>
      </c>
      <c r="X443" s="34">
        <v>0</v>
      </c>
      <c r="Y443" s="34">
        <v>0</v>
      </c>
    </row>
    <row r="444" spans="1:25" x14ac:dyDescent="0.25">
      <c r="A444" s="48">
        <v>19</v>
      </c>
      <c r="B444" s="34">
        <v>0</v>
      </c>
      <c r="C444" s="34">
        <v>0</v>
      </c>
      <c r="D444" s="34">
        <v>0</v>
      </c>
      <c r="E444" s="34">
        <v>24.19</v>
      </c>
      <c r="F444" s="34">
        <v>51.09</v>
      </c>
      <c r="G444" s="34">
        <v>222.44</v>
      </c>
      <c r="H444" s="34">
        <v>224.13</v>
      </c>
      <c r="I444" s="34">
        <v>108.8</v>
      </c>
      <c r="J444" s="34">
        <v>133.02000000000001</v>
      </c>
      <c r="K444" s="34">
        <v>100.38</v>
      </c>
      <c r="L444" s="34">
        <v>61.6</v>
      </c>
      <c r="M444" s="34">
        <v>61.38</v>
      </c>
      <c r="N444" s="34">
        <v>0</v>
      </c>
      <c r="O444" s="34">
        <v>0</v>
      </c>
      <c r="P444" s="34">
        <v>0</v>
      </c>
      <c r="Q444" s="34">
        <v>0</v>
      </c>
      <c r="R444" s="34">
        <v>35.65</v>
      </c>
      <c r="S444" s="34">
        <v>1.29</v>
      </c>
      <c r="T444" s="34">
        <v>0</v>
      </c>
      <c r="U444" s="34">
        <v>0</v>
      </c>
      <c r="V444" s="34">
        <v>0</v>
      </c>
      <c r="W444" s="34">
        <v>0</v>
      </c>
      <c r="X444" s="34">
        <v>0</v>
      </c>
      <c r="Y444" s="34">
        <v>0</v>
      </c>
    </row>
    <row r="445" spans="1:25" x14ac:dyDescent="0.25">
      <c r="A445" s="48">
        <v>20</v>
      </c>
      <c r="B445" s="34">
        <v>0</v>
      </c>
      <c r="C445" s="34">
        <v>0</v>
      </c>
      <c r="D445" s="34">
        <v>0</v>
      </c>
      <c r="E445" s="34">
        <v>0</v>
      </c>
      <c r="F445" s="34">
        <v>9.9499999999999993</v>
      </c>
      <c r="G445" s="34">
        <v>152.94</v>
      </c>
      <c r="H445" s="34">
        <v>172.76</v>
      </c>
      <c r="I445" s="34">
        <v>76.430000000000007</v>
      </c>
      <c r="J445" s="34">
        <v>122.64</v>
      </c>
      <c r="K445" s="34">
        <v>82.46</v>
      </c>
      <c r="L445" s="34">
        <v>44.14</v>
      </c>
      <c r="M445" s="34">
        <v>42.33</v>
      </c>
      <c r="N445" s="34">
        <v>20.94</v>
      </c>
      <c r="O445" s="34">
        <v>39.65</v>
      </c>
      <c r="P445" s="34">
        <v>51.78</v>
      </c>
      <c r="Q445" s="34">
        <v>66.13</v>
      </c>
      <c r="R445" s="34">
        <v>0</v>
      </c>
      <c r="S445" s="34">
        <v>0</v>
      </c>
      <c r="T445" s="34">
        <v>0</v>
      </c>
      <c r="U445" s="34">
        <v>0</v>
      </c>
      <c r="V445" s="34">
        <v>0</v>
      </c>
      <c r="W445" s="34">
        <v>0</v>
      </c>
      <c r="X445" s="34">
        <v>0</v>
      </c>
      <c r="Y445" s="34">
        <v>0</v>
      </c>
    </row>
    <row r="446" spans="1:25" x14ac:dyDescent="0.25">
      <c r="A446" s="48">
        <v>21</v>
      </c>
      <c r="B446" s="34">
        <v>0</v>
      </c>
      <c r="C446" s="34">
        <v>0</v>
      </c>
      <c r="D446" s="34">
        <v>0</v>
      </c>
      <c r="E446" s="34">
        <v>0</v>
      </c>
      <c r="F446" s="34">
        <v>10.17</v>
      </c>
      <c r="G446" s="34">
        <v>164.54</v>
      </c>
      <c r="H446" s="34">
        <v>140.11000000000001</v>
      </c>
      <c r="I446" s="34">
        <v>65.680000000000007</v>
      </c>
      <c r="J446" s="34">
        <v>43.37</v>
      </c>
      <c r="K446" s="34">
        <v>14.2</v>
      </c>
      <c r="L446" s="34">
        <v>0</v>
      </c>
      <c r="M446" s="34">
        <v>0</v>
      </c>
      <c r="N446" s="34">
        <v>12.31</v>
      </c>
      <c r="O446" s="34">
        <v>3.58</v>
      </c>
      <c r="P446" s="34">
        <v>0.21</v>
      </c>
      <c r="Q446" s="34">
        <v>0</v>
      </c>
      <c r="R446" s="34">
        <v>0.1</v>
      </c>
      <c r="S446" s="34">
        <v>0</v>
      </c>
      <c r="T446" s="34">
        <v>0</v>
      </c>
      <c r="U446" s="34">
        <v>0</v>
      </c>
      <c r="V446" s="34">
        <v>0</v>
      </c>
      <c r="W446" s="34">
        <v>0</v>
      </c>
      <c r="X446" s="34">
        <v>0</v>
      </c>
      <c r="Y446" s="34">
        <v>0</v>
      </c>
    </row>
    <row r="447" spans="1:25" x14ac:dyDescent="0.25">
      <c r="A447" s="48">
        <v>22</v>
      </c>
      <c r="B447" s="34">
        <v>0</v>
      </c>
      <c r="C447" s="34">
        <v>0</v>
      </c>
      <c r="D447" s="34">
        <v>0</v>
      </c>
      <c r="E447" s="34">
        <v>0</v>
      </c>
      <c r="F447" s="34">
        <v>0</v>
      </c>
      <c r="G447" s="34">
        <v>11.35</v>
      </c>
      <c r="H447" s="34">
        <v>40.26</v>
      </c>
      <c r="I447" s="34">
        <v>13.05</v>
      </c>
      <c r="J447" s="34">
        <v>73.569999999999993</v>
      </c>
      <c r="K447" s="34">
        <v>33.53</v>
      </c>
      <c r="L447" s="34">
        <v>2.94</v>
      </c>
      <c r="M447" s="34">
        <v>31.45</v>
      </c>
      <c r="N447" s="34">
        <v>36.83</v>
      </c>
      <c r="O447" s="34">
        <v>11.62</v>
      </c>
      <c r="P447" s="34">
        <v>41.6</v>
      </c>
      <c r="Q447" s="34">
        <v>40.14</v>
      </c>
      <c r="R447" s="34">
        <v>89.73</v>
      </c>
      <c r="S447" s="34">
        <v>56.59</v>
      </c>
      <c r="T447" s="34">
        <v>0</v>
      </c>
      <c r="U447" s="34">
        <v>0</v>
      </c>
      <c r="V447" s="34">
        <v>0</v>
      </c>
      <c r="W447" s="34">
        <v>0</v>
      </c>
      <c r="X447" s="34">
        <v>0</v>
      </c>
      <c r="Y447" s="34">
        <v>0</v>
      </c>
    </row>
    <row r="448" spans="1:25" x14ac:dyDescent="0.25">
      <c r="A448" s="48">
        <v>23</v>
      </c>
      <c r="B448" s="34">
        <v>0</v>
      </c>
      <c r="C448" s="34">
        <v>0</v>
      </c>
      <c r="D448" s="34">
        <v>0</v>
      </c>
      <c r="E448" s="34">
        <v>0</v>
      </c>
      <c r="F448" s="34">
        <v>0</v>
      </c>
      <c r="G448" s="34">
        <v>48.44</v>
      </c>
      <c r="H448" s="34">
        <v>91.05</v>
      </c>
      <c r="I448" s="34">
        <v>196.87</v>
      </c>
      <c r="J448" s="34">
        <v>150.9</v>
      </c>
      <c r="K448" s="34">
        <v>95.23</v>
      </c>
      <c r="L448" s="34">
        <v>32.479999999999997</v>
      </c>
      <c r="M448" s="34">
        <v>18.84</v>
      </c>
      <c r="N448" s="34">
        <v>0</v>
      </c>
      <c r="O448" s="34">
        <v>0</v>
      </c>
      <c r="P448" s="34">
        <v>0.39</v>
      </c>
      <c r="Q448" s="34">
        <v>0</v>
      </c>
      <c r="R448" s="34">
        <v>0.11</v>
      </c>
      <c r="S448" s="34">
        <v>1.49</v>
      </c>
      <c r="T448" s="34">
        <v>0</v>
      </c>
      <c r="U448" s="34">
        <v>0</v>
      </c>
      <c r="V448" s="34">
        <v>0</v>
      </c>
      <c r="W448" s="34">
        <v>0</v>
      </c>
      <c r="X448" s="34">
        <v>0</v>
      </c>
      <c r="Y448" s="34">
        <v>0</v>
      </c>
    </row>
    <row r="449" spans="1:25" x14ac:dyDescent="0.25">
      <c r="A449" s="48">
        <v>24</v>
      </c>
      <c r="B449" s="34">
        <v>0</v>
      </c>
      <c r="C449" s="34">
        <v>0</v>
      </c>
      <c r="D449" s="34">
        <v>0</v>
      </c>
      <c r="E449" s="34">
        <v>0</v>
      </c>
      <c r="F449" s="34">
        <v>2.76</v>
      </c>
      <c r="G449" s="34">
        <v>96.68</v>
      </c>
      <c r="H449" s="34">
        <v>151.63999999999999</v>
      </c>
      <c r="I449" s="34">
        <v>108.48</v>
      </c>
      <c r="J449" s="34">
        <v>74.72</v>
      </c>
      <c r="K449" s="34">
        <v>44.88</v>
      </c>
      <c r="L449" s="34">
        <v>17.329999999999998</v>
      </c>
      <c r="M449" s="34">
        <v>19.47</v>
      </c>
      <c r="N449" s="34">
        <v>35.76</v>
      </c>
      <c r="O449" s="34">
        <v>52.67</v>
      </c>
      <c r="P449" s="34">
        <v>43.16</v>
      </c>
      <c r="Q449" s="34">
        <v>45.04</v>
      </c>
      <c r="R449" s="34">
        <v>46.26</v>
      </c>
      <c r="S449" s="34">
        <v>28.15</v>
      </c>
      <c r="T449" s="34">
        <v>0</v>
      </c>
      <c r="U449" s="34">
        <v>0</v>
      </c>
      <c r="V449" s="34">
        <v>0</v>
      </c>
      <c r="W449" s="34">
        <v>0</v>
      </c>
      <c r="X449" s="34">
        <v>0</v>
      </c>
      <c r="Y449" s="34">
        <v>0</v>
      </c>
    </row>
    <row r="450" spans="1:25" x14ac:dyDescent="0.25">
      <c r="A450" s="48">
        <v>25</v>
      </c>
      <c r="B450" s="34">
        <v>0</v>
      </c>
      <c r="C450" s="34">
        <v>0</v>
      </c>
      <c r="D450" s="34">
        <v>0</v>
      </c>
      <c r="E450" s="34">
        <v>18.23</v>
      </c>
      <c r="F450" s="34">
        <v>47.35</v>
      </c>
      <c r="G450" s="34">
        <v>177.73</v>
      </c>
      <c r="H450" s="34">
        <v>261.31</v>
      </c>
      <c r="I450" s="34">
        <v>148.26</v>
      </c>
      <c r="J450" s="34">
        <v>153.37</v>
      </c>
      <c r="K450" s="34">
        <v>137.76</v>
      </c>
      <c r="L450" s="34">
        <v>112.8</v>
      </c>
      <c r="M450" s="34">
        <v>94.22</v>
      </c>
      <c r="N450" s="34">
        <v>79.47</v>
      </c>
      <c r="O450" s="34">
        <v>33.270000000000003</v>
      </c>
      <c r="P450" s="34">
        <v>39.58</v>
      </c>
      <c r="Q450" s="34">
        <v>24.8</v>
      </c>
      <c r="R450" s="34">
        <v>31.3</v>
      </c>
      <c r="S450" s="34">
        <v>89.75</v>
      </c>
      <c r="T450" s="34">
        <v>8.9600000000000009</v>
      </c>
      <c r="U450" s="34">
        <v>0</v>
      </c>
      <c r="V450" s="34">
        <v>0</v>
      </c>
      <c r="W450" s="34">
        <v>0</v>
      </c>
      <c r="X450" s="34">
        <v>0</v>
      </c>
      <c r="Y450" s="34">
        <v>0</v>
      </c>
    </row>
    <row r="451" spans="1:25" x14ac:dyDescent="0.25">
      <c r="A451" s="48">
        <v>26</v>
      </c>
      <c r="B451" s="34">
        <v>0</v>
      </c>
      <c r="C451" s="34">
        <v>0</v>
      </c>
      <c r="D451" s="34">
        <v>0</v>
      </c>
      <c r="E451" s="34">
        <v>17.7</v>
      </c>
      <c r="F451" s="34">
        <v>32.96</v>
      </c>
      <c r="G451" s="34">
        <v>190.78</v>
      </c>
      <c r="H451" s="34">
        <v>178.17</v>
      </c>
      <c r="I451" s="34">
        <v>44.5</v>
      </c>
      <c r="J451" s="34">
        <v>94.09</v>
      </c>
      <c r="K451" s="34">
        <v>58.3</v>
      </c>
      <c r="L451" s="34">
        <v>11.78</v>
      </c>
      <c r="M451" s="34">
        <v>0</v>
      </c>
      <c r="N451" s="34">
        <v>24.56</v>
      </c>
      <c r="O451" s="34">
        <v>19.88</v>
      </c>
      <c r="P451" s="34">
        <v>0</v>
      </c>
      <c r="Q451" s="34">
        <v>39.450000000000003</v>
      </c>
      <c r="R451" s="34">
        <v>34.619999999999997</v>
      </c>
      <c r="S451" s="34">
        <v>61.06</v>
      </c>
      <c r="T451" s="34">
        <v>0.6</v>
      </c>
      <c r="U451" s="34">
        <v>0</v>
      </c>
      <c r="V451" s="34">
        <v>0</v>
      </c>
      <c r="W451" s="34">
        <v>0</v>
      </c>
      <c r="X451" s="34">
        <v>0</v>
      </c>
      <c r="Y451" s="34">
        <v>0</v>
      </c>
    </row>
    <row r="452" spans="1:25" x14ac:dyDescent="0.25">
      <c r="A452" s="48">
        <v>27</v>
      </c>
      <c r="B452" s="34">
        <v>0</v>
      </c>
      <c r="C452" s="34">
        <v>0</v>
      </c>
      <c r="D452" s="34">
        <v>0</v>
      </c>
      <c r="E452" s="34">
        <v>0</v>
      </c>
      <c r="F452" s="34">
        <v>7.63</v>
      </c>
      <c r="G452" s="34">
        <v>212.94</v>
      </c>
      <c r="H452" s="34">
        <v>182.94</v>
      </c>
      <c r="I452" s="34">
        <v>182.99</v>
      </c>
      <c r="J452" s="34">
        <v>46.96</v>
      </c>
      <c r="K452" s="34">
        <v>0</v>
      </c>
      <c r="L452" s="34">
        <v>0</v>
      </c>
      <c r="M452" s="34">
        <v>0</v>
      </c>
      <c r="N452" s="34">
        <v>0</v>
      </c>
      <c r="O452" s="34">
        <v>0</v>
      </c>
      <c r="P452" s="34">
        <v>0</v>
      </c>
      <c r="Q452" s="34">
        <v>0</v>
      </c>
      <c r="R452" s="34">
        <v>0</v>
      </c>
      <c r="S452" s="34">
        <v>0</v>
      </c>
      <c r="T452" s="34">
        <v>0</v>
      </c>
      <c r="U452" s="34">
        <v>0</v>
      </c>
      <c r="V452" s="34">
        <v>0</v>
      </c>
      <c r="W452" s="34">
        <v>0</v>
      </c>
      <c r="X452" s="34">
        <v>0</v>
      </c>
      <c r="Y452" s="34">
        <v>0</v>
      </c>
    </row>
    <row r="453" spans="1:25" x14ac:dyDescent="0.25">
      <c r="A453" s="48">
        <v>28</v>
      </c>
      <c r="B453" s="34">
        <v>0</v>
      </c>
      <c r="C453" s="34">
        <v>0</v>
      </c>
      <c r="D453" s="34">
        <v>0</v>
      </c>
      <c r="E453" s="34">
        <v>17.54</v>
      </c>
      <c r="F453" s="34">
        <v>79.28</v>
      </c>
      <c r="G453" s="34">
        <v>248.88</v>
      </c>
      <c r="H453" s="34">
        <v>157.66</v>
      </c>
      <c r="I453" s="34">
        <v>88.7</v>
      </c>
      <c r="J453" s="34">
        <v>30.19</v>
      </c>
      <c r="K453" s="34">
        <v>0.13</v>
      </c>
      <c r="L453" s="34">
        <v>0</v>
      </c>
      <c r="M453" s="34">
        <v>0</v>
      </c>
      <c r="N453" s="34">
        <v>0</v>
      </c>
      <c r="O453" s="34">
        <v>15.27</v>
      </c>
      <c r="P453" s="34">
        <v>0</v>
      </c>
      <c r="Q453" s="34">
        <v>0</v>
      </c>
      <c r="R453" s="34">
        <v>0</v>
      </c>
      <c r="S453" s="34">
        <v>1.3</v>
      </c>
      <c r="T453" s="34">
        <v>0</v>
      </c>
      <c r="U453" s="34">
        <v>0</v>
      </c>
      <c r="V453" s="34">
        <v>0</v>
      </c>
      <c r="W453" s="34">
        <v>0</v>
      </c>
      <c r="X453" s="34">
        <v>0</v>
      </c>
      <c r="Y453" s="34">
        <v>0</v>
      </c>
    </row>
    <row r="454" spans="1:25" x14ac:dyDescent="0.25">
      <c r="A454" s="48">
        <v>29</v>
      </c>
      <c r="B454" s="34">
        <v>0</v>
      </c>
      <c r="C454" s="34">
        <v>0</v>
      </c>
      <c r="D454" s="34">
        <v>0</v>
      </c>
      <c r="E454" s="34">
        <v>6.29</v>
      </c>
      <c r="F454" s="34">
        <v>22.34</v>
      </c>
      <c r="G454" s="34">
        <v>170.79</v>
      </c>
      <c r="H454" s="34">
        <v>127.67</v>
      </c>
      <c r="I454" s="34">
        <v>62.19</v>
      </c>
      <c r="J454" s="34">
        <v>56.69</v>
      </c>
      <c r="K454" s="34">
        <v>0.28999999999999998</v>
      </c>
      <c r="L454" s="34">
        <v>0</v>
      </c>
      <c r="M454" s="34">
        <v>0</v>
      </c>
      <c r="N454" s="34">
        <v>0</v>
      </c>
      <c r="O454" s="34">
        <v>0</v>
      </c>
      <c r="P454" s="34">
        <v>0</v>
      </c>
      <c r="Q454" s="34">
        <v>0</v>
      </c>
      <c r="R454" s="34">
        <v>0</v>
      </c>
      <c r="S454" s="34">
        <v>0</v>
      </c>
      <c r="T454" s="34">
        <v>0</v>
      </c>
      <c r="U454" s="34">
        <v>0</v>
      </c>
      <c r="V454" s="34">
        <v>0</v>
      </c>
      <c r="W454" s="34">
        <v>0</v>
      </c>
      <c r="X454" s="34">
        <v>0</v>
      </c>
      <c r="Y454" s="34">
        <v>0</v>
      </c>
    </row>
    <row r="455" spans="1:25" x14ac:dyDescent="0.25">
      <c r="A455" s="48">
        <v>30</v>
      </c>
      <c r="B455" s="34">
        <v>0</v>
      </c>
      <c r="C455" s="34">
        <v>0</v>
      </c>
      <c r="D455" s="34">
        <v>0</v>
      </c>
      <c r="E455" s="34">
        <v>0</v>
      </c>
      <c r="F455" s="34">
        <v>0</v>
      </c>
      <c r="G455" s="34">
        <v>0</v>
      </c>
      <c r="H455" s="34">
        <v>0</v>
      </c>
      <c r="I455" s="34">
        <v>130.66999999999999</v>
      </c>
      <c r="J455" s="34">
        <v>31.46</v>
      </c>
      <c r="K455" s="34">
        <v>34.44</v>
      </c>
      <c r="L455" s="34">
        <v>0</v>
      </c>
      <c r="M455" s="34">
        <v>0</v>
      </c>
      <c r="N455" s="34">
        <v>0</v>
      </c>
      <c r="O455" s="34">
        <v>0</v>
      </c>
      <c r="P455" s="34">
        <v>0</v>
      </c>
      <c r="Q455" s="34">
        <v>0</v>
      </c>
      <c r="R455" s="34">
        <v>33.24</v>
      </c>
      <c r="S455" s="34">
        <v>61.94</v>
      </c>
      <c r="T455" s="34">
        <v>0</v>
      </c>
      <c r="U455" s="34">
        <v>0</v>
      </c>
      <c r="V455" s="34">
        <v>0</v>
      </c>
      <c r="W455" s="34">
        <v>0</v>
      </c>
      <c r="X455" s="34">
        <v>0</v>
      </c>
      <c r="Y455" s="34">
        <v>0</v>
      </c>
    </row>
    <row r="456" spans="1:25" x14ac:dyDescent="0.25">
      <c r="A456" s="48">
        <v>31</v>
      </c>
      <c r="B456" s="34">
        <v>0</v>
      </c>
      <c r="C456" s="34">
        <v>0</v>
      </c>
      <c r="D456" s="34">
        <v>0</v>
      </c>
      <c r="E456" s="34">
        <v>0</v>
      </c>
      <c r="F456" s="34">
        <v>11.22</v>
      </c>
      <c r="G456" s="34">
        <v>145.06</v>
      </c>
      <c r="H456" s="34">
        <v>141.68</v>
      </c>
      <c r="I456" s="34">
        <v>79.73</v>
      </c>
      <c r="J456" s="34">
        <v>104.21</v>
      </c>
      <c r="K456" s="34">
        <v>72.77</v>
      </c>
      <c r="L456" s="34">
        <v>1.75</v>
      </c>
      <c r="M456" s="34">
        <v>0</v>
      </c>
      <c r="N456" s="34">
        <v>0</v>
      </c>
      <c r="O456" s="34">
        <v>0</v>
      </c>
      <c r="P456" s="34">
        <v>0</v>
      </c>
      <c r="Q456" s="34">
        <v>0.45</v>
      </c>
      <c r="R456" s="34">
        <v>1.01</v>
      </c>
      <c r="S456" s="34">
        <v>14.5</v>
      </c>
      <c r="T456" s="34">
        <v>0</v>
      </c>
      <c r="U456" s="34">
        <v>0</v>
      </c>
      <c r="V456" s="34">
        <v>0</v>
      </c>
      <c r="W456" s="34">
        <v>0</v>
      </c>
      <c r="X456" s="34">
        <v>0</v>
      </c>
      <c r="Y456" s="34">
        <v>0</v>
      </c>
    </row>
    <row r="457" spans="1:25" x14ac:dyDescent="0.25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</row>
    <row r="458" spans="1:25" ht="19.5" customHeight="1" x14ac:dyDescent="0.25">
      <c r="A458" s="89" t="s">
        <v>6</v>
      </c>
      <c r="B458" s="90" t="s">
        <v>30</v>
      </c>
      <c r="C458" s="91"/>
      <c r="D458" s="91"/>
      <c r="E458" s="91"/>
      <c r="F458" s="91"/>
      <c r="G458" s="91"/>
      <c r="H458" s="91"/>
      <c r="I458" s="91"/>
      <c r="J458" s="91"/>
      <c r="K458" s="91"/>
      <c r="L458" s="91"/>
      <c r="M458" s="91"/>
      <c r="N458" s="91"/>
      <c r="O458" s="91"/>
      <c r="P458" s="91"/>
      <c r="Q458" s="91"/>
      <c r="R458" s="91"/>
      <c r="S458" s="91"/>
      <c r="T458" s="91"/>
      <c r="U458" s="91"/>
      <c r="V458" s="91"/>
      <c r="W458" s="91"/>
      <c r="X458" s="91"/>
      <c r="Y458" s="92"/>
    </row>
    <row r="459" spans="1:25" ht="21.75" customHeight="1" x14ac:dyDescent="0.25">
      <c r="A459" s="89"/>
      <c r="B459" s="49" t="s">
        <v>57</v>
      </c>
      <c r="C459" s="49" t="s">
        <v>56</v>
      </c>
      <c r="D459" s="49" t="s">
        <v>55</v>
      </c>
      <c r="E459" s="49" t="s">
        <v>54</v>
      </c>
      <c r="F459" s="49" t="s">
        <v>53</v>
      </c>
      <c r="G459" s="49" t="s">
        <v>52</v>
      </c>
      <c r="H459" s="49" t="s">
        <v>51</v>
      </c>
      <c r="I459" s="49" t="s">
        <v>50</v>
      </c>
      <c r="J459" s="49" t="s">
        <v>49</v>
      </c>
      <c r="K459" s="49" t="s">
        <v>48</v>
      </c>
      <c r="L459" s="49" t="s">
        <v>47</v>
      </c>
      <c r="M459" s="49" t="s">
        <v>58</v>
      </c>
      <c r="N459" s="49" t="s">
        <v>59</v>
      </c>
      <c r="O459" s="49" t="s">
        <v>60</v>
      </c>
      <c r="P459" s="49" t="s">
        <v>61</v>
      </c>
      <c r="Q459" s="49" t="s">
        <v>62</v>
      </c>
      <c r="R459" s="49" t="s">
        <v>63</v>
      </c>
      <c r="S459" s="49" t="s">
        <v>64</v>
      </c>
      <c r="T459" s="49" t="s">
        <v>65</v>
      </c>
      <c r="U459" s="49" t="s">
        <v>66</v>
      </c>
      <c r="V459" s="49" t="s">
        <v>67</v>
      </c>
      <c r="W459" s="49" t="s">
        <v>68</v>
      </c>
      <c r="X459" s="49" t="s">
        <v>69</v>
      </c>
      <c r="Y459" s="49" t="s">
        <v>70</v>
      </c>
    </row>
    <row r="460" spans="1:25" x14ac:dyDescent="0.25">
      <c r="A460" s="48">
        <v>1</v>
      </c>
      <c r="B460" s="34">
        <v>125.29</v>
      </c>
      <c r="C460" s="34">
        <v>233.29</v>
      </c>
      <c r="D460" s="34">
        <v>177.28</v>
      </c>
      <c r="E460" s="34">
        <v>127.69</v>
      </c>
      <c r="F460" s="34">
        <v>159.65</v>
      </c>
      <c r="G460" s="34">
        <v>177.72</v>
      </c>
      <c r="H460" s="34">
        <v>375.47</v>
      </c>
      <c r="I460" s="34">
        <v>381.16</v>
      </c>
      <c r="J460" s="34">
        <v>251.58</v>
      </c>
      <c r="K460" s="34">
        <v>293.12</v>
      </c>
      <c r="L460" s="34">
        <v>384.68</v>
      </c>
      <c r="M460" s="34">
        <v>347.16</v>
      </c>
      <c r="N460" s="34">
        <v>240.73</v>
      </c>
      <c r="O460" s="34">
        <v>172.45</v>
      </c>
      <c r="P460" s="34">
        <v>104.41</v>
      </c>
      <c r="Q460" s="34">
        <v>98.08</v>
      </c>
      <c r="R460" s="34">
        <v>113.09</v>
      </c>
      <c r="S460" s="34">
        <v>139.6</v>
      </c>
      <c r="T460" s="34">
        <v>215.14</v>
      </c>
      <c r="U460" s="34">
        <v>282.62</v>
      </c>
      <c r="V460" s="34">
        <v>512.65</v>
      </c>
      <c r="W460" s="34">
        <v>668.13</v>
      </c>
      <c r="X460" s="34">
        <v>1028.99</v>
      </c>
      <c r="Y460" s="34">
        <v>573.84</v>
      </c>
    </row>
    <row r="461" spans="1:25" x14ac:dyDescent="0.25">
      <c r="A461" s="48">
        <v>2</v>
      </c>
      <c r="B461" s="34">
        <v>39</v>
      </c>
      <c r="C461" s="34">
        <v>81.19</v>
      </c>
      <c r="D461" s="34">
        <v>51.6</v>
      </c>
      <c r="E461" s="34">
        <v>36.68</v>
      </c>
      <c r="F461" s="34">
        <v>20.21</v>
      </c>
      <c r="G461" s="34">
        <v>0</v>
      </c>
      <c r="H461" s="34">
        <v>10.42</v>
      </c>
      <c r="I461" s="34">
        <v>56.84</v>
      </c>
      <c r="J461" s="34">
        <v>0</v>
      </c>
      <c r="K461" s="34">
        <v>347.71</v>
      </c>
      <c r="L461" s="34">
        <v>214.58</v>
      </c>
      <c r="M461" s="34">
        <v>113.43</v>
      </c>
      <c r="N461" s="34">
        <v>107.01</v>
      </c>
      <c r="O461" s="34">
        <v>108.41</v>
      </c>
      <c r="P461" s="34">
        <v>123.9</v>
      </c>
      <c r="Q461" s="34">
        <v>96.49</v>
      </c>
      <c r="R461" s="34">
        <v>93.71</v>
      </c>
      <c r="S461" s="34">
        <v>103.23</v>
      </c>
      <c r="T461" s="34">
        <v>128.66999999999999</v>
      </c>
      <c r="U461" s="34">
        <v>311.02999999999997</v>
      </c>
      <c r="V461" s="34">
        <v>307.5</v>
      </c>
      <c r="W461" s="34">
        <v>488.5</v>
      </c>
      <c r="X461" s="34">
        <v>1299.96</v>
      </c>
      <c r="Y461" s="34">
        <v>152.69999999999999</v>
      </c>
    </row>
    <row r="462" spans="1:25" x14ac:dyDescent="0.25">
      <c r="A462" s="48">
        <v>3</v>
      </c>
      <c r="B462" s="34">
        <v>103.36</v>
      </c>
      <c r="C462" s="34">
        <v>129.34</v>
      </c>
      <c r="D462" s="34">
        <v>125.5</v>
      </c>
      <c r="E462" s="34">
        <v>133.74</v>
      </c>
      <c r="F462" s="34">
        <v>918.58</v>
      </c>
      <c r="G462" s="34">
        <v>75.17</v>
      </c>
      <c r="H462" s="34">
        <v>65.430000000000007</v>
      </c>
      <c r="I462" s="34">
        <v>0</v>
      </c>
      <c r="J462" s="34">
        <v>0</v>
      </c>
      <c r="K462" s="34">
        <v>0</v>
      </c>
      <c r="L462" s="34">
        <v>0</v>
      </c>
      <c r="M462" s="34">
        <v>0</v>
      </c>
      <c r="N462" s="34">
        <v>0</v>
      </c>
      <c r="O462" s="34">
        <v>0</v>
      </c>
      <c r="P462" s="34">
        <v>0</v>
      </c>
      <c r="Q462" s="34">
        <v>0</v>
      </c>
      <c r="R462" s="34">
        <v>0</v>
      </c>
      <c r="S462" s="34">
        <v>0</v>
      </c>
      <c r="T462" s="34">
        <v>0</v>
      </c>
      <c r="U462" s="34">
        <v>1.24</v>
      </c>
      <c r="V462" s="34">
        <v>26.13</v>
      </c>
      <c r="W462" s="34">
        <v>197.45</v>
      </c>
      <c r="X462" s="34">
        <v>192.9</v>
      </c>
      <c r="Y462" s="34">
        <v>30.78</v>
      </c>
    </row>
    <row r="463" spans="1:25" x14ac:dyDescent="0.25">
      <c r="A463" s="48">
        <v>4</v>
      </c>
      <c r="B463" s="34">
        <v>41.87</v>
      </c>
      <c r="C463" s="34">
        <v>34.15</v>
      </c>
      <c r="D463" s="34">
        <v>41.59</v>
      </c>
      <c r="E463" s="34">
        <v>0</v>
      </c>
      <c r="F463" s="34">
        <v>0</v>
      </c>
      <c r="G463" s="34">
        <v>0</v>
      </c>
      <c r="H463" s="34">
        <v>0</v>
      </c>
      <c r="I463" s="34">
        <v>0</v>
      </c>
      <c r="J463" s="34">
        <v>0</v>
      </c>
      <c r="K463" s="34">
        <v>0</v>
      </c>
      <c r="L463" s="34">
        <v>0</v>
      </c>
      <c r="M463" s="34">
        <v>0</v>
      </c>
      <c r="N463" s="34">
        <v>0</v>
      </c>
      <c r="O463" s="34">
        <v>0</v>
      </c>
      <c r="P463" s="34">
        <v>0</v>
      </c>
      <c r="Q463" s="34">
        <v>0</v>
      </c>
      <c r="R463" s="34">
        <v>0</v>
      </c>
      <c r="S463" s="34">
        <v>0</v>
      </c>
      <c r="T463" s="34">
        <v>0</v>
      </c>
      <c r="U463" s="34">
        <v>12.2</v>
      </c>
      <c r="V463" s="34">
        <v>33.51</v>
      </c>
      <c r="W463" s="34">
        <v>57.7</v>
      </c>
      <c r="X463" s="34">
        <v>78.8</v>
      </c>
      <c r="Y463" s="34">
        <v>53.83</v>
      </c>
    </row>
    <row r="464" spans="1:25" x14ac:dyDescent="0.25">
      <c r="A464" s="48">
        <v>5</v>
      </c>
      <c r="B464" s="34">
        <v>35.659999999999997</v>
      </c>
      <c r="C464" s="34">
        <v>47.93</v>
      </c>
      <c r="D464" s="34">
        <v>9.02</v>
      </c>
      <c r="E464" s="34">
        <v>0</v>
      </c>
      <c r="F464" s="34">
        <v>0</v>
      </c>
      <c r="G464" s="34">
        <v>0</v>
      </c>
      <c r="H464" s="34">
        <v>0</v>
      </c>
      <c r="I464" s="34">
        <v>0</v>
      </c>
      <c r="J464" s="34">
        <v>0</v>
      </c>
      <c r="K464" s="34">
        <v>0</v>
      </c>
      <c r="L464" s="34">
        <v>0</v>
      </c>
      <c r="M464" s="34">
        <v>0</v>
      </c>
      <c r="N464" s="34">
        <v>0</v>
      </c>
      <c r="O464" s="34">
        <v>0</v>
      </c>
      <c r="P464" s="34">
        <v>0</v>
      </c>
      <c r="Q464" s="34">
        <v>0</v>
      </c>
      <c r="R464" s="34">
        <v>0</v>
      </c>
      <c r="S464" s="34">
        <v>0</v>
      </c>
      <c r="T464" s="34">
        <v>0</v>
      </c>
      <c r="U464" s="34">
        <v>0</v>
      </c>
      <c r="V464" s="34">
        <v>40.99</v>
      </c>
      <c r="W464" s="34">
        <v>334.16</v>
      </c>
      <c r="X464" s="34">
        <v>264.75</v>
      </c>
      <c r="Y464" s="34">
        <v>125.65</v>
      </c>
    </row>
    <row r="465" spans="1:25" x14ac:dyDescent="0.25">
      <c r="A465" s="48">
        <v>6</v>
      </c>
      <c r="B465" s="34">
        <v>39.03</v>
      </c>
      <c r="C465" s="34">
        <v>71.87</v>
      </c>
      <c r="D465" s="34">
        <v>1.98</v>
      </c>
      <c r="E465" s="34">
        <v>0</v>
      </c>
      <c r="F465" s="34">
        <v>0</v>
      </c>
      <c r="G465" s="34">
        <v>0</v>
      </c>
      <c r="H465" s="34">
        <v>0</v>
      </c>
      <c r="I465" s="34">
        <v>0</v>
      </c>
      <c r="J465" s="34">
        <v>0</v>
      </c>
      <c r="K465" s="34">
        <v>0</v>
      </c>
      <c r="L465" s="34">
        <v>0</v>
      </c>
      <c r="M465" s="34">
        <v>0</v>
      </c>
      <c r="N465" s="34">
        <v>0</v>
      </c>
      <c r="O465" s="34">
        <v>0</v>
      </c>
      <c r="P465" s="34">
        <v>0</v>
      </c>
      <c r="Q465" s="34">
        <v>0</v>
      </c>
      <c r="R465" s="34">
        <v>0</v>
      </c>
      <c r="S465" s="34">
        <v>0</v>
      </c>
      <c r="T465" s="34">
        <v>0</v>
      </c>
      <c r="U465" s="34">
        <v>98.69</v>
      </c>
      <c r="V465" s="34">
        <v>181.71</v>
      </c>
      <c r="W465" s="34">
        <v>150.13</v>
      </c>
      <c r="X465" s="34">
        <v>346.58</v>
      </c>
      <c r="Y465" s="34">
        <v>0</v>
      </c>
    </row>
    <row r="466" spans="1:25" x14ac:dyDescent="0.25">
      <c r="A466" s="48">
        <v>7</v>
      </c>
      <c r="B466" s="34">
        <v>0.56000000000000005</v>
      </c>
      <c r="C466" s="34">
        <v>0</v>
      </c>
      <c r="D466" s="34">
        <v>0</v>
      </c>
      <c r="E466" s="34">
        <v>54.74</v>
      </c>
      <c r="F466" s="34">
        <v>0</v>
      </c>
      <c r="G466" s="34">
        <v>0</v>
      </c>
      <c r="H466" s="34">
        <v>0</v>
      </c>
      <c r="I466" s="34">
        <v>0</v>
      </c>
      <c r="J466" s="34">
        <v>80.39</v>
      </c>
      <c r="K466" s="34">
        <v>5.14</v>
      </c>
      <c r="L466" s="34">
        <v>38.43</v>
      </c>
      <c r="M466" s="34">
        <v>74.84</v>
      </c>
      <c r="N466" s="34">
        <v>117.84</v>
      </c>
      <c r="O466" s="34">
        <v>135.63</v>
      </c>
      <c r="P466" s="34">
        <v>186.24</v>
      </c>
      <c r="Q466" s="34">
        <v>165.2</v>
      </c>
      <c r="R466" s="34">
        <v>81.430000000000007</v>
      </c>
      <c r="S466" s="34">
        <v>118.92</v>
      </c>
      <c r="T466" s="34">
        <v>165.29</v>
      </c>
      <c r="U466" s="34">
        <v>331.27</v>
      </c>
      <c r="V466" s="34">
        <v>620.35</v>
      </c>
      <c r="W466" s="34">
        <v>169.53</v>
      </c>
      <c r="X466" s="34">
        <v>411.23</v>
      </c>
      <c r="Y466" s="34">
        <v>297.58999999999997</v>
      </c>
    </row>
    <row r="467" spans="1:25" x14ac:dyDescent="0.25">
      <c r="A467" s="48">
        <v>8</v>
      </c>
      <c r="B467" s="34">
        <v>104.45</v>
      </c>
      <c r="C467" s="34">
        <v>112.68</v>
      </c>
      <c r="D467" s="34">
        <v>106.31</v>
      </c>
      <c r="E467" s="34">
        <v>121.22</v>
      </c>
      <c r="F467" s="34">
        <v>112.6</v>
      </c>
      <c r="G467" s="34">
        <v>26.37</v>
      </c>
      <c r="H467" s="34">
        <v>52.01</v>
      </c>
      <c r="I467" s="34">
        <v>0</v>
      </c>
      <c r="J467" s="34">
        <v>73.209999999999994</v>
      </c>
      <c r="K467" s="34">
        <v>67.97</v>
      </c>
      <c r="L467" s="34">
        <v>89.49</v>
      </c>
      <c r="M467" s="34">
        <v>91.17</v>
      </c>
      <c r="N467" s="34">
        <v>91.65</v>
      </c>
      <c r="O467" s="34">
        <v>88.53</v>
      </c>
      <c r="P467" s="34">
        <v>84.65</v>
      </c>
      <c r="Q467" s="34">
        <v>124.18</v>
      </c>
      <c r="R467" s="34">
        <v>49.24</v>
      </c>
      <c r="S467" s="34">
        <v>160.24</v>
      </c>
      <c r="T467" s="34">
        <v>163.11000000000001</v>
      </c>
      <c r="U467" s="34">
        <v>351.48</v>
      </c>
      <c r="V467" s="34">
        <v>552.71</v>
      </c>
      <c r="W467" s="34">
        <v>552.26</v>
      </c>
      <c r="X467" s="34">
        <v>499.86</v>
      </c>
      <c r="Y467" s="34">
        <v>547.38</v>
      </c>
    </row>
    <row r="468" spans="1:25" x14ac:dyDescent="0.25">
      <c r="A468" s="48">
        <v>9</v>
      </c>
      <c r="B468" s="34">
        <v>141.6</v>
      </c>
      <c r="C468" s="34">
        <v>66.41</v>
      </c>
      <c r="D468" s="34">
        <v>16.02</v>
      </c>
      <c r="E468" s="34">
        <v>33.97</v>
      </c>
      <c r="F468" s="34">
        <v>17.09</v>
      </c>
      <c r="G468" s="34">
        <v>38.5</v>
      </c>
      <c r="H468" s="34">
        <v>123.97</v>
      </c>
      <c r="I468" s="34">
        <v>0</v>
      </c>
      <c r="J468" s="34">
        <v>0</v>
      </c>
      <c r="K468" s="34">
        <v>116.88</v>
      </c>
      <c r="L468" s="34">
        <v>235.22</v>
      </c>
      <c r="M468" s="34">
        <v>177.03</v>
      </c>
      <c r="N468" s="34">
        <v>189.43</v>
      </c>
      <c r="O468" s="34">
        <v>194.29</v>
      </c>
      <c r="P468" s="34">
        <v>170.61</v>
      </c>
      <c r="Q468" s="34">
        <v>142.25</v>
      </c>
      <c r="R468" s="34">
        <v>31.38</v>
      </c>
      <c r="S468" s="34">
        <v>35.869999999999997</v>
      </c>
      <c r="T468" s="34">
        <v>69.010000000000005</v>
      </c>
      <c r="U468" s="34">
        <v>299.77</v>
      </c>
      <c r="V468" s="34">
        <v>237.93</v>
      </c>
      <c r="W468" s="34">
        <v>483.51</v>
      </c>
      <c r="X468" s="34">
        <v>478.15</v>
      </c>
      <c r="Y468" s="34">
        <v>185.23</v>
      </c>
    </row>
    <row r="469" spans="1:25" x14ac:dyDescent="0.25">
      <c r="A469" s="48">
        <v>10</v>
      </c>
      <c r="B469" s="34">
        <v>96.78</v>
      </c>
      <c r="C469" s="34">
        <v>885.14</v>
      </c>
      <c r="D469" s="34">
        <v>822.76</v>
      </c>
      <c r="E469" s="34">
        <v>423.91</v>
      </c>
      <c r="F469" s="34">
        <v>95.02</v>
      </c>
      <c r="G469" s="34">
        <v>32.03</v>
      </c>
      <c r="H469" s="34">
        <v>0</v>
      </c>
      <c r="I469" s="34">
        <v>0</v>
      </c>
      <c r="J469" s="34">
        <v>0</v>
      </c>
      <c r="K469" s="34">
        <v>30.37</v>
      </c>
      <c r="L469" s="34">
        <v>50.29</v>
      </c>
      <c r="M469" s="34">
        <v>60.94</v>
      </c>
      <c r="N469" s="34">
        <v>73.66</v>
      </c>
      <c r="O469" s="34">
        <v>95.27</v>
      </c>
      <c r="P469" s="34">
        <v>82.17</v>
      </c>
      <c r="Q469" s="34">
        <v>99.9</v>
      </c>
      <c r="R469" s="34">
        <v>20.39</v>
      </c>
      <c r="S469" s="34">
        <v>1.34</v>
      </c>
      <c r="T469" s="34">
        <v>13.94</v>
      </c>
      <c r="U469" s="34">
        <v>218.05</v>
      </c>
      <c r="V469" s="34">
        <v>297.18</v>
      </c>
      <c r="W469" s="34">
        <v>415.68</v>
      </c>
      <c r="X469" s="34">
        <v>424.53</v>
      </c>
      <c r="Y469" s="34">
        <v>172.58</v>
      </c>
    </row>
    <row r="470" spans="1:25" x14ac:dyDescent="0.25">
      <c r="A470" s="48">
        <v>11</v>
      </c>
      <c r="B470" s="34">
        <v>106</v>
      </c>
      <c r="C470" s="34">
        <v>155.71</v>
      </c>
      <c r="D470" s="34">
        <v>34.82</v>
      </c>
      <c r="E470" s="34">
        <v>0</v>
      </c>
      <c r="F470" s="34">
        <v>0</v>
      </c>
      <c r="G470" s="34">
        <v>0</v>
      </c>
      <c r="H470" s="34">
        <v>0</v>
      </c>
      <c r="I470" s="34">
        <v>0</v>
      </c>
      <c r="J470" s="34">
        <v>0</v>
      </c>
      <c r="K470" s="34">
        <v>0</v>
      </c>
      <c r="L470" s="34">
        <v>0</v>
      </c>
      <c r="M470" s="34">
        <v>0</v>
      </c>
      <c r="N470" s="34">
        <v>0</v>
      </c>
      <c r="O470" s="34">
        <v>0</v>
      </c>
      <c r="P470" s="34">
        <v>0</v>
      </c>
      <c r="Q470" s="34">
        <v>0</v>
      </c>
      <c r="R470" s="34">
        <v>0</v>
      </c>
      <c r="S470" s="34">
        <v>0</v>
      </c>
      <c r="T470" s="34">
        <v>0</v>
      </c>
      <c r="U470" s="34">
        <v>52.36</v>
      </c>
      <c r="V470" s="34">
        <v>64.13</v>
      </c>
      <c r="W470" s="34">
        <v>117.71</v>
      </c>
      <c r="X470" s="34">
        <v>241.75</v>
      </c>
      <c r="Y470" s="34">
        <v>204.4</v>
      </c>
    </row>
    <row r="471" spans="1:25" x14ac:dyDescent="0.25">
      <c r="A471" s="48">
        <v>12</v>
      </c>
      <c r="B471" s="34">
        <v>187.61</v>
      </c>
      <c r="C471" s="34">
        <v>132.88999999999999</v>
      </c>
      <c r="D471" s="34">
        <v>10.43</v>
      </c>
      <c r="E471" s="34">
        <v>0</v>
      </c>
      <c r="F471" s="34">
        <v>0</v>
      </c>
      <c r="G471" s="34">
        <v>0</v>
      </c>
      <c r="H471" s="34">
        <v>0</v>
      </c>
      <c r="I471" s="34">
        <v>0</v>
      </c>
      <c r="J471" s="34">
        <v>0</v>
      </c>
      <c r="K471" s="34">
        <v>0</v>
      </c>
      <c r="L471" s="34">
        <v>0</v>
      </c>
      <c r="M471" s="34">
        <v>0</v>
      </c>
      <c r="N471" s="34">
        <v>0</v>
      </c>
      <c r="O471" s="34">
        <v>0</v>
      </c>
      <c r="P471" s="34">
        <v>0</v>
      </c>
      <c r="Q471" s="34">
        <v>0</v>
      </c>
      <c r="R471" s="34">
        <v>0</v>
      </c>
      <c r="S471" s="34">
        <v>0</v>
      </c>
      <c r="T471" s="34">
        <v>2.62</v>
      </c>
      <c r="U471" s="34">
        <v>22.27</v>
      </c>
      <c r="V471" s="34">
        <v>22.17</v>
      </c>
      <c r="W471" s="34">
        <v>181.81</v>
      </c>
      <c r="X471" s="34">
        <v>271.20999999999998</v>
      </c>
      <c r="Y471" s="34">
        <v>217.11</v>
      </c>
    </row>
    <row r="472" spans="1:25" x14ac:dyDescent="0.25">
      <c r="A472" s="48">
        <v>13</v>
      </c>
      <c r="B472" s="34">
        <v>121.69</v>
      </c>
      <c r="C472" s="34">
        <v>115.16</v>
      </c>
      <c r="D472" s="34">
        <v>60.05</v>
      </c>
      <c r="E472" s="34">
        <v>0</v>
      </c>
      <c r="F472" s="34">
        <v>0</v>
      </c>
      <c r="G472" s="34">
        <v>0</v>
      </c>
      <c r="H472" s="34">
        <v>0</v>
      </c>
      <c r="I472" s="34">
        <v>0</v>
      </c>
      <c r="J472" s="34">
        <v>0</v>
      </c>
      <c r="K472" s="34">
        <v>0</v>
      </c>
      <c r="L472" s="34">
        <v>0</v>
      </c>
      <c r="M472" s="34">
        <v>0</v>
      </c>
      <c r="N472" s="34">
        <v>0</v>
      </c>
      <c r="O472" s="34">
        <v>0</v>
      </c>
      <c r="P472" s="34">
        <v>0</v>
      </c>
      <c r="Q472" s="34">
        <v>0</v>
      </c>
      <c r="R472" s="34">
        <v>0</v>
      </c>
      <c r="S472" s="34">
        <v>0</v>
      </c>
      <c r="T472" s="34">
        <v>0</v>
      </c>
      <c r="U472" s="34">
        <v>0</v>
      </c>
      <c r="V472" s="34">
        <v>4.3</v>
      </c>
      <c r="W472" s="34">
        <v>207.06</v>
      </c>
      <c r="X472" s="34">
        <v>578.9</v>
      </c>
      <c r="Y472" s="34">
        <v>246.78</v>
      </c>
    </row>
    <row r="473" spans="1:25" x14ac:dyDescent="0.25">
      <c r="A473" s="48">
        <v>14</v>
      </c>
      <c r="B473" s="34">
        <v>151.53</v>
      </c>
      <c r="C473" s="34">
        <v>129.76</v>
      </c>
      <c r="D473" s="34">
        <v>58.96</v>
      </c>
      <c r="E473" s="34">
        <v>47.18</v>
      </c>
      <c r="F473" s="34">
        <v>2.56</v>
      </c>
      <c r="G473" s="34">
        <v>0</v>
      </c>
      <c r="H473" s="34">
        <v>0</v>
      </c>
      <c r="I473" s="34">
        <v>0</v>
      </c>
      <c r="J473" s="34">
        <v>0</v>
      </c>
      <c r="K473" s="34">
        <v>0</v>
      </c>
      <c r="L473" s="34">
        <v>0</v>
      </c>
      <c r="M473" s="34">
        <v>18.899999999999999</v>
      </c>
      <c r="N473" s="34">
        <v>0</v>
      </c>
      <c r="O473" s="34">
        <v>1.7</v>
      </c>
      <c r="P473" s="34">
        <v>0</v>
      </c>
      <c r="Q473" s="34">
        <v>0</v>
      </c>
      <c r="R473" s="34">
        <v>0</v>
      </c>
      <c r="S473" s="34">
        <v>0.23</v>
      </c>
      <c r="T473" s="34">
        <v>1.54</v>
      </c>
      <c r="U473" s="34">
        <v>33.270000000000003</v>
      </c>
      <c r="V473" s="34">
        <v>153.53</v>
      </c>
      <c r="W473" s="34">
        <v>187.49</v>
      </c>
      <c r="X473" s="34">
        <v>0</v>
      </c>
      <c r="Y473" s="34">
        <v>175.26</v>
      </c>
    </row>
    <row r="474" spans="1:25" x14ac:dyDescent="0.25">
      <c r="A474" s="48">
        <v>15</v>
      </c>
      <c r="B474" s="34">
        <v>143.30000000000001</v>
      </c>
      <c r="C474" s="34">
        <v>82.81</v>
      </c>
      <c r="D474" s="34">
        <v>32.96</v>
      </c>
      <c r="E474" s="34">
        <v>9.3800000000000008</v>
      </c>
      <c r="F474" s="34">
        <v>0</v>
      </c>
      <c r="G474" s="34">
        <v>0</v>
      </c>
      <c r="H474" s="34">
        <v>0</v>
      </c>
      <c r="I474" s="34">
        <v>0</v>
      </c>
      <c r="J474" s="34">
        <v>8.6</v>
      </c>
      <c r="K474" s="34">
        <v>24.54</v>
      </c>
      <c r="L474" s="34">
        <v>64.59</v>
      </c>
      <c r="M474" s="34">
        <v>73.709999999999994</v>
      </c>
      <c r="N474" s="34">
        <v>61.65</v>
      </c>
      <c r="O474" s="34">
        <v>49.73</v>
      </c>
      <c r="P474" s="34">
        <v>45.29</v>
      </c>
      <c r="Q474" s="34">
        <v>16.54</v>
      </c>
      <c r="R474" s="34">
        <v>0</v>
      </c>
      <c r="S474" s="34">
        <v>0</v>
      </c>
      <c r="T474" s="34">
        <v>0</v>
      </c>
      <c r="U474" s="34">
        <v>53.92</v>
      </c>
      <c r="V474" s="34">
        <v>142.34</v>
      </c>
      <c r="W474" s="34">
        <v>154.72</v>
      </c>
      <c r="X474" s="34">
        <v>125.46</v>
      </c>
      <c r="Y474" s="34">
        <v>164.33</v>
      </c>
    </row>
    <row r="475" spans="1:25" x14ac:dyDescent="0.25">
      <c r="A475" s="48">
        <v>16</v>
      </c>
      <c r="B475" s="34">
        <v>110.88</v>
      </c>
      <c r="C475" s="34">
        <v>137.61000000000001</v>
      </c>
      <c r="D475" s="34">
        <v>89.37</v>
      </c>
      <c r="E475" s="34">
        <v>83.49</v>
      </c>
      <c r="F475" s="34">
        <v>140.1</v>
      </c>
      <c r="G475" s="34">
        <v>10.029999999999999</v>
      </c>
      <c r="H475" s="34">
        <v>0</v>
      </c>
      <c r="I475" s="34">
        <v>0</v>
      </c>
      <c r="J475" s="34">
        <v>0</v>
      </c>
      <c r="K475" s="34">
        <v>148.15</v>
      </c>
      <c r="L475" s="34">
        <v>122.54</v>
      </c>
      <c r="M475" s="34">
        <v>122.91</v>
      </c>
      <c r="N475" s="34">
        <v>121.23</v>
      </c>
      <c r="O475" s="34">
        <v>118.11</v>
      </c>
      <c r="P475" s="34">
        <v>125.75</v>
      </c>
      <c r="Q475" s="34">
        <v>87.9</v>
      </c>
      <c r="R475" s="34">
        <v>0</v>
      </c>
      <c r="S475" s="34">
        <v>0</v>
      </c>
      <c r="T475" s="34">
        <v>0</v>
      </c>
      <c r="U475" s="34">
        <v>0</v>
      </c>
      <c r="V475" s="34">
        <v>75.319999999999993</v>
      </c>
      <c r="W475" s="34">
        <v>188.65</v>
      </c>
      <c r="X475" s="34">
        <v>414.29</v>
      </c>
      <c r="Y475" s="34">
        <v>245.12</v>
      </c>
    </row>
    <row r="476" spans="1:25" x14ac:dyDescent="0.25">
      <c r="A476" s="48">
        <v>17</v>
      </c>
      <c r="B476" s="34">
        <v>207.32</v>
      </c>
      <c r="C476" s="34">
        <v>73.53</v>
      </c>
      <c r="D476" s="34">
        <v>126.38</v>
      </c>
      <c r="E476" s="34">
        <v>44.22</v>
      </c>
      <c r="F476" s="34">
        <v>0</v>
      </c>
      <c r="G476" s="34">
        <v>0</v>
      </c>
      <c r="H476" s="34">
        <v>0</v>
      </c>
      <c r="I476" s="34">
        <v>0</v>
      </c>
      <c r="J476" s="34">
        <v>0</v>
      </c>
      <c r="K476" s="34">
        <v>0</v>
      </c>
      <c r="L476" s="34">
        <v>0</v>
      </c>
      <c r="M476" s="34">
        <v>0</v>
      </c>
      <c r="N476" s="34">
        <v>0</v>
      </c>
      <c r="O476" s="34">
        <v>0</v>
      </c>
      <c r="P476" s="34">
        <v>0</v>
      </c>
      <c r="Q476" s="34">
        <v>0</v>
      </c>
      <c r="R476" s="34">
        <v>0</v>
      </c>
      <c r="S476" s="34">
        <v>0</v>
      </c>
      <c r="T476" s="34">
        <v>0</v>
      </c>
      <c r="U476" s="34">
        <v>0</v>
      </c>
      <c r="V476" s="34">
        <v>116.6</v>
      </c>
      <c r="W476" s="34">
        <v>128.09</v>
      </c>
      <c r="X476" s="34">
        <v>255.45</v>
      </c>
      <c r="Y476" s="34">
        <v>1042.44</v>
      </c>
    </row>
    <row r="477" spans="1:25" x14ac:dyDescent="0.25">
      <c r="A477" s="48">
        <v>18</v>
      </c>
      <c r="B477" s="34">
        <v>206.38</v>
      </c>
      <c r="C477" s="34">
        <v>212.13</v>
      </c>
      <c r="D477" s="34">
        <v>80.069999999999993</v>
      </c>
      <c r="E477" s="34">
        <v>71</v>
      </c>
      <c r="F477" s="34">
        <v>21.62</v>
      </c>
      <c r="G477" s="34">
        <v>0</v>
      </c>
      <c r="H477" s="34">
        <v>0</v>
      </c>
      <c r="I477" s="34">
        <v>0</v>
      </c>
      <c r="J477" s="34">
        <v>0</v>
      </c>
      <c r="K477" s="34">
        <v>0</v>
      </c>
      <c r="L477" s="34">
        <v>0</v>
      </c>
      <c r="M477" s="34">
        <v>10.85</v>
      </c>
      <c r="N477" s="34">
        <v>0</v>
      </c>
      <c r="O477" s="34">
        <v>0</v>
      </c>
      <c r="P477" s="34">
        <v>0</v>
      </c>
      <c r="Q477" s="34">
        <v>0</v>
      </c>
      <c r="R477" s="34">
        <v>0</v>
      </c>
      <c r="S477" s="34">
        <v>0</v>
      </c>
      <c r="T477" s="34">
        <v>30.7</v>
      </c>
      <c r="U477" s="34">
        <v>69.760000000000005</v>
      </c>
      <c r="V477" s="34">
        <v>39.6</v>
      </c>
      <c r="W477" s="34">
        <v>191.23</v>
      </c>
      <c r="X477" s="34">
        <v>439.23</v>
      </c>
      <c r="Y477" s="34">
        <v>48.85</v>
      </c>
    </row>
    <row r="478" spans="1:25" x14ac:dyDescent="0.25">
      <c r="A478" s="48">
        <v>19</v>
      </c>
      <c r="B478" s="34">
        <v>59.02</v>
      </c>
      <c r="C478" s="34">
        <v>103.35</v>
      </c>
      <c r="D478" s="34">
        <v>79.42</v>
      </c>
      <c r="E478" s="34">
        <v>0</v>
      </c>
      <c r="F478" s="34">
        <v>0</v>
      </c>
      <c r="G478" s="34">
        <v>0</v>
      </c>
      <c r="H478" s="34">
        <v>0</v>
      </c>
      <c r="I478" s="34">
        <v>0</v>
      </c>
      <c r="J478" s="34">
        <v>0</v>
      </c>
      <c r="K478" s="34">
        <v>0</v>
      </c>
      <c r="L478" s="34">
        <v>0</v>
      </c>
      <c r="M478" s="34">
        <v>0</v>
      </c>
      <c r="N478" s="34">
        <v>57.71</v>
      </c>
      <c r="O478" s="34">
        <v>66.44</v>
      </c>
      <c r="P478" s="34">
        <v>66.12</v>
      </c>
      <c r="Q478" s="34">
        <v>32.76</v>
      </c>
      <c r="R478" s="34">
        <v>0</v>
      </c>
      <c r="S478" s="34">
        <v>5.21</v>
      </c>
      <c r="T478" s="34">
        <v>52.4</v>
      </c>
      <c r="U478" s="34">
        <v>116.54</v>
      </c>
      <c r="V478" s="34">
        <v>136.30000000000001</v>
      </c>
      <c r="W478" s="34">
        <v>218.57</v>
      </c>
      <c r="X478" s="34">
        <v>438.86</v>
      </c>
      <c r="Y478" s="34">
        <v>272.20999999999998</v>
      </c>
    </row>
    <row r="479" spans="1:25" x14ac:dyDescent="0.25">
      <c r="A479" s="48">
        <v>20</v>
      </c>
      <c r="B479" s="34">
        <v>320.95999999999998</v>
      </c>
      <c r="C479" s="34">
        <v>606.19000000000005</v>
      </c>
      <c r="D479" s="34">
        <v>160.09</v>
      </c>
      <c r="E479" s="34">
        <v>54.33</v>
      </c>
      <c r="F479" s="34">
        <v>0</v>
      </c>
      <c r="G479" s="34">
        <v>0</v>
      </c>
      <c r="H479" s="34">
        <v>0</v>
      </c>
      <c r="I479" s="34">
        <v>0</v>
      </c>
      <c r="J479" s="34">
        <v>0</v>
      </c>
      <c r="K479" s="34">
        <v>0</v>
      </c>
      <c r="L479" s="34">
        <v>0</v>
      </c>
      <c r="M479" s="34">
        <v>0</v>
      </c>
      <c r="N479" s="34">
        <v>0</v>
      </c>
      <c r="O479" s="34">
        <v>0</v>
      </c>
      <c r="P479" s="34">
        <v>0</v>
      </c>
      <c r="Q479" s="34">
        <v>0</v>
      </c>
      <c r="R479" s="34">
        <v>118.4</v>
      </c>
      <c r="S479" s="34">
        <v>119.24</v>
      </c>
      <c r="T479" s="34">
        <v>193.26</v>
      </c>
      <c r="U479" s="34">
        <v>204.65</v>
      </c>
      <c r="V479" s="34">
        <v>205.43</v>
      </c>
      <c r="W479" s="34">
        <v>607.04</v>
      </c>
      <c r="X479" s="34">
        <v>1420.98</v>
      </c>
      <c r="Y479" s="34">
        <v>858.05</v>
      </c>
    </row>
    <row r="480" spans="1:25" x14ac:dyDescent="0.25">
      <c r="A480" s="48">
        <v>21</v>
      </c>
      <c r="B480" s="34">
        <v>227.09</v>
      </c>
      <c r="C480" s="34">
        <v>117.09</v>
      </c>
      <c r="D480" s="34">
        <v>57.61</v>
      </c>
      <c r="E480" s="34">
        <v>23.86</v>
      </c>
      <c r="F480" s="34">
        <v>0</v>
      </c>
      <c r="G480" s="34">
        <v>0</v>
      </c>
      <c r="H480" s="34">
        <v>0</v>
      </c>
      <c r="I480" s="34">
        <v>0</v>
      </c>
      <c r="J480" s="34">
        <v>0</v>
      </c>
      <c r="K480" s="34">
        <v>0</v>
      </c>
      <c r="L480" s="34">
        <v>12.4</v>
      </c>
      <c r="M480" s="34">
        <v>20.91</v>
      </c>
      <c r="N480" s="34">
        <v>0</v>
      </c>
      <c r="O480" s="34">
        <v>0.37</v>
      </c>
      <c r="P480" s="34">
        <v>2.71</v>
      </c>
      <c r="Q480" s="34">
        <v>15.18</v>
      </c>
      <c r="R480" s="34">
        <v>3.4</v>
      </c>
      <c r="S480" s="34">
        <v>9.77</v>
      </c>
      <c r="T480" s="34">
        <v>37.700000000000003</v>
      </c>
      <c r="U480" s="34">
        <v>59.08</v>
      </c>
      <c r="V480" s="34">
        <v>57.61</v>
      </c>
      <c r="W480" s="34">
        <v>151.36000000000001</v>
      </c>
      <c r="X480" s="34">
        <v>307.01</v>
      </c>
      <c r="Y480" s="34">
        <v>308.07</v>
      </c>
    </row>
    <row r="481" spans="1:25" x14ac:dyDescent="0.25">
      <c r="A481" s="48">
        <v>22</v>
      </c>
      <c r="B481" s="34">
        <v>173.18</v>
      </c>
      <c r="C481" s="34">
        <v>103.91</v>
      </c>
      <c r="D481" s="34">
        <v>54.18</v>
      </c>
      <c r="E481" s="34">
        <v>16.579999999999998</v>
      </c>
      <c r="F481" s="34">
        <v>10.76</v>
      </c>
      <c r="G481" s="34">
        <v>0</v>
      </c>
      <c r="H481" s="34">
        <v>0</v>
      </c>
      <c r="I481" s="34">
        <v>0</v>
      </c>
      <c r="J481" s="34">
        <v>0</v>
      </c>
      <c r="K481" s="34">
        <v>0</v>
      </c>
      <c r="L481" s="34">
        <v>0.42</v>
      </c>
      <c r="M481" s="34">
        <v>0</v>
      </c>
      <c r="N481" s="34">
        <v>0</v>
      </c>
      <c r="O481" s="34">
        <v>0</v>
      </c>
      <c r="P481" s="34">
        <v>0</v>
      </c>
      <c r="Q481" s="34">
        <v>0</v>
      </c>
      <c r="R481" s="34">
        <v>0</v>
      </c>
      <c r="S481" s="34">
        <v>0</v>
      </c>
      <c r="T481" s="34">
        <v>28.8</v>
      </c>
      <c r="U481" s="34">
        <v>72.19</v>
      </c>
      <c r="V481" s="34">
        <v>47.43</v>
      </c>
      <c r="W481" s="34">
        <v>95.65</v>
      </c>
      <c r="X481" s="34">
        <v>398.99</v>
      </c>
      <c r="Y481" s="34">
        <v>384.75</v>
      </c>
    </row>
    <row r="482" spans="1:25" x14ac:dyDescent="0.25">
      <c r="A482" s="48">
        <v>23</v>
      </c>
      <c r="B482" s="34">
        <v>201.94</v>
      </c>
      <c r="C482" s="34">
        <v>60.39</v>
      </c>
      <c r="D482" s="34">
        <v>59.94</v>
      </c>
      <c r="E482" s="34">
        <v>35.229999999999997</v>
      </c>
      <c r="F482" s="34">
        <v>38.57</v>
      </c>
      <c r="G482" s="34">
        <v>0</v>
      </c>
      <c r="H482" s="34">
        <v>0</v>
      </c>
      <c r="I482" s="34">
        <v>0</v>
      </c>
      <c r="J482" s="34">
        <v>0</v>
      </c>
      <c r="K482" s="34">
        <v>0</v>
      </c>
      <c r="L482" s="34">
        <v>0</v>
      </c>
      <c r="M482" s="34">
        <v>0</v>
      </c>
      <c r="N482" s="34">
        <v>5.47</v>
      </c>
      <c r="O482" s="34">
        <v>9.5399999999999991</v>
      </c>
      <c r="P482" s="34">
        <v>0.65</v>
      </c>
      <c r="Q482" s="34">
        <v>12.04</v>
      </c>
      <c r="R482" s="34">
        <v>3.85</v>
      </c>
      <c r="S482" s="34">
        <v>0.01</v>
      </c>
      <c r="T482" s="34">
        <v>73.83</v>
      </c>
      <c r="U482" s="34">
        <v>154.61000000000001</v>
      </c>
      <c r="V482" s="34">
        <v>125.04</v>
      </c>
      <c r="W482" s="34">
        <v>177.9</v>
      </c>
      <c r="X482" s="34">
        <v>429.27</v>
      </c>
      <c r="Y482" s="34">
        <v>1118.6099999999999</v>
      </c>
    </row>
    <row r="483" spans="1:25" x14ac:dyDescent="0.25">
      <c r="A483" s="48">
        <v>24</v>
      </c>
      <c r="B483" s="34">
        <v>282.11</v>
      </c>
      <c r="C483" s="34">
        <v>139.22</v>
      </c>
      <c r="D483" s="34">
        <v>96.54</v>
      </c>
      <c r="E483" s="34">
        <v>84.47</v>
      </c>
      <c r="F483" s="34">
        <v>0</v>
      </c>
      <c r="G483" s="34">
        <v>0</v>
      </c>
      <c r="H483" s="34">
        <v>0</v>
      </c>
      <c r="I483" s="34">
        <v>0</v>
      </c>
      <c r="J483" s="34">
        <v>0</v>
      </c>
      <c r="K483" s="34">
        <v>0</v>
      </c>
      <c r="L483" s="34">
        <v>0</v>
      </c>
      <c r="M483" s="34">
        <v>0</v>
      </c>
      <c r="N483" s="34">
        <v>0</v>
      </c>
      <c r="O483" s="34">
        <v>0</v>
      </c>
      <c r="P483" s="34">
        <v>0</v>
      </c>
      <c r="Q483" s="34">
        <v>0</v>
      </c>
      <c r="R483" s="34">
        <v>0</v>
      </c>
      <c r="S483" s="34">
        <v>0.41</v>
      </c>
      <c r="T483" s="34">
        <v>44.35</v>
      </c>
      <c r="U483" s="34">
        <v>140.63999999999999</v>
      </c>
      <c r="V483" s="34">
        <v>122.29</v>
      </c>
      <c r="W483" s="34">
        <v>182.08</v>
      </c>
      <c r="X483" s="34">
        <v>385.02</v>
      </c>
      <c r="Y483" s="34">
        <v>1031.6400000000001</v>
      </c>
    </row>
    <row r="484" spans="1:25" x14ac:dyDescent="0.25">
      <c r="A484" s="48">
        <v>25</v>
      </c>
      <c r="B484" s="34">
        <v>140.78</v>
      </c>
      <c r="C484" s="34">
        <v>63.61</v>
      </c>
      <c r="D484" s="34">
        <v>22.55</v>
      </c>
      <c r="E484" s="34">
        <v>0.15</v>
      </c>
      <c r="F484" s="34">
        <v>0</v>
      </c>
      <c r="G484" s="34">
        <v>0</v>
      </c>
      <c r="H484" s="34">
        <v>0</v>
      </c>
      <c r="I484" s="34">
        <v>0</v>
      </c>
      <c r="J484" s="34">
        <v>0</v>
      </c>
      <c r="K484" s="34">
        <v>0</v>
      </c>
      <c r="L484" s="34">
        <v>0</v>
      </c>
      <c r="M484" s="34">
        <v>0</v>
      </c>
      <c r="N484" s="34">
        <v>0</v>
      </c>
      <c r="O484" s="34">
        <v>0</v>
      </c>
      <c r="P484" s="34">
        <v>0</v>
      </c>
      <c r="Q484" s="34">
        <v>0</v>
      </c>
      <c r="R484" s="34">
        <v>0</v>
      </c>
      <c r="S484" s="34">
        <v>0</v>
      </c>
      <c r="T484" s="34">
        <v>0</v>
      </c>
      <c r="U484" s="34">
        <v>12.99</v>
      </c>
      <c r="V484" s="34">
        <v>14.41</v>
      </c>
      <c r="W484" s="34">
        <v>91.57</v>
      </c>
      <c r="X484" s="34">
        <v>289.89999999999998</v>
      </c>
      <c r="Y484" s="34">
        <v>1044.6600000000001</v>
      </c>
    </row>
    <row r="485" spans="1:25" x14ac:dyDescent="0.25">
      <c r="A485" s="48">
        <v>26</v>
      </c>
      <c r="B485" s="34">
        <v>97.06</v>
      </c>
      <c r="C485" s="34">
        <v>90</v>
      </c>
      <c r="D485" s="34">
        <v>39.06</v>
      </c>
      <c r="E485" s="34">
        <v>0</v>
      </c>
      <c r="F485" s="34">
        <v>0</v>
      </c>
      <c r="G485" s="34">
        <v>0</v>
      </c>
      <c r="H485" s="34">
        <v>0</v>
      </c>
      <c r="I485" s="34">
        <v>0</v>
      </c>
      <c r="J485" s="34">
        <v>0</v>
      </c>
      <c r="K485" s="34">
        <v>0</v>
      </c>
      <c r="L485" s="34">
        <v>0</v>
      </c>
      <c r="M485" s="34">
        <v>2.0099999999999998</v>
      </c>
      <c r="N485" s="34">
        <v>0</v>
      </c>
      <c r="O485" s="34">
        <v>0</v>
      </c>
      <c r="P485" s="34">
        <v>55.51</v>
      </c>
      <c r="Q485" s="34">
        <v>0</v>
      </c>
      <c r="R485" s="34">
        <v>0</v>
      </c>
      <c r="S485" s="34">
        <v>0</v>
      </c>
      <c r="T485" s="34">
        <v>0.74</v>
      </c>
      <c r="U485" s="34">
        <v>35.92</v>
      </c>
      <c r="V485" s="34">
        <v>5.71</v>
      </c>
      <c r="W485" s="34">
        <v>106.32</v>
      </c>
      <c r="X485" s="34">
        <v>314.74</v>
      </c>
      <c r="Y485" s="34">
        <v>334.23</v>
      </c>
    </row>
    <row r="486" spans="1:25" x14ac:dyDescent="0.25">
      <c r="A486" s="48">
        <v>27</v>
      </c>
      <c r="B486" s="34">
        <v>80.040000000000006</v>
      </c>
      <c r="C486" s="34">
        <v>69.5</v>
      </c>
      <c r="D486" s="34">
        <v>59.37</v>
      </c>
      <c r="E486" s="34">
        <v>8.6300000000000008</v>
      </c>
      <c r="F486" s="34">
        <v>0</v>
      </c>
      <c r="G486" s="34">
        <v>0</v>
      </c>
      <c r="H486" s="34">
        <v>0</v>
      </c>
      <c r="I486" s="34">
        <v>0</v>
      </c>
      <c r="J486" s="34">
        <v>0</v>
      </c>
      <c r="K486" s="34">
        <v>17.440000000000001</v>
      </c>
      <c r="L486" s="34">
        <v>96.92</v>
      </c>
      <c r="M486" s="34">
        <v>124.62</v>
      </c>
      <c r="N486" s="34">
        <v>142.1</v>
      </c>
      <c r="O486" s="34">
        <v>99.28</v>
      </c>
      <c r="P486" s="34">
        <v>187.12</v>
      </c>
      <c r="Q486" s="34">
        <v>184.83</v>
      </c>
      <c r="R486" s="34">
        <v>277.94</v>
      </c>
      <c r="S486" s="34">
        <v>179.5</v>
      </c>
      <c r="T486" s="34">
        <v>269.67</v>
      </c>
      <c r="U486" s="34">
        <v>288.12</v>
      </c>
      <c r="V486" s="34">
        <v>224.44</v>
      </c>
      <c r="W486" s="34">
        <v>449.64</v>
      </c>
      <c r="X486" s="34">
        <v>447.26</v>
      </c>
      <c r="Y486" s="34">
        <v>131.44</v>
      </c>
    </row>
    <row r="487" spans="1:25" x14ac:dyDescent="0.25">
      <c r="A487" s="48">
        <v>28</v>
      </c>
      <c r="B487" s="34">
        <v>102.91</v>
      </c>
      <c r="C487" s="34">
        <v>37.46</v>
      </c>
      <c r="D487" s="34">
        <v>10.29</v>
      </c>
      <c r="E487" s="34">
        <v>0</v>
      </c>
      <c r="F487" s="34">
        <v>0</v>
      </c>
      <c r="G487" s="34">
        <v>0</v>
      </c>
      <c r="H487" s="34">
        <v>0</v>
      </c>
      <c r="I487" s="34">
        <v>0</v>
      </c>
      <c r="J487" s="34">
        <v>0</v>
      </c>
      <c r="K487" s="34">
        <v>2.5</v>
      </c>
      <c r="L487" s="34">
        <v>24.18</v>
      </c>
      <c r="M487" s="34">
        <v>47.01</v>
      </c>
      <c r="N487" s="34">
        <v>23.75</v>
      </c>
      <c r="O487" s="34">
        <v>0</v>
      </c>
      <c r="P487" s="34">
        <v>23.8</v>
      </c>
      <c r="Q487" s="34">
        <v>44.03</v>
      </c>
      <c r="R487" s="34">
        <v>24.76</v>
      </c>
      <c r="S487" s="34">
        <v>0.66</v>
      </c>
      <c r="T487" s="34">
        <v>27.37</v>
      </c>
      <c r="U487" s="34">
        <v>68.59</v>
      </c>
      <c r="V487" s="34">
        <v>54.9</v>
      </c>
      <c r="W487" s="34">
        <v>133.69999999999999</v>
      </c>
      <c r="X487" s="34">
        <v>308.25</v>
      </c>
      <c r="Y487" s="34">
        <v>330.77</v>
      </c>
    </row>
    <row r="488" spans="1:25" x14ac:dyDescent="0.25">
      <c r="A488" s="48">
        <v>29</v>
      </c>
      <c r="B488" s="34">
        <v>120.09</v>
      </c>
      <c r="C488" s="34">
        <v>8.0500000000000007</v>
      </c>
      <c r="D488" s="34">
        <v>10.64</v>
      </c>
      <c r="E488" s="34">
        <v>0</v>
      </c>
      <c r="F488" s="34">
        <v>0</v>
      </c>
      <c r="G488" s="34">
        <v>0</v>
      </c>
      <c r="H488" s="34">
        <v>0</v>
      </c>
      <c r="I488" s="34">
        <v>0</v>
      </c>
      <c r="J488" s="34">
        <v>0</v>
      </c>
      <c r="K488" s="34">
        <v>1.7</v>
      </c>
      <c r="L488" s="34">
        <v>7.65</v>
      </c>
      <c r="M488" s="34">
        <v>9.89</v>
      </c>
      <c r="N488" s="34">
        <v>50.75</v>
      </c>
      <c r="O488" s="34">
        <v>58.62</v>
      </c>
      <c r="P488" s="34">
        <v>114.56</v>
      </c>
      <c r="Q488" s="34">
        <v>108.19</v>
      </c>
      <c r="R488" s="34">
        <v>113.56</v>
      </c>
      <c r="S488" s="34">
        <v>83.7</v>
      </c>
      <c r="T488" s="34">
        <v>127.21</v>
      </c>
      <c r="U488" s="34">
        <v>221.72</v>
      </c>
      <c r="V488" s="34">
        <v>153.76</v>
      </c>
      <c r="W488" s="34">
        <v>226.35</v>
      </c>
      <c r="X488" s="34">
        <v>420.06</v>
      </c>
      <c r="Y488" s="34">
        <v>1097.4000000000001</v>
      </c>
    </row>
    <row r="489" spans="1:25" x14ac:dyDescent="0.25">
      <c r="A489" s="48">
        <v>30</v>
      </c>
      <c r="B489" s="34">
        <v>87.67</v>
      </c>
      <c r="C489" s="34">
        <v>150.26</v>
      </c>
      <c r="D489" s="34">
        <v>122.23</v>
      </c>
      <c r="E489" s="34">
        <v>119.77</v>
      </c>
      <c r="F489" s="34">
        <v>227.97</v>
      </c>
      <c r="G489" s="34">
        <v>15.54</v>
      </c>
      <c r="H489" s="34">
        <v>98.1</v>
      </c>
      <c r="I489" s="34">
        <v>0</v>
      </c>
      <c r="J489" s="34">
        <v>0.12</v>
      </c>
      <c r="K489" s="34">
        <v>0.13</v>
      </c>
      <c r="L489" s="34">
        <v>31.48</v>
      </c>
      <c r="M489" s="34">
        <v>103.06</v>
      </c>
      <c r="N489" s="34">
        <v>71.92</v>
      </c>
      <c r="O489" s="34">
        <v>25.49</v>
      </c>
      <c r="P489" s="34">
        <v>41.41</v>
      </c>
      <c r="Q489" s="34">
        <v>46.14</v>
      </c>
      <c r="R489" s="34">
        <v>7.0000000000000007E-2</v>
      </c>
      <c r="S489" s="34">
        <v>0</v>
      </c>
      <c r="T489" s="34">
        <v>62.81</v>
      </c>
      <c r="U489" s="34">
        <v>64.42</v>
      </c>
      <c r="V489" s="34">
        <v>94.43</v>
      </c>
      <c r="W489" s="34">
        <v>152.84</v>
      </c>
      <c r="X489" s="34">
        <v>247.11</v>
      </c>
      <c r="Y489" s="34">
        <v>116.9</v>
      </c>
    </row>
    <row r="490" spans="1:25" x14ac:dyDescent="0.25">
      <c r="A490" s="48">
        <v>31</v>
      </c>
      <c r="B490" s="34">
        <v>51.12</v>
      </c>
      <c r="C490" s="34">
        <v>69.89</v>
      </c>
      <c r="D490" s="34">
        <v>58.59</v>
      </c>
      <c r="E490" s="34">
        <v>74.290000000000006</v>
      </c>
      <c r="F490" s="34">
        <v>0.54</v>
      </c>
      <c r="G490" s="34">
        <v>0</v>
      </c>
      <c r="H490" s="34">
        <v>0</v>
      </c>
      <c r="I490" s="34">
        <v>0</v>
      </c>
      <c r="J490" s="34">
        <v>0</v>
      </c>
      <c r="K490" s="34">
        <v>0.15</v>
      </c>
      <c r="L490" s="34">
        <v>3.5</v>
      </c>
      <c r="M490" s="34">
        <v>34.340000000000003</v>
      </c>
      <c r="N490" s="34">
        <v>31.66</v>
      </c>
      <c r="O490" s="34">
        <v>35.56</v>
      </c>
      <c r="P490" s="34">
        <v>36.369999999999997</v>
      </c>
      <c r="Q490" s="34">
        <v>12.71</v>
      </c>
      <c r="R490" s="34">
        <v>6.63</v>
      </c>
      <c r="S490" s="34">
        <v>1.41</v>
      </c>
      <c r="T490" s="34">
        <v>31.31</v>
      </c>
      <c r="U490" s="34">
        <v>48.88</v>
      </c>
      <c r="V490" s="34">
        <v>114.2</v>
      </c>
      <c r="W490" s="34">
        <v>318.14</v>
      </c>
      <c r="X490" s="34">
        <v>770.11</v>
      </c>
      <c r="Y490" s="34">
        <v>172.91</v>
      </c>
    </row>
    <row r="491" spans="1:25" x14ac:dyDescent="0.2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x14ac:dyDescent="0.25">
      <c r="A492" s="106"/>
      <c r="B492" s="107"/>
      <c r="C492" s="107"/>
      <c r="D492" s="107"/>
      <c r="E492" s="107"/>
      <c r="F492" s="107"/>
      <c r="G492" s="107"/>
      <c r="H492" s="107"/>
      <c r="I492" s="107"/>
      <c r="J492" s="107"/>
      <c r="K492" s="107"/>
      <c r="L492" s="107"/>
      <c r="M492" s="107"/>
      <c r="N492" s="107"/>
      <c r="O492" s="107"/>
      <c r="P492" s="107"/>
      <c r="Q492" s="108"/>
      <c r="R492" s="114" t="s">
        <v>7</v>
      </c>
      <c r="S492" s="114"/>
      <c r="T492" s="114"/>
      <c r="U492" s="114"/>
      <c r="V492" s="114"/>
      <c r="W492" s="114"/>
      <c r="X492" s="114"/>
      <c r="Y492" s="114"/>
    </row>
    <row r="493" spans="1:25" x14ac:dyDescent="0.25">
      <c r="A493" s="109" t="s">
        <v>75</v>
      </c>
      <c r="B493" s="110"/>
      <c r="C493" s="110"/>
      <c r="D493" s="110"/>
      <c r="E493" s="110"/>
      <c r="F493" s="110"/>
      <c r="G493" s="110"/>
      <c r="H493" s="110"/>
      <c r="I493" s="110"/>
      <c r="J493" s="110"/>
      <c r="K493" s="110"/>
      <c r="L493" s="110"/>
      <c r="M493" s="110"/>
      <c r="N493" s="110"/>
      <c r="O493" s="110"/>
      <c r="P493" s="110"/>
      <c r="Q493" s="111"/>
      <c r="R493" s="112">
        <v>6.67</v>
      </c>
      <c r="S493" s="112"/>
      <c r="T493" s="112"/>
      <c r="U493" s="112"/>
      <c r="V493" s="112"/>
      <c r="W493" s="112"/>
      <c r="X493" s="112"/>
      <c r="Y493" s="112"/>
    </row>
    <row r="494" spans="1:25" x14ac:dyDescent="0.25">
      <c r="A494" s="109" t="s">
        <v>76</v>
      </c>
      <c r="B494" s="110"/>
      <c r="C494" s="110"/>
      <c r="D494" s="110"/>
      <c r="E494" s="110"/>
      <c r="F494" s="110"/>
      <c r="G494" s="110"/>
      <c r="H494" s="110"/>
      <c r="I494" s="110"/>
      <c r="J494" s="110"/>
      <c r="K494" s="110"/>
      <c r="L494" s="110"/>
      <c r="M494" s="110"/>
      <c r="N494" s="110"/>
      <c r="O494" s="110"/>
      <c r="P494" s="110"/>
      <c r="Q494" s="111"/>
      <c r="R494" s="113">
        <v>126.05</v>
      </c>
      <c r="S494" s="113"/>
      <c r="T494" s="113"/>
      <c r="U494" s="113"/>
      <c r="V494" s="113"/>
      <c r="W494" s="113"/>
      <c r="X494" s="113"/>
      <c r="Y494" s="113"/>
    </row>
    <row r="495" spans="1:25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15.75" thickBot="1" x14ac:dyDescent="0.3">
      <c r="A496" s="22" t="s">
        <v>8</v>
      </c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25"/>
      <c r="P496" s="38">
        <v>837054.75</v>
      </c>
      <c r="Q496" s="7"/>
      <c r="R496" s="7"/>
      <c r="S496" s="7"/>
      <c r="T496" s="7"/>
      <c r="U496" s="7"/>
      <c r="V496" s="7"/>
      <c r="W496" s="7"/>
      <c r="X496" s="7"/>
      <c r="Y496" s="7"/>
    </row>
    <row r="497" spans="1:25" x14ac:dyDescent="0.2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498" spans="1:25" x14ac:dyDescent="0.25">
      <c r="A498" s="22" t="s">
        <v>9</v>
      </c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22"/>
      <c r="P498" s="7"/>
      <c r="Q498" s="7"/>
      <c r="R498" s="7"/>
      <c r="S498" s="7"/>
      <c r="T498" s="7"/>
      <c r="U498" s="7"/>
      <c r="V498" s="7"/>
      <c r="W498" s="7"/>
      <c r="X498" s="7"/>
      <c r="Y498" s="7"/>
    </row>
    <row r="500" spans="1:25" x14ac:dyDescent="0.25">
      <c r="A500" s="100"/>
      <c r="B500" s="101"/>
      <c r="C500" s="101"/>
      <c r="D500" s="102"/>
      <c r="E500" s="106" t="s">
        <v>0</v>
      </c>
      <c r="F500" s="107"/>
      <c r="G500" s="107"/>
      <c r="H500" s="107"/>
      <c r="I500" s="107"/>
      <c r="J500" s="107"/>
      <c r="K500" s="107"/>
      <c r="L500" s="108"/>
      <c r="U500" s="17"/>
      <c r="V500" s="17"/>
    </row>
    <row r="501" spans="1:25" x14ac:dyDescent="0.25">
      <c r="A501" s="103"/>
      <c r="B501" s="104"/>
      <c r="C501" s="104"/>
      <c r="D501" s="105"/>
      <c r="E501" s="106" t="s">
        <v>1</v>
      </c>
      <c r="F501" s="108"/>
      <c r="G501" s="106" t="s">
        <v>10</v>
      </c>
      <c r="H501" s="108"/>
      <c r="I501" s="106" t="s">
        <v>3</v>
      </c>
      <c r="J501" s="108"/>
      <c r="K501" s="106" t="s">
        <v>4</v>
      </c>
      <c r="L501" s="108"/>
    </row>
    <row r="502" spans="1:25" ht="42" customHeight="1" x14ac:dyDescent="0.25">
      <c r="A502" s="95" t="s">
        <v>92</v>
      </c>
      <c r="B502" s="96"/>
      <c r="C502" s="96"/>
      <c r="D502" s="97"/>
      <c r="E502" s="98">
        <v>1016270.29</v>
      </c>
      <c r="F502" s="99"/>
      <c r="G502" s="98">
        <v>2035455.92</v>
      </c>
      <c r="H502" s="99"/>
      <c r="I502" s="98">
        <v>2199813.66</v>
      </c>
      <c r="J502" s="99"/>
      <c r="K502" s="98">
        <v>2822344.75</v>
      </c>
      <c r="L502" s="99"/>
    </row>
  </sheetData>
  <mergeCells count="52">
    <mergeCell ref="U2:X2"/>
    <mergeCell ref="A12:Y12"/>
    <mergeCell ref="A6:Y6"/>
    <mergeCell ref="A7:Y7"/>
    <mergeCell ref="A8:Y8"/>
    <mergeCell ref="A10:Y10"/>
    <mergeCell ref="A11:Y11"/>
    <mergeCell ref="A16:A17"/>
    <mergeCell ref="B16:Y16"/>
    <mergeCell ref="A50:A51"/>
    <mergeCell ref="B50:Y50"/>
    <mergeCell ref="A84:A85"/>
    <mergeCell ref="B84:Y84"/>
    <mergeCell ref="A118:A119"/>
    <mergeCell ref="B118:Y118"/>
    <mergeCell ref="A152:A153"/>
    <mergeCell ref="B152:Y152"/>
    <mergeCell ref="A186:A187"/>
    <mergeCell ref="B186:Y186"/>
    <mergeCell ref="A220:A221"/>
    <mergeCell ref="B220:Y220"/>
    <mergeCell ref="A254:A255"/>
    <mergeCell ref="B254:Y254"/>
    <mergeCell ref="A288:A289"/>
    <mergeCell ref="B288:Y288"/>
    <mergeCell ref="A322:A323"/>
    <mergeCell ref="B322:Y322"/>
    <mergeCell ref="A356:A357"/>
    <mergeCell ref="B356:Y356"/>
    <mergeCell ref="A390:A391"/>
    <mergeCell ref="B390:Y390"/>
    <mergeCell ref="A424:A425"/>
    <mergeCell ref="B424:Y424"/>
    <mergeCell ref="A458:A459"/>
    <mergeCell ref="B458:Y458"/>
    <mergeCell ref="A492:Q492"/>
    <mergeCell ref="R492:Y492"/>
    <mergeCell ref="A493:Q493"/>
    <mergeCell ref="R493:Y493"/>
    <mergeCell ref="A494:Q494"/>
    <mergeCell ref="R494:Y494"/>
    <mergeCell ref="A500:D501"/>
    <mergeCell ref="E500:L500"/>
    <mergeCell ref="E501:F501"/>
    <mergeCell ref="G501:H501"/>
    <mergeCell ref="I501:J501"/>
    <mergeCell ref="K501:L501"/>
    <mergeCell ref="A502:D502"/>
    <mergeCell ref="E502:F502"/>
    <mergeCell ref="G502:H502"/>
    <mergeCell ref="I502:J502"/>
    <mergeCell ref="K502:L502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26"/>
  <sheetViews>
    <sheetView zoomScale="80" zoomScaleNormal="80" zoomScaleSheetLayoutView="80" workbookViewId="0">
      <selection activeCell="A10" sqref="A10:Y10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7"/>
      <c r="V2" s="77"/>
      <c r="W2" s="77"/>
      <c r="X2" s="77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29"/>
      <c r="X3" s="29"/>
      <c r="Y3" s="29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29"/>
      <c r="X4" s="29"/>
      <c r="Y4" s="29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79" t="s">
        <v>31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"/>
    </row>
    <row r="7" spans="1:26" ht="18.75" x14ac:dyDescent="0.3">
      <c r="A7" s="79" t="s">
        <v>100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"/>
    </row>
    <row r="8" spans="1:26" ht="18.75" x14ac:dyDescent="0.3">
      <c r="A8" s="78" t="s">
        <v>102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"/>
    </row>
    <row r="9" spans="1:26" s="11" customFormat="1" ht="16.5" x14ac:dyDescent="0.25"/>
    <row r="10" spans="1:26" s="11" customFormat="1" ht="16.5" x14ac:dyDescent="0.25">
      <c r="A10" s="94" t="s">
        <v>96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</row>
    <row r="11" spans="1:26" s="11" customFormat="1" ht="16.5" x14ac:dyDescent="0.25">
      <c r="A11" s="80" t="s">
        <v>94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</row>
    <row r="12" spans="1:26" s="11" customFormat="1" ht="16.5" x14ac:dyDescent="0.25"/>
    <row r="13" spans="1:26" x14ac:dyDescent="0.25">
      <c r="A13" s="22" t="s">
        <v>46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ht="19.5" customHeight="1" x14ac:dyDescent="0.25">
      <c r="A15" s="89" t="s">
        <v>6</v>
      </c>
      <c r="B15" s="90" t="s">
        <v>27</v>
      </c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2"/>
    </row>
    <row r="16" spans="1:26" ht="21" customHeight="1" x14ac:dyDescent="0.25">
      <c r="A16" s="89"/>
      <c r="B16" s="49" t="s">
        <v>57</v>
      </c>
      <c r="C16" s="49" t="s">
        <v>56</v>
      </c>
      <c r="D16" s="49" t="s">
        <v>55</v>
      </c>
      <c r="E16" s="49" t="s">
        <v>54</v>
      </c>
      <c r="F16" s="49" t="s">
        <v>53</v>
      </c>
      <c r="G16" s="49" t="s">
        <v>52</v>
      </c>
      <c r="H16" s="49" t="s">
        <v>51</v>
      </c>
      <c r="I16" s="49" t="s">
        <v>50</v>
      </c>
      <c r="J16" s="49" t="s">
        <v>49</v>
      </c>
      <c r="K16" s="49" t="s">
        <v>48</v>
      </c>
      <c r="L16" s="49" t="s">
        <v>47</v>
      </c>
      <c r="M16" s="49" t="s">
        <v>58</v>
      </c>
      <c r="N16" s="49" t="s">
        <v>59</v>
      </c>
      <c r="O16" s="49" t="s">
        <v>60</v>
      </c>
      <c r="P16" s="49" t="s">
        <v>61</v>
      </c>
      <c r="Q16" s="49" t="s">
        <v>62</v>
      </c>
      <c r="R16" s="49" t="s">
        <v>63</v>
      </c>
      <c r="S16" s="49" t="s">
        <v>64</v>
      </c>
      <c r="T16" s="49" t="s">
        <v>65</v>
      </c>
      <c r="U16" s="49" t="s">
        <v>66</v>
      </c>
      <c r="V16" s="49" t="s">
        <v>67</v>
      </c>
      <c r="W16" s="49" t="s">
        <v>68</v>
      </c>
      <c r="X16" s="49" t="s">
        <v>69</v>
      </c>
      <c r="Y16" s="49" t="s">
        <v>70</v>
      </c>
    </row>
    <row r="17" spans="1:25" x14ac:dyDescent="0.25">
      <c r="A17" s="48">
        <v>1</v>
      </c>
      <c r="B17" s="34">
        <v>1781.37</v>
      </c>
      <c r="C17" s="34">
        <v>1746.7199999999998</v>
      </c>
      <c r="D17" s="34">
        <v>1727.44</v>
      </c>
      <c r="E17" s="34">
        <v>1674.79</v>
      </c>
      <c r="F17" s="34">
        <v>1652.74</v>
      </c>
      <c r="G17" s="34">
        <v>1651.7199999999998</v>
      </c>
      <c r="H17" s="34">
        <v>1667.1599999999999</v>
      </c>
      <c r="I17" s="34">
        <v>1674.61</v>
      </c>
      <c r="J17" s="34">
        <v>1553.33</v>
      </c>
      <c r="K17" s="34">
        <v>1609.32</v>
      </c>
      <c r="L17" s="34">
        <v>1692.75</v>
      </c>
      <c r="M17" s="34">
        <v>1738.49</v>
      </c>
      <c r="N17" s="34">
        <v>1758.96</v>
      </c>
      <c r="O17" s="34">
        <v>1763.6999999999998</v>
      </c>
      <c r="P17" s="34">
        <v>1772</v>
      </c>
      <c r="Q17" s="34">
        <v>1780.58</v>
      </c>
      <c r="R17" s="34">
        <v>1784.44</v>
      </c>
      <c r="S17" s="34">
        <v>1797.03</v>
      </c>
      <c r="T17" s="34">
        <v>1796.23</v>
      </c>
      <c r="U17" s="34">
        <v>1794.8799999999999</v>
      </c>
      <c r="V17" s="34">
        <v>1794.5</v>
      </c>
      <c r="W17" s="34">
        <v>1787.6499999999999</v>
      </c>
      <c r="X17" s="34">
        <v>1751.46</v>
      </c>
      <c r="Y17" s="34">
        <v>1692.51</v>
      </c>
    </row>
    <row r="18" spans="1:25" x14ac:dyDescent="0.25">
      <c r="A18" s="48">
        <v>2</v>
      </c>
      <c r="B18" s="34">
        <v>1628.26</v>
      </c>
      <c r="C18" s="34">
        <v>1588.74</v>
      </c>
      <c r="D18" s="34">
        <v>1571.27</v>
      </c>
      <c r="E18" s="34">
        <v>1540.15</v>
      </c>
      <c r="F18" s="34">
        <v>1591.32</v>
      </c>
      <c r="G18" s="34">
        <v>1617.12</v>
      </c>
      <c r="H18" s="34">
        <v>1642.5</v>
      </c>
      <c r="I18" s="34">
        <v>1730.61</v>
      </c>
      <c r="J18" s="34">
        <v>1868.4199999999998</v>
      </c>
      <c r="K18" s="34">
        <v>2073.25</v>
      </c>
      <c r="L18" s="34">
        <v>2170.5</v>
      </c>
      <c r="M18" s="34">
        <v>2191.9300000000003</v>
      </c>
      <c r="N18" s="34">
        <v>2196.7200000000003</v>
      </c>
      <c r="O18" s="34">
        <v>2197.94</v>
      </c>
      <c r="P18" s="34">
        <v>2223.0699999999997</v>
      </c>
      <c r="Q18" s="34">
        <v>2214.31</v>
      </c>
      <c r="R18" s="34">
        <v>2233.8000000000002</v>
      </c>
      <c r="S18" s="34">
        <v>2251.6</v>
      </c>
      <c r="T18" s="34">
        <v>2248.56</v>
      </c>
      <c r="U18" s="34">
        <v>2244.12</v>
      </c>
      <c r="V18" s="34">
        <v>2248.73</v>
      </c>
      <c r="W18" s="34">
        <v>2209.13</v>
      </c>
      <c r="X18" s="34">
        <v>2009.52</v>
      </c>
      <c r="Y18" s="34">
        <v>1817.7</v>
      </c>
    </row>
    <row r="19" spans="1:25" x14ac:dyDescent="0.25">
      <c r="A19" s="48">
        <v>3</v>
      </c>
      <c r="B19" s="34">
        <v>1734.21</v>
      </c>
      <c r="C19" s="34">
        <v>1652.63</v>
      </c>
      <c r="D19" s="34">
        <v>1627.1599999999999</v>
      </c>
      <c r="E19" s="34">
        <v>1622.83</v>
      </c>
      <c r="F19" s="34">
        <v>1654.74</v>
      </c>
      <c r="G19" s="34">
        <v>1674.9299999999998</v>
      </c>
      <c r="H19" s="34">
        <v>1721.36</v>
      </c>
      <c r="I19" s="34">
        <v>1817.03</v>
      </c>
      <c r="J19" s="34">
        <v>2008.84</v>
      </c>
      <c r="K19" s="34">
        <v>2158.6099999999997</v>
      </c>
      <c r="L19" s="34">
        <v>2223.3199999999997</v>
      </c>
      <c r="M19" s="34">
        <v>2224.62</v>
      </c>
      <c r="N19" s="34">
        <v>2245.75</v>
      </c>
      <c r="O19" s="34">
        <v>2244.16</v>
      </c>
      <c r="P19" s="34">
        <v>2240.66</v>
      </c>
      <c r="Q19" s="34">
        <v>2238.8000000000002</v>
      </c>
      <c r="R19" s="34">
        <v>2257.5299999999997</v>
      </c>
      <c r="S19" s="34">
        <v>2274.96</v>
      </c>
      <c r="T19" s="34">
        <v>2263.39</v>
      </c>
      <c r="U19" s="34">
        <v>2250.8999999999996</v>
      </c>
      <c r="V19" s="34">
        <v>2250.7200000000003</v>
      </c>
      <c r="W19" s="34">
        <v>2184.92</v>
      </c>
      <c r="X19" s="34">
        <v>1968.48</v>
      </c>
      <c r="Y19" s="34">
        <v>1772.74</v>
      </c>
    </row>
    <row r="20" spans="1:25" x14ac:dyDescent="0.25">
      <c r="A20" s="48">
        <v>4</v>
      </c>
      <c r="B20" s="34">
        <v>1721.7199999999998</v>
      </c>
      <c r="C20" s="34">
        <v>1646.24</v>
      </c>
      <c r="D20" s="34">
        <v>1561.7199999999998</v>
      </c>
      <c r="E20" s="34">
        <v>1530.6999999999998</v>
      </c>
      <c r="F20" s="34">
        <v>1552.44</v>
      </c>
      <c r="G20" s="34">
        <v>1595.4</v>
      </c>
      <c r="H20" s="34">
        <v>1634.02</v>
      </c>
      <c r="I20" s="34">
        <v>1774.38</v>
      </c>
      <c r="J20" s="34">
        <v>1975.2</v>
      </c>
      <c r="K20" s="34">
        <v>2142.09</v>
      </c>
      <c r="L20" s="34">
        <v>2206.0100000000002</v>
      </c>
      <c r="M20" s="34">
        <v>2240.6800000000003</v>
      </c>
      <c r="N20" s="34">
        <v>2238.44</v>
      </c>
      <c r="O20" s="34">
        <v>2246.5299999999997</v>
      </c>
      <c r="P20" s="34">
        <v>2243.21</v>
      </c>
      <c r="Q20" s="34">
        <v>2231.7799999999997</v>
      </c>
      <c r="R20" s="34">
        <v>2252.64</v>
      </c>
      <c r="S20" s="34">
        <v>2271.35</v>
      </c>
      <c r="T20" s="34">
        <v>2272.9499999999998</v>
      </c>
      <c r="U20" s="34">
        <v>2267.8199999999997</v>
      </c>
      <c r="V20" s="34">
        <v>2263.33</v>
      </c>
      <c r="W20" s="34">
        <v>2197.0299999999997</v>
      </c>
      <c r="X20" s="34">
        <v>2002.6299999999999</v>
      </c>
      <c r="Y20" s="34">
        <v>1798.54</v>
      </c>
    </row>
    <row r="21" spans="1:25" x14ac:dyDescent="0.25">
      <c r="A21" s="48">
        <v>5</v>
      </c>
      <c r="B21" s="34">
        <v>1783.03</v>
      </c>
      <c r="C21" s="34">
        <v>1729.86</v>
      </c>
      <c r="D21" s="34">
        <v>1673.55</v>
      </c>
      <c r="E21" s="34">
        <v>1652.61</v>
      </c>
      <c r="F21" s="34">
        <v>1673.63</v>
      </c>
      <c r="G21" s="34">
        <v>1725.46</v>
      </c>
      <c r="H21" s="34">
        <v>1760.94</v>
      </c>
      <c r="I21" s="34">
        <v>1834.73</v>
      </c>
      <c r="J21" s="34">
        <v>2111.6</v>
      </c>
      <c r="K21" s="34">
        <v>2205.71</v>
      </c>
      <c r="L21" s="34">
        <v>2303.3599999999997</v>
      </c>
      <c r="M21" s="34">
        <v>2345.09</v>
      </c>
      <c r="N21" s="34">
        <v>2348.81</v>
      </c>
      <c r="O21" s="34">
        <v>2351.88</v>
      </c>
      <c r="P21" s="34">
        <v>2346.2399999999998</v>
      </c>
      <c r="Q21" s="34">
        <v>2330.1999999999998</v>
      </c>
      <c r="R21" s="34">
        <v>2362.7399999999998</v>
      </c>
      <c r="S21" s="34">
        <v>2381.8999999999996</v>
      </c>
      <c r="T21" s="34">
        <v>2373.6099999999997</v>
      </c>
      <c r="U21" s="34">
        <v>2358.85</v>
      </c>
      <c r="V21" s="34">
        <v>2317.4499999999998</v>
      </c>
      <c r="W21" s="34">
        <v>2203.35</v>
      </c>
      <c r="X21" s="34">
        <v>1999.1499999999999</v>
      </c>
      <c r="Y21" s="34">
        <v>1777.1999999999998</v>
      </c>
    </row>
    <row r="22" spans="1:25" x14ac:dyDescent="0.25">
      <c r="A22" s="48">
        <v>6</v>
      </c>
      <c r="B22" s="34">
        <v>1767.13</v>
      </c>
      <c r="C22" s="34">
        <v>1728.61</v>
      </c>
      <c r="D22" s="34">
        <v>1669.98</v>
      </c>
      <c r="E22" s="34">
        <v>1659.17</v>
      </c>
      <c r="F22" s="34">
        <v>1685.26</v>
      </c>
      <c r="G22" s="34">
        <v>1730.44</v>
      </c>
      <c r="H22" s="34">
        <v>1743</v>
      </c>
      <c r="I22" s="34">
        <v>1805.46</v>
      </c>
      <c r="J22" s="34">
        <v>2114.64</v>
      </c>
      <c r="K22" s="34">
        <v>2186.84</v>
      </c>
      <c r="L22" s="34">
        <v>2309.3000000000002</v>
      </c>
      <c r="M22" s="34">
        <v>2351.38</v>
      </c>
      <c r="N22" s="34">
        <v>2352.8199999999997</v>
      </c>
      <c r="O22" s="34">
        <v>2372.48</v>
      </c>
      <c r="P22" s="34">
        <v>2370.39</v>
      </c>
      <c r="Q22" s="34">
        <v>2355.6</v>
      </c>
      <c r="R22" s="34">
        <v>2387.8999999999996</v>
      </c>
      <c r="S22" s="34">
        <v>2407.1499999999996</v>
      </c>
      <c r="T22" s="34">
        <v>2401.7200000000003</v>
      </c>
      <c r="U22" s="34">
        <v>2393.4899999999998</v>
      </c>
      <c r="V22" s="34">
        <v>2372.27</v>
      </c>
      <c r="W22" s="34">
        <v>2268.7200000000003</v>
      </c>
      <c r="X22" s="34">
        <v>2160.1800000000003</v>
      </c>
      <c r="Y22" s="34">
        <v>1863.32</v>
      </c>
    </row>
    <row r="23" spans="1:25" x14ac:dyDescent="0.25">
      <c r="A23" s="48">
        <v>7</v>
      </c>
      <c r="B23" s="34">
        <v>1942.68</v>
      </c>
      <c r="C23" s="34">
        <v>1783.74</v>
      </c>
      <c r="D23" s="34">
        <v>1744.6</v>
      </c>
      <c r="E23" s="34">
        <v>1698.6599999999999</v>
      </c>
      <c r="F23" s="34">
        <v>1733.1799999999998</v>
      </c>
      <c r="G23" s="34">
        <v>1768.1999999999998</v>
      </c>
      <c r="H23" s="34">
        <v>1784.31</v>
      </c>
      <c r="I23" s="34">
        <v>1941.45</v>
      </c>
      <c r="J23" s="34">
        <v>2127.52</v>
      </c>
      <c r="K23" s="34">
        <v>2206.8599999999997</v>
      </c>
      <c r="L23" s="34">
        <v>2327.02</v>
      </c>
      <c r="M23" s="34">
        <v>2375.5</v>
      </c>
      <c r="N23" s="34">
        <v>2371.58</v>
      </c>
      <c r="O23" s="34">
        <v>2378.69</v>
      </c>
      <c r="P23" s="34">
        <v>2377.46</v>
      </c>
      <c r="Q23" s="34">
        <v>2367.67</v>
      </c>
      <c r="R23" s="34">
        <v>2402.2799999999997</v>
      </c>
      <c r="S23" s="34">
        <v>2438.2200000000003</v>
      </c>
      <c r="T23" s="34">
        <v>2435.98</v>
      </c>
      <c r="U23" s="34">
        <v>2422.7200000000003</v>
      </c>
      <c r="V23" s="34">
        <v>2413.27</v>
      </c>
      <c r="W23" s="34">
        <v>2333.85</v>
      </c>
      <c r="X23" s="34">
        <v>2200.5699999999997</v>
      </c>
      <c r="Y23" s="34">
        <v>1988.6499999999999</v>
      </c>
    </row>
    <row r="24" spans="1:25" x14ac:dyDescent="0.25">
      <c r="A24" s="48">
        <v>8</v>
      </c>
      <c r="B24" s="34">
        <v>1855.58</v>
      </c>
      <c r="C24" s="34">
        <v>1767.51</v>
      </c>
      <c r="D24" s="34">
        <v>1709.88</v>
      </c>
      <c r="E24" s="34">
        <v>1713.2199999999998</v>
      </c>
      <c r="F24" s="34">
        <v>1742.9099999999999</v>
      </c>
      <c r="G24" s="34">
        <v>1753.49</v>
      </c>
      <c r="H24" s="34">
        <v>1792.1699999999998</v>
      </c>
      <c r="I24" s="34">
        <v>1894.6299999999999</v>
      </c>
      <c r="J24" s="34">
        <v>2157.1999999999998</v>
      </c>
      <c r="K24" s="34">
        <v>2273.1099999999997</v>
      </c>
      <c r="L24" s="34">
        <v>2350</v>
      </c>
      <c r="M24" s="34">
        <v>2363.42</v>
      </c>
      <c r="N24" s="34">
        <v>2376.77</v>
      </c>
      <c r="O24" s="34">
        <v>2380.5699999999997</v>
      </c>
      <c r="P24" s="34">
        <v>2383.35</v>
      </c>
      <c r="Q24" s="34">
        <v>2373.58</v>
      </c>
      <c r="R24" s="34">
        <v>2463.4499999999998</v>
      </c>
      <c r="S24" s="34">
        <v>2541.91</v>
      </c>
      <c r="T24" s="34">
        <v>2543.66</v>
      </c>
      <c r="U24" s="34">
        <v>2430.64</v>
      </c>
      <c r="V24" s="34">
        <v>2366.9700000000003</v>
      </c>
      <c r="W24" s="34">
        <v>2333.1499999999996</v>
      </c>
      <c r="X24" s="34">
        <v>2204.35</v>
      </c>
      <c r="Y24" s="34">
        <v>1886.84</v>
      </c>
    </row>
    <row r="25" spans="1:25" x14ac:dyDescent="0.25">
      <c r="A25" s="48">
        <v>9</v>
      </c>
      <c r="B25" s="34">
        <v>1748.56</v>
      </c>
      <c r="C25" s="34">
        <v>1661.37</v>
      </c>
      <c r="D25" s="34">
        <v>1607.78</v>
      </c>
      <c r="E25" s="34">
        <v>1589.67</v>
      </c>
      <c r="F25" s="34">
        <v>1596.03</v>
      </c>
      <c r="G25" s="34">
        <v>1626.37</v>
      </c>
      <c r="H25" s="34">
        <v>1652.4499999999998</v>
      </c>
      <c r="I25" s="34">
        <v>1750.19</v>
      </c>
      <c r="J25" s="34">
        <v>1988.69</v>
      </c>
      <c r="K25" s="34">
        <v>2166.96</v>
      </c>
      <c r="L25" s="34">
        <v>2278.6800000000003</v>
      </c>
      <c r="M25" s="34">
        <v>2324.83</v>
      </c>
      <c r="N25" s="34">
        <v>2328.83</v>
      </c>
      <c r="O25" s="34">
        <v>2327.89</v>
      </c>
      <c r="P25" s="34">
        <v>2321.0100000000002</v>
      </c>
      <c r="Q25" s="34">
        <v>2318.33</v>
      </c>
      <c r="R25" s="34">
        <v>2358.2799999999997</v>
      </c>
      <c r="S25" s="34">
        <v>2414.64</v>
      </c>
      <c r="T25" s="34">
        <v>2400.8000000000002</v>
      </c>
      <c r="U25" s="34">
        <v>2365.6800000000003</v>
      </c>
      <c r="V25" s="34">
        <v>2330.67</v>
      </c>
      <c r="W25" s="34">
        <v>2255.8199999999997</v>
      </c>
      <c r="X25" s="34">
        <v>1982.56</v>
      </c>
      <c r="Y25" s="34">
        <v>1761.76</v>
      </c>
    </row>
    <row r="26" spans="1:25" x14ac:dyDescent="0.25">
      <c r="A26" s="48">
        <v>10</v>
      </c>
      <c r="B26" s="34">
        <v>1689.04</v>
      </c>
      <c r="C26" s="34">
        <v>1610.4499999999998</v>
      </c>
      <c r="D26" s="34">
        <v>1553.9</v>
      </c>
      <c r="E26" s="34">
        <v>1558.3899999999999</v>
      </c>
      <c r="F26" s="34">
        <v>1609.19</v>
      </c>
      <c r="G26" s="34">
        <v>1693.06</v>
      </c>
      <c r="H26" s="34">
        <v>1780.17</v>
      </c>
      <c r="I26" s="34">
        <v>2043.99</v>
      </c>
      <c r="J26" s="34">
        <v>2275.87</v>
      </c>
      <c r="K26" s="34">
        <v>2312.9899999999998</v>
      </c>
      <c r="L26" s="34">
        <v>2342.8999999999996</v>
      </c>
      <c r="M26" s="34">
        <v>2347.5</v>
      </c>
      <c r="N26" s="34">
        <v>2328.4899999999998</v>
      </c>
      <c r="O26" s="34">
        <v>2339.3000000000002</v>
      </c>
      <c r="P26" s="34">
        <v>2332.5699999999997</v>
      </c>
      <c r="Q26" s="34">
        <v>2311.06</v>
      </c>
      <c r="R26" s="34">
        <v>2326.89</v>
      </c>
      <c r="S26" s="34">
        <v>2336.5299999999997</v>
      </c>
      <c r="T26" s="34">
        <v>2330.58</v>
      </c>
      <c r="U26" s="34">
        <v>2326.1099999999997</v>
      </c>
      <c r="V26" s="34">
        <v>2276</v>
      </c>
      <c r="W26" s="34">
        <v>2181.67</v>
      </c>
      <c r="X26" s="34">
        <v>1918.6399999999999</v>
      </c>
      <c r="Y26" s="34">
        <v>1716.1799999999998</v>
      </c>
    </row>
    <row r="27" spans="1:25" x14ac:dyDescent="0.25">
      <c r="A27" s="48">
        <v>11</v>
      </c>
      <c r="B27" s="34">
        <v>1722.13</v>
      </c>
      <c r="C27" s="34">
        <v>1653.09</v>
      </c>
      <c r="D27" s="34">
        <v>1616.1399999999999</v>
      </c>
      <c r="E27" s="34">
        <v>1618.73</v>
      </c>
      <c r="F27" s="34">
        <v>1662.79</v>
      </c>
      <c r="G27" s="34">
        <v>1723.42</v>
      </c>
      <c r="H27" s="34">
        <v>1936.3999999999999</v>
      </c>
      <c r="I27" s="34">
        <v>2254.44</v>
      </c>
      <c r="J27" s="34">
        <v>2368.9499999999998</v>
      </c>
      <c r="K27" s="34">
        <v>2401.27</v>
      </c>
      <c r="L27" s="34">
        <v>2414.3199999999997</v>
      </c>
      <c r="M27" s="34">
        <v>2429.27</v>
      </c>
      <c r="N27" s="34">
        <v>2409.3199999999997</v>
      </c>
      <c r="O27" s="34">
        <v>2415.77</v>
      </c>
      <c r="P27" s="34">
        <v>2412.6499999999996</v>
      </c>
      <c r="Q27" s="34">
        <v>2394.4899999999998</v>
      </c>
      <c r="R27" s="34">
        <v>2412.5100000000002</v>
      </c>
      <c r="S27" s="34">
        <v>2426.9300000000003</v>
      </c>
      <c r="T27" s="34">
        <v>2421.9700000000003</v>
      </c>
      <c r="U27" s="34">
        <v>2419.09</v>
      </c>
      <c r="V27" s="34">
        <v>2363.8199999999997</v>
      </c>
      <c r="W27" s="34">
        <v>2269.92</v>
      </c>
      <c r="X27" s="34">
        <v>2086.91</v>
      </c>
      <c r="Y27" s="34">
        <v>1771.6</v>
      </c>
    </row>
    <row r="28" spans="1:25" x14ac:dyDescent="0.25">
      <c r="A28" s="48">
        <v>12</v>
      </c>
      <c r="B28" s="34">
        <v>1718.28</v>
      </c>
      <c r="C28" s="34">
        <v>1651.55</v>
      </c>
      <c r="D28" s="34">
        <v>1606.11</v>
      </c>
      <c r="E28" s="34">
        <v>1605.9</v>
      </c>
      <c r="F28" s="34">
        <v>1629.46</v>
      </c>
      <c r="G28" s="34">
        <v>1726.96</v>
      </c>
      <c r="H28" s="34">
        <v>1937.57</v>
      </c>
      <c r="I28" s="34">
        <v>2272.09</v>
      </c>
      <c r="J28" s="34">
        <v>2415.8199999999997</v>
      </c>
      <c r="K28" s="34">
        <v>2453.0500000000002</v>
      </c>
      <c r="L28" s="34">
        <v>2476.7799999999997</v>
      </c>
      <c r="M28" s="34">
        <v>2493.4700000000003</v>
      </c>
      <c r="N28" s="34">
        <v>2481.48</v>
      </c>
      <c r="O28" s="34">
        <v>2484.77</v>
      </c>
      <c r="P28" s="34">
        <v>2479.4700000000003</v>
      </c>
      <c r="Q28" s="34">
        <v>2457.77</v>
      </c>
      <c r="R28" s="34">
        <v>2468.33</v>
      </c>
      <c r="S28" s="34">
        <v>2476.23</v>
      </c>
      <c r="T28" s="34">
        <v>2472.4300000000003</v>
      </c>
      <c r="U28" s="34">
        <v>2469.21</v>
      </c>
      <c r="V28" s="34">
        <v>2390.66</v>
      </c>
      <c r="W28" s="34">
        <v>2293.75</v>
      </c>
      <c r="X28" s="34">
        <v>2100.35</v>
      </c>
      <c r="Y28" s="34">
        <v>1824.78</v>
      </c>
    </row>
    <row r="29" spans="1:25" x14ac:dyDescent="0.25">
      <c r="A29" s="48">
        <v>13</v>
      </c>
      <c r="B29" s="34">
        <v>1717.42</v>
      </c>
      <c r="C29" s="34">
        <v>1649.9099999999999</v>
      </c>
      <c r="D29" s="34">
        <v>1590.77</v>
      </c>
      <c r="E29" s="34">
        <v>1585.55</v>
      </c>
      <c r="F29" s="34">
        <v>1647.71</v>
      </c>
      <c r="G29" s="34">
        <v>1722.86</v>
      </c>
      <c r="H29" s="34">
        <v>1995.57</v>
      </c>
      <c r="I29" s="34">
        <v>2265.7200000000003</v>
      </c>
      <c r="J29" s="34">
        <v>2377.4499999999998</v>
      </c>
      <c r="K29" s="34">
        <v>2402.6800000000003</v>
      </c>
      <c r="L29" s="34">
        <v>2411.56</v>
      </c>
      <c r="M29" s="34">
        <v>2421.67</v>
      </c>
      <c r="N29" s="34">
        <v>2410.5</v>
      </c>
      <c r="O29" s="34">
        <v>2416.5</v>
      </c>
      <c r="P29" s="34">
        <v>2413.1099999999997</v>
      </c>
      <c r="Q29" s="34">
        <v>2389.2600000000002</v>
      </c>
      <c r="R29" s="34">
        <v>2396.3000000000002</v>
      </c>
      <c r="S29" s="34">
        <v>2420.6999999999998</v>
      </c>
      <c r="T29" s="34">
        <v>2418.04</v>
      </c>
      <c r="U29" s="34">
        <v>2405.63</v>
      </c>
      <c r="V29" s="34">
        <v>2353.48</v>
      </c>
      <c r="W29" s="34">
        <v>2200.4700000000003</v>
      </c>
      <c r="X29" s="34">
        <v>2098.41</v>
      </c>
      <c r="Y29" s="34">
        <v>1786.32</v>
      </c>
    </row>
    <row r="30" spans="1:25" x14ac:dyDescent="0.25">
      <c r="A30" s="48">
        <v>14</v>
      </c>
      <c r="B30" s="34">
        <v>1707.28</v>
      </c>
      <c r="C30" s="34">
        <v>1642.73</v>
      </c>
      <c r="D30" s="34">
        <v>1603.02</v>
      </c>
      <c r="E30" s="34">
        <v>1616.52</v>
      </c>
      <c r="F30" s="34">
        <v>1636.56</v>
      </c>
      <c r="G30" s="34">
        <v>1738.52</v>
      </c>
      <c r="H30" s="34">
        <v>1940.61</v>
      </c>
      <c r="I30" s="34">
        <v>2257.73</v>
      </c>
      <c r="J30" s="34">
        <v>2349.14</v>
      </c>
      <c r="K30" s="34">
        <v>2372.98</v>
      </c>
      <c r="L30" s="34">
        <v>2380.8999999999996</v>
      </c>
      <c r="M30" s="34">
        <v>2390.09</v>
      </c>
      <c r="N30" s="34">
        <v>2377.14</v>
      </c>
      <c r="O30" s="34">
        <v>2380.94</v>
      </c>
      <c r="P30" s="34">
        <v>2376.3599999999997</v>
      </c>
      <c r="Q30" s="34">
        <v>2351.87</v>
      </c>
      <c r="R30" s="34">
        <v>2358.6999999999998</v>
      </c>
      <c r="S30" s="34">
        <v>2374.09</v>
      </c>
      <c r="T30" s="34">
        <v>2370.21</v>
      </c>
      <c r="U30" s="34">
        <v>2359.42</v>
      </c>
      <c r="V30" s="34">
        <v>2303.04</v>
      </c>
      <c r="W30" s="34">
        <v>2265.3199999999997</v>
      </c>
      <c r="X30" s="34">
        <v>2058.41</v>
      </c>
      <c r="Y30" s="34">
        <v>1721.09</v>
      </c>
    </row>
    <row r="31" spans="1:25" x14ac:dyDescent="0.25">
      <c r="A31" s="48">
        <v>15</v>
      </c>
      <c r="B31" s="34">
        <v>1844.02</v>
      </c>
      <c r="C31" s="34">
        <v>1767.5</v>
      </c>
      <c r="D31" s="34">
        <v>1753.96</v>
      </c>
      <c r="E31" s="34">
        <v>1733.88</v>
      </c>
      <c r="F31" s="34">
        <v>1768.76</v>
      </c>
      <c r="G31" s="34">
        <v>1830.01</v>
      </c>
      <c r="H31" s="34">
        <v>1909.34</v>
      </c>
      <c r="I31" s="34">
        <v>2111.4300000000003</v>
      </c>
      <c r="J31" s="34">
        <v>2355.8000000000002</v>
      </c>
      <c r="K31" s="34">
        <v>2425.94</v>
      </c>
      <c r="L31" s="34">
        <v>2467.71</v>
      </c>
      <c r="M31" s="34">
        <v>2478.08</v>
      </c>
      <c r="N31" s="34">
        <v>2471.54</v>
      </c>
      <c r="O31" s="34">
        <v>2469.7600000000002</v>
      </c>
      <c r="P31" s="34">
        <v>2461.7600000000002</v>
      </c>
      <c r="Q31" s="34">
        <v>2434.3599999999997</v>
      </c>
      <c r="R31" s="34">
        <v>2460.2600000000002</v>
      </c>
      <c r="S31" s="34">
        <v>2480.5500000000002</v>
      </c>
      <c r="T31" s="34">
        <v>2479.0500000000002</v>
      </c>
      <c r="U31" s="34">
        <v>2446.33</v>
      </c>
      <c r="V31" s="34">
        <v>2427.19</v>
      </c>
      <c r="W31" s="34">
        <v>2369.1800000000003</v>
      </c>
      <c r="X31" s="34">
        <v>2197.0699999999997</v>
      </c>
      <c r="Y31" s="34">
        <v>1908.47</v>
      </c>
    </row>
    <row r="32" spans="1:25" x14ac:dyDescent="0.25">
      <c r="A32" s="48">
        <v>16</v>
      </c>
      <c r="B32" s="34">
        <v>1836.2</v>
      </c>
      <c r="C32" s="34">
        <v>1752.27</v>
      </c>
      <c r="D32" s="34">
        <v>1733.99</v>
      </c>
      <c r="E32" s="34">
        <v>1735.04</v>
      </c>
      <c r="F32" s="34">
        <v>1738.21</v>
      </c>
      <c r="G32" s="34">
        <v>1756.1599999999999</v>
      </c>
      <c r="H32" s="34">
        <v>1776.96</v>
      </c>
      <c r="I32" s="34">
        <v>1893.35</v>
      </c>
      <c r="J32" s="34">
        <v>2119.21</v>
      </c>
      <c r="K32" s="34">
        <v>2310.7799999999997</v>
      </c>
      <c r="L32" s="34">
        <v>2365.34</v>
      </c>
      <c r="M32" s="34">
        <v>2369.2600000000002</v>
      </c>
      <c r="N32" s="34">
        <v>2371.91</v>
      </c>
      <c r="O32" s="34">
        <v>2365.52</v>
      </c>
      <c r="P32" s="34">
        <v>2369.4700000000003</v>
      </c>
      <c r="Q32" s="34">
        <v>2368.79</v>
      </c>
      <c r="R32" s="34">
        <v>2404.7799999999997</v>
      </c>
      <c r="S32" s="34">
        <v>2467.59</v>
      </c>
      <c r="T32" s="34">
        <v>2478.67</v>
      </c>
      <c r="U32" s="34">
        <v>2433.4899999999998</v>
      </c>
      <c r="V32" s="34">
        <v>2407.67</v>
      </c>
      <c r="W32" s="34">
        <v>2377.77</v>
      </c>
      <c r="X32" s="34">
        <v>2197.62</v>
      </c>
      <c r="Y32" s="34">
        <v>1934.07</v>
      </c>
    </row>
    <row r="33" spans="1:25" x14ac:dyDescent="0.25">
      <c r="A33" s="48">
        <v>17</v>
      </c>
      <c r="B33" s="34">
        <v>1791.51</v>
      </c>
      <c r="C33" s="34">
        <v>1734.01</v>
      </c>
      <c r="D33" s="34">
        <v>1699.13</v>
      </c>
      <c r="E33" s="34">
        <v>1688.6799999999998</v>
      </c>
      <c r="F33" s="34">
        <v>1715.58</v>
      </c>
      <c r="G33" s="34">
        <v>1762.49</v>
      </c>
      <c r="H33" s="34">
        <v>1994.22</v>
      </c>
      <c r="I33" s="34">
        <v>2330.12</v>
      </c>
      <c r="J33" s="34">
        <v>2409.8000000000002</v>
      </c>
      <c r="K33" s="34">
        <v>2433.08</v>
      </c>
      <c r="L33" s="34">
        <v>2448.3599999999997</v>
      </c>
      <c r="M33" s="34">
        <v>2460.02</v>
      </c>
      <c r="N33" s="34">
        <v>2444.38</v>
      </c>
      <c r="O33" s="34">
        <v>2446.69</v>
      </c>
      <c r="P33" s="34">
        <v>2442.7799999999997</v>
      </c>
      <c r="Q33" s="34">
        <v>2416.83</v>
      </c>
      <c r="R33" s="34">
        <v>2414.7799999999997</v>
      </c>
      <c r="S33" s="34">
        <v>2426.9700000000003</v>
      </c>
      <c r="T33" s="34">
        <v>2413.42</v>
      </c>
      <c r="U33" s="34">
        <v>2405.79</v>
      </c>
      <c r="V33" s="34">
        <v>2363.94</v>
      </c>
      <c r="W33" s="34">
        <v>2260.42</v>
      </c>
      <c r="X33" s="34">
        <v>1969.07</v>
      </c>
      <c r="Y33" s="34">
        <v>1758.9699999999998</v>
      </c>
    </row>
    <row r="34" spans="1:25" x14ac:dyDescent="0.25">
      <c r="A34" s="48">
        <v>18</v>
      </c>
      <c r="B34" s="34">
        <v>1732.87</v>
      </c>
      <c r="C34" s="34">
        <v>1660.2199999999998</v>
      </c>
      <c r="D34" s="34">
        <v>1620.65</v>
      </c>
      <c r="E34" s="34">
        <v>1626.6399999999999</v>
      </c>
      <c r="F34" s="34">
        <v>1634.88</v>
      </c>
      <c r="G34" s="34">
        <v>1750.96</v>
      </c>
      <c r="H34" s="34">
        <v>1961.37</v>
      </c>
      <c r="I34" s="34">
        <v>2290.2799999999997</v>
      </c>
      <c r="J34" s="34">
        <v>2407.0100000000002</v>
      </c>
      <c r="K34" s="34">
        <v>2439.3999999999996</v>
      </c>
      <c r="L34" s="34">
        <v>2459.4499999999998</v>
      </c>
      <c r="M34" s="34">
        <v>2472.1499999999996</v>
      </c>
      <c r="N34" s="34">
        <v>2455.9300000000003</v>
      </c>
      <c r="O34" s="34">
        <v>2465.59</v>
      </c>
      <c r="P34" s="34">
        <v>2460.88</v>
      </c>
      <c r="Q34" s="34">
        <v>2433.37</v>
      </c>
      <c r="R34" s="34">
        <v>2437.06</v>
      </c>
      <c r="S34" s="34">
        <v>2450.41</v>
      </c>
      <c r="T34" s="34">
        <v>2444.37</v>
      </c>
      <c r="U34" s="34">
        <v>2444.48</v>
      </c>
      <c r="V34" s="34">
        <v>2377.69</v>
      </c>
      <c r="W34" s="34">
        <v>2312.4899999999998</v>
      </c>
      <c r="X34" s="34">
        <v>2073.16</v>
      </c>
      <c r="Y34" s="34">
        <v>1767.31</v>
      </c>
    </row>
    <row r="35" spans="1:25" x14ac:dyDescent="0.25">
      <c r="A35" s="48">
        <v>19</v>
      </c>
      <c r="B35" s="34">
        <v>1721.56</v>
      </c>
      <c r="C35" s="34">
        <v>1648.1799999999998</v>
      </c>
      <c r="D35" s="34">
        <v>1619.99</v>
      </c>
      <c r="E35" s="34">
        <v>1609.62</v>
      </c>
      <c r="F35" s="34">
        <v>1646.5</v>
      </c>
      <c r="G35" s="34">
        <v>1752.24</v>
      </c>
      <c r="H35" s="34">
        <v>2012.93</v>
      </c>
      <c r="I35" s="34">
        <v>2287.1099999999997</v>
      </c>
      <c r="J35" s="34">
        <v>2396.7799999999997</v>
      </c>
      <c r="K35" s="34">
        <v>2431.63</v>
      </c>
      <c r="L35" s="34">
        <v>2440.7799999999997</v>
      </c>
      <c r="M35" s="34">
        <v>2452.41</v>
      </c>
      <c r="N35" s="34">
        <v>2423.12</v>
      </c>
      <c r="O35" s="34">
        <v>2424.66</v>
      </c>
      <c r="P35" s="34">
        <v>2447.9300000000003</v>
      </c>
      <c r="Q35" s="34">
        <v>2415.17</v>
      </c>
      <c r="R35" s="34">
        <v>2428.83</v>
      </c>
      <c r="S35" s="34">
        <v>2487.2200000000003</v>
      </c>
      <c r="T35" s="34">
        <v>2468.91</v>
      </c>
      <c r="U35" s="34">
        <v>2443.85</v>
      </c>
      <c r="V35" s="34">
        <v>2395.7799999999997</v>
      </c>
      <c r="W35" s="34">
        <v>2358.75</v>
      </c>
      <c r="X35" s="34">
        <v>2151.0299999999997</v>
      </c>
      <c r="Y35" s="34">
        <v>1918.96</v>
      </c>
    </row>
    <row r="36" spans="1:25" x14ac:dyDescent="0.25">
      <c r="A36" s="48">
        <v>20</v>
      </c>
      <c r="B36" s="34">
        <v>1780.49</v>
      </c>
      <c r="C36" s="34">
        <v>1718.44</v>
      </c>
      <c r="D36" s="34">
        <v>1692.51</v>
      </c>
      <c r="E36" s="34">
        <v>1683.1999999999998</v>
      </c>
      <c r="F36" s="34">
        <v>1720.9099999999999</v>
      </c>
      <c r="G36" s="34">
        <v>1816.3999999999999</v>
      </c>
      <c r="H36" s="34">
        <v>2086.5500000000002</v>
      </c>
      <c r="I36" s="34">
        <v>2308.9499999999998</v>
      </c>
      <c r="J36" s="34">
        <v>2401.59</v>
      </c>
      <c r="K36" s="34">
        <v>2441.5299999999997</v>
      </c>
      <c r="L36" s="34">
        <v>2457.2600000000002</v>
      </c>
      <c r="M36" s="34">
        <v>2468.6</v>
      </c>
      <c r="N36" s="34">
        <v>2435.54</v>
      </c>
      <c r="O36" s="34">
        <v>2447.7399999999998</v>
      </c>
      <c r="P36" s="34">
        <v>2457.48</v>
      </c>
      <c r="Q36" s="34">
        <v>2424.87</v>
      </c>
      <c r="R36" s="34">
        <v>2432.21</v>
      </c>
      <c r="S36" s="34">
        <v>2444.8599999999997</v>
      </c>
      <c r="T36" s="34">
        <v>2448.31</v>
      </c>
      <c r="U36" s="34">
        <v>2450.66</v>
      </c>
      <c r="V36" s="34">
        <v>2370.56</v>
      </c>
      <c r="W36" s="34">
        <v>2326.5500000000002</v>
      </c>
      <c r="X36" s="34">
        <v>2118.6999999999998</v>
      </c>
      <c r="Y36" s="34">
        <v>1890.78</v>
      </c>
    </row>
    <row r="37" spans="1:25" x14ac:dyDescent="0.25">
      <c r="A37" s="48">
        <v>21</v>
      </c>
      <c r="B37" s="34">
        <v>1688.29</v>
      </c>
      <c r="C37" s="34">
        <v>1615.9699999999998</v>
      </c>
      <c r="D37" s="34">
        <v>1609.25</v>
      </c>
      <c r="E37" s="34">
        <v>1613.49</v>
      </c>
      <c r="F37" s="34">
        <v>1640.31</v>
      </c>
      <c r="G37" s="34">
        <v>1741.81</v>
      </c>
      <c r="H37" s="34">
        <v>1908.99</v>
      </c>
      <c r="I37" s="34">
        <v>2178.71</v>
      </c>
      <c r="J37" s="34">
        <v>2294.52</v>
      </c>
      <c r="K37" s="34">
        <v>2330.5</v>
      </c>
      <c r="L37" s="34">
        <v>2355.71</v>
      </c>
      <c r="M37" s="34">
        <v>2369.66</v>
      </c>
      <c r="N37" s="34">
        <v>2361.21</v>
      </c>
      <c r="O37" s="34">
        <v>2369.0100000000002</v>
      </c>
      <c r="P37" s="34">
        <v>2357.44</v>
      </c>
      <c r="Q37" s="34">
        <v>2334.6</v>
      </c>
      <c r="R37" s="34">
        <v>2328.3599999999997</v>
      </c>
      <c r="S37" s="34">
        <v>2344.94</v>
      </c>
      <c r="T37" s="34">
        <v>2355.1499999999996</v>
      </c>
      <c r="U37" s="34">
        <v>2365.84</v>
      </c>
      <c r="V37" s="34">
        <v>2311.63</v>
      </c>
      <c r="W37" s="34">
        <v>2307.4899999999998</v>
      </c>
      <c r="X37" s="34">
        <v>2100.92</v>
      </c>
      <c r="Y37" s="34">
        <v>1870.6299999999999</v>
      </c>
    </row>
    <row r="38" spans="1:25" x14ac:dyDescent="0.25">
      <c r="A38" s="48">
        <v>22</v>
      </c>
      <c r="B38" s="34">
        <v>1823.85</v>
      </c>
      <c r="C38" s="34">
        <v>1722.06</v>
      </c>
      <c r="D38" s="34">
        <v>1682.42</v>
      </c>
      <c r="E38" s="34">
        <v>1680.21</v>
      </c>
      <c r="F38" s="34">
        <v>1688.8</v>
      </c>
      <c r="G38" s="34">
        <v>1751.76</v>
      </c>
      <c r="H38" s="34">
        <v>1859.05</v>
      </c>
      <c r="I38" s="34">
        <v>2025.9199999999998</v>
      </c>
      <c r="J38" s="34">
        <v>2183.04</v>
      </c>
      <c r="K38" s="34">
        <v>2323.6099999999997</v>
      </c>
      <c r="L38" s="34">
        <v>2375.46</v>
      </c>
      <c r="M38" s="34">
        <v>2390.27</v>
      </c>
      <c r="N38" s="34">
        <v>2389.8599999999997</v>
      </c>
      <c r="O38" s="34">
        <v>2388.41</v>
      </c>
      <c r="P38" s="34">
        <v>2382.89</v>
      </c>
      <c r="Q38" s="34">
        <v>2363.67</v>
      </c>
      <c r="R38" s="34">
        <v>2378.1499999999996</v>
      </c>
      <c r="S38" s="34">
        <v>2461.09</v>
      </c>
      <c r="T38" s="34">
        <v>2461.9899999999998</v>
      </c>
      <c r="U38" s="34">
        <v>2375.38</v>
      </c>
      <c r="V38" s="34">
        <v>2363.25</v>
      </c>
      <c r="W38" s="34">
        <v>2301.2600000000002</v>
      </c>
      <c r="X38" s="34">
        <v>2121.3599999999997</v>
      </c>
      <c r="Y38" s="34">
        <v>2011.37</v>
      </c>
    </row>
    <row r="39" spans="1:25" x14ac:dyDescent="0.25">
      <c r="A39" s="48">
        <v>23</v>
      </c>
      <c r="B39" s="34">
        <v>1847.97</v>
      </c>
      <c r="C39" s="34">
        <v>1742.2199999999998</v>
      </c>
      <c r="D39" s="34">
        <v>1691.23</v>
      </c>
      <c r="E39" s="34">
        <v>1685.09</v>
      </c>
      <c r="F39" s="34">
        <v>1688.06</v>
      </c>
      <c r="G39" s="34">
        <v>1709.57</v>
      </c>
      <c r="H39" s="34">
        <v>1754.52</v>
      </c>
      <c r="I39" s="34">
        <v>1839.9099999999999</v>
      </c>
      <c r="J39" s="34">
        <v>2042.3</v>
      </c>
      <c r="K39" s="34">
        <v>2181.96</v>
      </c>
      <c r="L39" s="34">
        <v>2247.13</v>
      </c>
      <c r="M39" s="34">
        <v>2274.6</v>
      </c>
      <c r="N39" s="34">
        <v>2263</v>
      </c>
      <c r="O39" s="34">
        <v>2260.21</v>
      </c>
      <c r="P39" s="34">
        <v>2266.41</v>
      </c>
      <c r="Q39" s="34">
        <v>2240.4700000000003</v>
      </c>
      <c r="R39" s="34">
        <v>2269.4499999999998</v>
      </c>
      <c r="S39" s="34">
        <v>2307.7200000000003</v>
      </c>
      <c r="T39" s="34">
        <v>2314.16</v>
      </c>
      <c r="U39" s="34">
        <v>2301.33</v>
      </c>
      <c r="V39" s="34">
        <v>2299.58</v>
      </c>
      <c r="W39" s="34">
        <v>2232.1499999999996</v>
      </c>
      <c r="X39" s="34">
        <v>2073.0500000000002</v>
      </c>
      <c r="Y39" s="34">
        <v>1858.3899999999999</v>
      </c>
    </row>
    <row r="40" spans="1:25" x14ac:dyDescent="0.25">
      <c r="A40" s="48">
        <v>24</v>
      </c>
      <c r="B40" s="34">
        <v>1742.75</v>
      </c>
      <c r="C40" s="34">
        <v>1675.27</v>
      </c>
      <c r="D40" s="34">
        <v>1592.19</v>
      </c>
      <c r="E40" s="34">
        <v>1583.51</v>
      </c>
      <c r="F40" s="34">
        <v>1609.6399999999999</v>
      </c>
      <c r="G40" s="34">
        <v>1712.19</v>
      </c>
      <c r="H40" s="34">
        <v>1894.3</v>
      </c>
      <c r="I40" s="34">
        <v>2157.98</v>
      </c>
      <c r="J40" s="34">
        <v>2296.5100000000002</v>
      </c>
      <c r="K40" s="34">
        <v>2324.56</v>
      </c>
      <c r="L40" s="34">
        <v>2343.4300000000003</v>
      </c>
      <c r="M40" s="34">
        <v>2355.34</v>
      </c>
      <c r="N40" s="34">
        <v>2338.17</v>
      </c>
      <c r="O40" s="34">
        <v>2339.19</v>
      </c>
      <c r="P40" s="34">
        <v>2333.9499999999998</v>
      </c>
      <c r="Q40" s="34">
        <v>2307.0699999999997</v>
      </c>
      <c r="R40" s="34">
        <v>2301.4700000000003</v>
      </c>
      <c r="S40" s="34">
        <v>2324.27</v>
      </c>
      <c r="T40" s="34">
        <v>2302.6</v>
      </c>
      <c r="U40" s="34">
        <v>2313.6499999999996</v>
      </c>
      <c r="V40" s="34">
        <v>2214.2200000000003</v>
      </c>
      <c r="W40" s="34">
        <v>2153.64</v>
      </c>
      <c r="X40" s="34">
        <v>2018.2</v>
      </c>
      <c r="Y40" s="34">
        <v>1738.55</v>
      </c>
    </row>
    <row r="41" spans="1:25" x14ac:dyDescent="0.25">
      <c r="A41" s="48">
        <v>25</v>
      </c>
      <c r="B41" s="34">
        <v>1680.4299999999998</v>
      </c>
      <c r="C41" s="34">
        <v>1619.83</v>
      </c>
      <c r="D41" s="34">
        <v>1557.23</v>
      </c>
      <c r="E41" s="34">
        <v>1569.28</v>
      </c>
      <c r="F41" s="34">
        <v>1605.48</v>
      </c>
      <c r="G41" s="34">
        <v>1680.38</v>
      </c>
      <c r="H41" s="34">
        <v>1902.27</v>
      </c>
      <c r="I41" s="34">
        <v>2191.7799999999997</v>
      </c>
      <c r="J41" s="34">
        <v>2315.33</v>
      </c>
      <c r="K41" s="34">
        <v>2339.7600000000002</v>
      </c>
      <c r="L41" s="34">
        <v>2355.0699999999997</v>
      </c>
      <c r="M41" s="34">
        <v>2374.0500000000002</v>
      </c>
      <c r="N41" s="34">
        <v>2350.9700000000003</v>
      </c>
      <c r="O41" s="34">
        <v>2355.35</v>
      </c>
      <c r="P41" s="34">
        <v>2350.96</v>
      </c>
      <c r="Q41" s="34">
        <v>2334.9300000000003</v>
      </c>
      <c r="R41" s="34">
        <v>2329.8199999999997</v>
      </c>
      <c r="S41" s="34">
        <v>2350.19</v>
      </c>
      <c r="T41" s="34">
        <v>2352.46</v>
      </c>
      <c r="U41" s="34">
        <v>2351.9300000000003</v>
      </c>
      <c r="V41" s="34">
        <v>2253.85</v>
      </c>
      <c r="W41" s="34">
        <v>2183.54</v>
      </c>
      <c r="X41" s="34">
        <v>1907.71</v>
      </c>
      <c r="Y41" s="34">
        <v>1753.29</v>
      </c>
    </row>
    <row r="42" spans="1:25" x14ac:dyDescent="0.25">
      <c r="A42" s="48">
        <v>26</v>
      </c>
      <c r="B42" s="34">
        <v>1711.54</v>
      </c>
      <c r="C42" s="34">
        <v>1651.28</v>
      </c>
      <c r="D42" s="34">
        <v>1641.07</v>
      </c>
      <c r="E42" s="34">
        <v>1645.8</v>
      </c>
      <c r="F42" s="34">
        <v>1685.19</v>
      </c>
      <c r="G42" s="34">
        <v>1752.3899999999999</v>
      </c>
      <c r="H42" s="34">
        <v>1962.05</v>
      </c>
      <c r="I42" s="34">
        <v>2271.1999999999998</v>
      </c>
      <c r="J42" s="34">
        <v>2398.67</v>
      </c>
      <c r="K42" s="34">
        <v>2441.38</v>
      </c>
      <c r="L42" s="34">
        <v>2460.87</v>
      </c>
      <c r="M42" s="34">
        <v>2476.7399999999998</v>
      </c>
      <c r="N42" s="34">
        <v>2457.71</v>
      </c>
      <c r="O42" s="34">
        <v>2461.66</v>
      </c>
      <c r="P42" s="34">
        <v>2455.58</v>
      </c>
      <c r="Q42" s="34">
        <v>2360.5299999999997</v>
      </c>
      <c r="R42" s="34">
        <v>2353.9499999999998</v>
      </c>
      <c r="S42" s="34">
        <v>2384.3999999999996</v>
      </c>
      <c r="T42" s="34">
        <v>2357.8199999999997</v>
      </c>
      <c r="U42" s="34">
        <v>2391.7799999999997</v>
      </c>
      <c r="V42" s="34">
        <v>2286.5500000000002</v>
      </c>
      <c r="W42" s="34">
        <v>2195.5100000000002</v>
      </c>
      <c r="X42" s="34">
        <v>1989.44</v>
      </c>
      <c r="Y42" s="34">
        <v>1748.31</v>
      </c>
    </row>
    <row r="43" spans="1:25" x14ac:dyDescent="0.25">
      <c r="A43" s="48">
        <v>27</v>
      </c>
      <c r="B43" s="34">
        <v>1689.81</v>
      </c>
      <c r="C43" s="34">
        <v>1642.6599999999999</v>
      </c>
      <c r="D43" s="34">
        <v>1628.87</v>
      </c>
      <c r="E43" s="34">
        <v>1633.78</v>
      </c>
      <c r="F43" s="34">
        <v>1650.24</v>
      </c>
      <c r="G43" s="34">
        <v>1737.28</v>
      </c>
      <c r="H43" s="34">
        <v>1954.34</v>
      </c>
      <c r="I43" s="34">
        <v>2200.1</v>
      </c>
      <c r="J43" s="34">
        <v>2435.4300000000003</v>
      </c>
      <c r="K43" s="34">
        <v>2489.17</v>
      </c>
      <c r="L43" s="34">
        <v>2500.42</v>
      </c>
      <c r="M43" s="34">
        <v>2523.23</v>
      </c>
      <c r="N43" s="34">
        <v>2503.8000000000002</v>
      </c>
      <c r="O43" s="34">
        <v>2507.42</v>
      </c>
      <c r="P43" s="34">
        <v>2496.1</v>
      </c>
      <c r="Q43" s="34">
        <v>2491.8599999999997</v>
      </c>
      <c r="R43" s="34">
        <v>2485.4899999999998</v>
      </c>
      <c r="S43" s="34">
        <v>2486.3999999999996</v>
      </c>
      <c r="T43" s="34">
        <v>2496.1499999999996</v>
      </c>
      <c r="U43" s="34">
        <v>2478.9899999999998</v>
      </c>
      <c r="V43" s="34">
        <v>2335.2600000000002</v>
      </c>
      <c r="W43" s="34">
        <v>2188.1099999999997</v>
      </c>
      <c r="X43" s="34">
        <v>1976.6399999999999</v>
      </c>
      <c r="Y43" s="34">
        <v>1735.56</v>
      </c>
    </row>
    <row r="44" spans="1:25" x14ac:dyDescent="0.25">
      <c r="A44" s="48">
        <v>28</v>
      </c>
      <c r="B44" s="34">
        <v>1695.6799999999998</v>
      </c>
      <c r="C44" s="34">
        <v>1645.85</v>
      </c>
      <c r="D44" s="34">
        <v>1634.56</v>
      </c>
      <c r="E44" s="34">
        <v>1638.83</v>
      </c>
      <c r="F44" s="34">
        <v>1662.78</v>
      </c>
      <c r="G44" s="34">
        <v>1755.54</v>
      </c>
      <c r="H44" s="34">
        <v>1975.6299999999999</v>
      </c>
      <c r="I44" s="34">
        <v>2203.04</v>
      </c>
      <c r="J44" s="34">
        <v>2330.8599999999997</v>
      </c>
      <c r="K44" s="34">
        <v>2362.4899999999998</v>
      </c>
      <c r="L44" s="34">
        <v>2372.13</v>
      </c>
      <c r="M44" s="34">
        <v>2403.71</v>
      </c>
      <c r="N44" s="34">
        <v>2378.75</v>
      </c>
      <c r="O44" s="34">
        <v>2385.88</v>
      </c>
      <c r="P44" s="34">
        <v>2376.23</v>
      </c>
      <c r="Q44" s="34">
        <v>2368.79</v>
      </c>
      <c r="R44" s="34">
        <v>2361.0299999999997</v>
      </c>
      <c r="S44" s="34">
        <v>2358.5500000000002</v>
      </c>
      <c r="T44" s="34">
        <v>2359.2600000000002</v>
      </c>
      <c r="U44" s="34">
        <v>2395.37</v>
      </c>
      <c r="V44" s="34">
        <v>2365.8599999999997</v>
      </c>
      <c r="W44" s="34">
        <v>2318.73</v>
      </c>
      <c r="X44" s="34">
        <v>2131.9700000000003</v>
      </c>
      <c r="Y44" s="34">
        <v>1970.75</v>
      </c>
    </row>
    <row r="45" spans="1:25" x14ac:dyDescent="0.25">
      <c r="A45" s="48">
        <v>29</v>
      </c>
      <c r="B45" s="34">
        <v>1862.85</v>
      </c>
      <c r="C45" s="34">
        <v>1755.4699999999998</v>
      </c>
      <c r="D45" s="34">
        <v>1691.08</v>
      </c>
      <c r="E45" s="34">
        <v>1677.83</v>
      </c>
      <c r="F45" s="34">
        <v>1688.67</v>
      </c>
      <c r="G45" s="34">
        <v>1740.23</v>
      </c>
      <c r="H45" s="34">
        <v>1866.98</v>
      </c>
      <c r="I45" s="34">
        <v>1983.29</v>
      </c>
      <c r="J45" s="34">
        <v>2167.21</v>
      </c>
      <c r="K45" s="34">
        <v>2305.48</v>
      </c>
      <c r="L45" s="34">
        <v>2334.5299999999997</v>
      </c>
      <c r="M45" s="34">
        <v>2331.35</v>
      </c>
      <c r="N45" s="34">
        <v>2326.2600000000002</v>
      </c>
      <c r="O45" s="34">
        <v>2328.0500000000002</v>
      </c>
      <c r="P45" s="34">
        <v>2329.38</v>
      </c>
      <c r="Q45" s="34">
        <v>2321.3000000000002</v>
      </c>
      <c r="R45" s="34">
        <v>2326.67</v>
      </c>
      <c r="S45" s="34">
        <v>2343.94</v>
      </c>
      <c r="T45" s="34">
        <v>2349.46</v>
      </c>
      <c r="U45" s="34">
        <v>2330.1800000000003</v>
      </c>
      <c r="V45" s="34">
        <v>2322.1099999999997</v>
      </c>
      <c r="W45" s="34">
        <v>2280.42</v>
      </c>
      <c r="X45" s="34">
        <v>2078.8199999999997</v>
      </c>
      <c r="Y45" s="34">
        <v>1809.58</v>
      </c>
    </row>
    <row r="46" spans="1:25" x14ac:dyDescent="0.25">
      <c r="A46" s="48">
        <v>30</v>
      </c>
      <c r="B46" s="34">
        <v>1754.75</v>
      </c>
      <c r="C46" s="34">
        <v>1681.56</v>
      </c>
      <c r="D46" s="34">
        <v>1623.87</v>
      </c>
      <c r="E46" s="34">
        <v>1609.1399999999999</v>
      </c>
      <c r="F46" s="34">
        <v>1623.19</v>
      </c>
      <c r="G46" s="34">
        <v>1676.67</v>
      </c>
      <c r="H46" s="34">
        <v>1713.6</v>
      </c>
      <c r="I46" s="34">
        <v>1811.26</v>
      </c>
      <c r="J46" s="34">
        <v>2019.6699999999998</v>
      </c>
      <c r="K46" s="34">
        <v>2097.8999999999996</v>
      </c>
      <c r="L46" s="34">
        <v>2207.34</v>
      </c>
      <c r="M46" s="34">
        <v>2237.19</v>
      </c>
      <c r="N46" s="34">
        <v>2237.69</v>
      </c>
      <c r="O46" s="34">
        <v>2239.1099999999997</v>
      </c>
      <c r="P46" s="34">
        <v>2241.4899999999998</v>
      </c>
      <c r="Q46" s="34">
        <v>2220.63</v>
      </c>
      <c r="R46" s="34">
        <v>2228.0100000000002</v>
      </c>
      <c r="S46" s="34">
        <v>2258.5299999999997</v>
      </c>
      <c r="T46" s="34">
        <v>2289.96</v>
      </c>
      <c r="U46" s="34">
        <v>2288.17</v>
      </c>
      <c r="V46" s="34">
        <v>2295.7799999999997</v>
      </c>
      <c r="W46" s="34">
        <v>2222.75</v>
      </c>
      <c r="X46" s="34">
        <v>2055.8599999999997</v>
      </c>
      <c r="Y46" s="34">
        <v>1808.75</v>
      </c>
    </row>
    <row r="47" spans="1:25" x14ac:dyDescent="0.25">
      <c r="A47" s="48">
        <v>31</v>
      </c>
      <c r="B47" s="34">
        <v>1726.75</v>
      </c>
      <c r="C47" s="34">
        <v>1671.21</v>
      </c>
      <c r="D47" s="34">
        <v>1645.28</v>
      </c>
      <c r="E47" s="34">
        <v>1648.31</v>
      </c>
      <c r="F47" s="34">
        <v>1686.84</v>
      </c>
      <c r="G47" s="34">
        <v>1807.3899999999999</v>
      </c>
      <c r="H47" s="34">
        <v>2003.56</v>
      </c>
      <c r="I47" s="34">
        <v>2256.5</v>
      </c>
      <c r="J47" s="34">
        <v>2348.2600000000002</v>
      </c>
      <c r="K47" s="34">
        <v>2376.09</v>
      </c>
      <c r="L47" s="34">
        <v>2400.84</v>
      </c>
      <c r="M47" s="34">
        <v>2416.66</v>
      </c>
      <c r="N47" s="34">
        <v>2395.91</v>
      </c>
      <c r="O47" s="34">
        <v>2398.84</v>
      </c>
      <c r="P47" s="34">
        <v>2391.8199999999997</v>
      </c>
      <c r="Q47" s="34">
        <v>2353.88</v>
      </c>
      <c r="R47" s="34">
        <v>2339.2200000000003</v>
      </c>
      <c r="S47" s="34">
        <v>2353.37</v>
      </c>
      <c r="T47" s="34">
        <v>2376.16</v>
      </c>
      <c r="U47" s="34">
        <v>2365.3000000000002</v>
      </c>
      <c r="V47" s="34">
        <v>2295.81</v>
      </c>
      <c r="W47" s="34">
        <v>2215.41</v>
      </c>
      <c r="X47" s="34">
        <v>2042.6</v>
      </c>
      <c r="Y47" s="34">
        <v>1785.75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ht="21.75" customHeight="1" x14ac:dyDescent="0.25">
      <c r="A49" s="89" t="s">
        <v>6</v>
      </c>
      <c r="B49" s="90" t="s">
        <v>18</v>
      </c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2"/>
    </row>
    <row r="50" spans="1:25" ht="21.75" customHeight="1" x14ac:dyDescent="0.25">
      <c r="A50" s="89"/>
      <c r="B50" s="49" t="s">
        <v>57</v>
      </c>
      <c r="C50" s="49" t="s">
        <v>56</v>
      </c>
      <c r="D50" s="49" t="s">
        <v>55</v>
      </c>
      <c r="E50" s="49" t="s">
        <v>54</v>
      </c>
      <c r="F50" s="49" t="s">
        <v>53</v>
      </c>
      <c r="G50" s="49" t="s">
        <v>52</v>
      </c>
      <c r="H50" s="49" t="s">
        <v>51</v>
      </c>
      <c r="I50" s="49" t="s">
        <v>50</v>
      </c>
      <c r="J50" s="49" t="s">
        <v>49</v>
      </c>
      <c r="K50" s="49" t="s">
        <v>48</v>
      </c>
      <c r="L50" s="49" t="s">
        <v>47</v>
      </c>
      <c r="M50" s="49" t="s">
        <v>58</v>
      </c>
      <c r="N50" s="49" t="s">
        <v>59</v>
      </c>
      <c r="O50" s="49" t="s">
        <v>60</v>
      </c>
      <c r="P50" s="49" t="s">
        <v>61</v>
      </c>
      <c r="Q50" s="49" t="s">
        <v>62</v>
      </c>
      <c r="R50" s="49" t="s">
        <v>63</v>
      </c>
      <c r="S50" s="49" t="s">
        <v>64</v>
      </c>
      <c r="T50" s="49" t="s">
        <v>65</v>
      </c>
      <c r="U50" s="49" t="s">
        <v>66</v>
      </c>
      <c r="V50" s="49" t="s">
        <v>67</v>
      </c>
      <c r="W50" s="49" t="s">
        <v>68</v>
      </c>
      <c r="X50" s="49" t="s">
        <v>69</v>
      </c>
      <c r="Y50" s="49" t="s">
        <v>70</v>
      </c>
    </row>
    <row r="51" spans="1:25" x14ac:dyDescent="0.25">
      <c r="A51" s="48">
        <v>1</v>
      </c>
      <c r="B51" s="34">
        <v>1293.83</v>
      </c>
      <c r="C51" s="34">
        <v>1259.1799999999998</v>
      </c>
      <c r="D51" s="34">
        <v>1239.9000000000001</v>
      </c>
      <c r="E51" s="34">
        <v>1187.25</v>
      </c>
      <c r="F51" s="34">
        <v>1165.2</v>
      </c>
      <c r="G51" s="34">
        <v>1164.1799999999998</v>
      </c>
      <c r="H51" s="34">
        <v>1179.6199999999999</v>
      </c>
      <c r="I51" s="34">
        <v>1187.07</v>
      </c>
      <c r="J51" s="34">
        <v>1065.79</v>
      </c>
      <c r="K51" s="34">
        <v>1121.78</v>
      </c>
      <c r="L51" s="34">
        <v>1205.21</v>
      </c>
      <c r="M51" s="34">
        <v>1250.95</v>
      </c>
      <c r="N51" s="34">
        <v>1271.42</v>
      </c>
      <c r="O51" s="34">
        <v>1276.1599999999999</v>
      </c>
      <c r="P51" s="34">
        <v>1284.46</v>
      </c>
      <c r="Q51" s="34">
        <v>1293.04</v>
      </c>
      <c r="R51" s="34">
        <v>1296.9000000000001</v>
      </c>
      <c r="S51" s="34">
        <v>1309.49</v>
      </c>
      <c r="T51" s="34">
        <v>1308.69</v>
      </c>
      <c r="U51" s="34">
        <v>1307.3399999999999</v>
      </c>
      <c r="V51" s="34">
        <v>1306.96</v>
      </c>
      <c r="W51" s="34">
        <v>1300.1099999999999</v>
      </c>
      <c r="X51" s="34">
        <v>1263.92</v>
      </c>
      <c r="Y51" s="34">
        <v>1204.97</v>
      </c>
    </row>
    <row r="52" spans="1:25" x14ac:dyDescent="0.25">
      <c r="A52" s="48">
        <v>2</v>
      </c>
      <c r="B52" s="34">
        <v>1140.72</v>
      </c>
      <c r="C52" s="34">
        <v>1101.2</v>
      </c>
      <c r="D52" s="34">
        <v>1083.73</v>
      </c>
      <c r="E52" s="34">
        <v>1052.6100000000001</v>
      </c>
      <c r="F52" s="34">
        <v>1103.78</v>
      </c>
      <c r="G52" s="34">
        <v>1129.58</v>
      </c>
      <c r="H52" s="34">
        <v>1154.96</v>
      </c>
      <c r="I52" s="34">
        <v>1243.07</v>
      </c>
      <c r="J52" s="34">
        <v>1380.8799999999999</v>
      </c>
      <c r="K52" s="34">
        <v>1585.71</v>
      </c>
      <c r="L52" s="34">
        <v>1682.96</v>
      </c>
      <c r="M52" s="34">
        <v>1704.39</v>
      </c>
      <c r="N52" s="34">
        <v>1709.18</v>
      </c>
      <c r="O52" s="34">
        <v>1710.4</v>
      </c>
      <c r="P52" s="34">
        <v>1735.53</v>
      </c>
      <c r="Q52" s="34">
        <v>1726.77</v>
      </c>
      <c r="R52" s="34">
        <v>1746.26</v>
      </c>
      <c r="S52" s="34">
        <v>1764.06</v>
      </c>
      <c r="T52" s="34">
        <v>1761.02</v>
      </c>
      <c r="U52" s="34">
        <v>1756.58</v>
      </c>
      <c r="V52" s="34">
        <v>1761.19</v>
      </c>
      <c r="W52" s="34">
        <v>1721.59</v>
      </c>
      <c r="X52" s="34">
        <v>1521.98</v>
      </c>
      <c r="Y52" s="34">
        <v>1330.16</v>
      </c>
    </row>
    <row r="53" spans="1:25" x14ac:dyDescent="0.25">
      <c r="A53" s="48">
        <v>3</v>
      </c>
      <c r="B53" s="34">
        <v>1246.67</v>
      </c>
      <c r="C53" s="34">
        <v>1165.0900000000001</v>
      </c>
      <c r="D53" s="34">
        <v>1139.6199999999999</v>
      </c>
      <c r="E53" s="34">
        <v>1135.29</v>
      </c>
      <c r="F53" s="34">
        <v>1167.2</v>
      </c>
      <c r="G53" s="34">
        <v>1187.3899999999999</v>
      </c>
      <c r="H53" s="34">
        <v>1233.82</v>
      </c>
      <c r="I53" s="34">
        <v>1329.49</v>
      </c>
      <c r="J53" s="34">
        <v>1521.3</v>
      </c>
      <c r="K53" s="34">
        <v>1671.07</v>
      </c>
      <c r="L53" s="34">
        <v>1735.78</v>
      </c>
      <c r="M53" s="34">
        <v>1737.08</v>
      </c>
      <c r="N53" s="34">
        <v>1758.21</v>
      </c>
      <c r="O53" s="34">
        <v>1756.62</v>
      </c>
      <c r="P53" s="34">
        <v>1753.12</v>
      </c>
      <c r="Q53" s="34">
        <v>1751.26</v>
      </c>
      <c r="R53" s="34">
        <v>1769.99</v>
      </c>
      <c r="S53" s="34">
        <v>1787.42</v>
      </c>
      <c r="T53" s="34">
        <v>1775.85</v>
      </c>
      <c r="U53" s="34">
        <v>1763.36</v>
      </c>
      <c r="V53" s="34">
        <v>1763.18</v>
      </c>
      <c r="W53" s="34">
        <v>1697.3799999999999</v>
      </c>
      <c r="X53" s="34">
        <v>1480.94</v>
      </c>
      <c r="Y53" s="34">
        <v>1285.2</v>
      </c>
    </row>
    <row r="54" spans="1:25" x14ac:dyDescent="0.25">
      <c r="A54" s="48">
        <v>4</v>
      </c>
      <c r="B54" s="34">
        <v>1234.1799999999998</v>
      </c>
      <c r="C54" s="34">
        <v>1158.7</v>
      </c>
      <c r="D54" s="34">
        <v>1074.1799999999998</v>
      </c>
      <c r="E54" s="34">
        <v>1043.1599999999999</v>
      </c>
      <c r="F54" s="34">
        <v>1064.9000000000001</v>
      </c>
      <c r="G54" s="34">
        <v>1107.8600000000001</v>
      </c>
      <c r="H54" s="34">
        <v>1146.48</v>
      </c>
      <c r="I54" s="34">
        <v>1286.8400000000001</v>
      </c>
      <c r="J54" s="34">
        <v>1487.66</v>
      </c>
      <c r="K54" s="34">
        <v>1654.55</v>
      </c>
      <c r="L54" s="34">
        <v>1718.47</v>
      </c>
      <c r="M54" s="34">
        <v>1753.14</v>
      </c>
      <c r="N54" s="34">
        <v>1750.9</v>
      </c>
      <c r="O54" s="34">
        <v>1758.99</v>
      </c>
      <c r="P54" s="34">
        <v>1755.67</v>
      </c>
      <c r="Q54" s="34">
        <v>1744.24</v>
      </c>
      <c r="R54" s="34">
        <v>1765.1</v>
      </c>
      <c r="S54" s="34">
        <v>1783.81</v>
      </c>
      <c r="T54" s="34">
        <v>1785.41</v>
      </c>
      <c r="U54" s="34">
        <v>1780.28</v>
      </c>
      <c r="V54" s="34">
        <v>1775.79</v>
      </c>
      <c r="W54" s="34">
        <v>1709.49</v>
      </c>
      <c r="X54" s="34">
        <v>1515.09</v>
      </c>
      <c r="Y54" s="34">
        <v>1311</v>
      </c>
    </row>
    <row r="55" spans="1:25" x14ac:dyDescent="0.25">
      <c r="A55" s="48">
        <v>5</v>
      </c>
      <c r="B55" s="34">
        <v>1295.49</v>
      </c>
      <c r="C55" s="34">
        <v>1242.32</v>
      </c>
      <c r="D55" s="34">
        <v>1186.01</v>
      </c>
      <c r="E55" s="34">
        <v>1165.07</v>
      </c>
      <c r="F55" s="34">
        <v>1186.0900000000001</v>
      </c>
      <c r="G55" s="34">
        <v>1237.92</v>
      </c>
      <c r="H55" s="34">
        <v>1273.4000000000001</v>
      </c>
      <c r="I55" s="34">
        <v>1347.19</v>
      </c>
      <c r="J55" s="34">
        <v>1624.06</v>
      </c>
      <c r="K55" s="34">
        <v>1718.17</v>
      </c>
      <c r="L55" s="34">
        <v>1815.82</v>
      </c>
      <c r="M55" s="34">
        <v>1857.55</v>
      </c>
      <c r="N55" s="34">
        <v>1861.27</v>
      </c>
      <c r="O55" s="34">
        <v>1864.34</v>
      </c>
      <c r="P55" s="34">
        <v>1858.7</v>
      </c>
      <c r="Q55" s="34">
        <v>1842.66</v>
      </c>
      <c r="R55" s="34">
        <v>1875.2</v>
      </c>
      <c r="S55" s="34">
        <v>1894.36</v>
      </c>
      <c r="T55" s="34">
        <v>1886.07</v>
      </c>
      <c r="U55" s="34">
        <v>1871.31</v>
      </c>
      <c r="V55" s="34">
        <v>1829.91</v>
      </c>
      <c r="W55" s="34">
        <v>1715.81</v>
      </c>
      <c r="X55" s="34">
        <v>1511.61</v>
      </c>
      <c r="Y55" s="34">
        <v>1289.6599999999999</v>
      </c>
    </row>
    <row r="56" spans="1:25" x14ac:dyDescent="0.25">
      <c r="A56" s="48">
        <v>6</v>
      </c>
      <c r="B56" s="34">
        <v>1279.5900000000001</v>
      </c>
      <c r="C56" s="34">
        <v>1241.07</v>
      </c>
      <c r="D56" s="34">
        <v>1182.44</v>
      </c>
      <c r="E56" s="34">
        <v>1171.6300000000001</v>
      </c>
      <c r="F56" s="34">
        <v>1197.72</v>
      </c>
      <c r="G56" s="34">
        <v>1242.9000000000001</v>
      </c>
      <c r="H56" s="34">
        <v>1255.46</v>
      </c>
      <c r="I56" s="34">
        <v>1317.92</v>
      </c>
      <c r="J56" s="34">
        <v>1627.1</v>
      </c>
      <c r="K56" s="34">
        <v>1699.3</v>
      </c>
      <c r="L56" s="34">
        <v>1821.76</v>
      </c>
      <c r="M56" s="34">
        <v>1863.84</v>
      </c>
      <c r="N56" s="34">
        <v>1865.28</v>
      </c>
      <c r="O56" s="34">
        <v>1884.94</v>
      </c>
      <c r="P56" s="34">
        <v>1882.85</v>
      </c>
      <c r="Q56" s="34">
        <v>1868.06</v>
      </c>
      <c r="R56" s="34">
        <v>1900.36</v>
      </c>
      <c r="S56" s="34">
        <v>1919.61</v>
      </c>
      <c r="T56" s="34">
        <v>1914.18</v>
      </c>
      <c r="U56" s="34">
        <v>1905.95</v>
      </c>
      <c r="V56" s="34">
        <v>1884.73</v>
      </c>
      <c r="W56" s="34">
        <v>1781.18</v>
      </c>
      <c r="X56" s="34">
        <v>1672.64</v>
      </c>
      <c r="Y56" s="34">
        <v>1375.78</v>
      </c>
    </row>
    <row r="57" spans="1:25" x14ac:dyDescent="0.25">
      <c r="A57" s="48">
        <v>7</v>
      </c>
      <c r="B57" s="34">
        <v>1455.14</v>
      </c>
      <c r="C57" s="34">
        <v>1296.2</v>
      </c>
      <c r="D57" s="34">
        <v>1257.06</v>
      </c>
      <c r="E57" s="34">
        <v>1211.1199999999999</v>
      </c>
      <c r="F57" s="34">
        <v>1245.6399999999999</v>
      </c>
      <c r="G57" s="34">
        <v>1280.6599999999999</v>
      </c>
      <c r="H57" s="34">
        <v>1296.77</v>
      </c>
      <c r="I57" s="34">
        <v>1453.91</v>
      </c>
      <c r="J57" s="34">
        <v>1639.98</v>
      </c>
      <c r="K57" s="34">
        <v>1719.32</v>
      </c>
      <c r="L57" s="34">
        <v>1839.48</v>
      </c>
      <c r="M57" s="34">
        <v>1887.96</v>
      </c>
      <c r="N57" s="34">
        <v>1884.04</v>
      </c>
      <c r="O57" s="34">
        <v>1891.15</v>
      </c>
      <c r="P57" s="34">
        <v>1889.92</v>
      </c>
      <c r="Q57" s="34">
        <v>1880.1299999999999</v>
      </c>
      <c r="R57" s="34">
        <v>1914.74</v>
      </c>
      <c r="S57" s="34">
        <v>1950.68</v>
      </c>
      <c r="T57" s="34">
        <v>1948.44</v>
      </c>
      <c r="U57" s="34">
        <v>1935.18</v>
      </c>
      <c r="V57" s="34">
        <v>1925.73</v>
      </c>
      <c r="W57" s="34">
        <v>1846.31</v>
      </c>
      <c r="X57" s="34">
        <v>1713.03</v>
      </c>
      <c r="Y57" s="34">
        <v>1501.11</v>
      </c>
    </row>
    <row r="58" spans="1:25" x14ac:dyDescent="0.25">
      <c r="A58" s="48">
        <v>8</v>
      </c>
      <c r="B58" s="34">
        <v>1368.04</v>
      </c>
      <c r="C58" s="34">
        <v>1279.97</v>
      </c>
      <c r="D58" s="34">
        <v>1222.3400000000001</v>
      </c>
      <c r="E58" s="34">
        <v>1225.6799999999998</v>
      </c>
      <c r="F58" s="34">
        <v>1255.3699999999999</v>
      </c>
      <c r="G58" s="34">
        <v>1265.95</v>
      </c>
      <c r="H58" s="34">
        <v>1304.6299999999999</v>
      </c>
      <c r="I58" s="34">
        <v>1407.09</v>
      </c>
      <c r="J58" s="34">
        <v>1669.66</v>
      </c>
      <c r="K58" s="34">
        <v>1785.57</v>
      </c>
      <c r="L58" s="34">
        <v>1862.46</v>
      </c>
      <c r="M58" s="34">
        <v>1875.8799999999999</v>
      </c>
      <c r="N58" s="34">
        <v>1889.23</v>
      </c>
      <c r="O58" s="34">
        <v>1893.03</v>
      </c>
      <c r="P58" s="34">
        <v>1895.81</v>
      </c>
      <c r="Q58" s="34">
        <v>1886.04</v>
      </c>
      <c r="R58" s="34">
        <v>1975.91</v>
      </c>
      <c r="S58" s="34">
        <v>2054.37</v>
      </c>
      <c r="T58" s="34">
        <v>2056.12</v>
      </c>
      <c r="U58" s="34">
        <v>1943.1</v>
      </c>
      <c r="V58" s="34">
        <v>1879.43</v>
      </c>
      <c r="W58" s="34">
        <v>1845.61</v>
      </c>
      <c r="X58" s="34">
        <v>1716.81</v>
      </c>
      <c r="Y58" s="34">
        <v>1399.3</v>
      </c>
    </row>
    <row r="59" spans="1:25" x14ac:dyDescent="0.25">
      <c r="A59" s="48">
        <v>9</v>
      </c>
      <c r="B59" s="34">
        <v>1261.02</v>
      </c>
      <c r="C59" s="34">
        <v>1173.83</v>
      </c>
      <c r="D59" s="34">
        <v>1120.24</v>
      </c>
      <c r="E59" s="34">
        <v>1102.1300000000001</v>
      </c>
      <c r="F59" s="34">
        <v>1108.49</v>
      </c>
      <c r="G59" s="34">
        <v>1138.83</v>
      </c>
      <c r="H59" s="34">
        <v>1164.9099999999999</v>
      </c>
      <c r="I59" s="34">
        <v>1262.6500000000001</v>
      </c>
      <c r="J59" s="34">
        <v>1501.15</v>
      </c>
      <c r="K59" s="34">
        <v>1679.42</v>
      </c>
      <c r="L59" s="34">
        <v>1791.14</v>
      </c>
      <c r="M59" s="34">
        <v>1837.29</v>
      </c>
      <c r="N59" s="34">
        <v>1841.29</v>
      </c>
      <c r="O59" s="34">
        <v>1840.35</v>
      </c>
      <c r="P59" s="34">
        <v>1833.47</v>
      </c>
      <c r="Q59" s="34">
        <v>1830.79</v>
      </c>
      <c r="R59" s="34">
        <v>1870.74</v>
      </c>
      <c r="S59" s="34">
        <v>1927.1</v>
      </c>
      <c r="T59" s="34">
        <v>1913.26</v>
      </c>
      <c r="U59" s="34">
        <v>1878.14</v>
      </c>
      <c r="V59" s="34">
        <v>1843.1299999999999</v>
      </c>
      <c r="W59" s="34">
        <v>1768.28</v>
      </c>
      <c r="X59" s="34">
        <v>1495.02</v>
      </c>
      <c r="Y59" s="34">
        <v>1274.22</v>
      </c>
    </row>
    <row r="60" spans="1:25" x14ac:dyDescent="0.25">
      <c r="A60" s="48">
        <v>10</v>
      </c>
      <c r="B60" s="34">
        <v>1201.5</v>
      </c>
      <c r="C60" s="34">
        <v>1122.9099999999999</v>
      </c>
      <c r="D60" s="34">
        <v>1066.3600000000001</v>
      </c>
      <c r="E60" s="34">
        <v>1070.8499999999999</v>
      </c>
      <c r="F60" s="34">
        <v>1121.6500000000001</v>
      </c>
      <c r="G60" s="34">
        <v>1205.52</v>
      </c>
      <c r="H60" s="34">
        <v>1292.6300000000001</v>
      </c>
      <c r="I60" s="34">
        <v>1556.45</v>
      </c>
      <c r="J60" s="34">
        <v>1788.33</v>
      </c>
      <c r="K60" s="34">
        <v>1825.45</v>
      </c>
      <c r="L60" s="34">
        <v>1855.36</v>
      </c>
      <c r="M60" s="34">
        <v>1859.96</v>
      </c>
      <c r="N60" s="34">
        <v>1840.95</v>
      </c>
      <c r="O60" s="34">
        <v>1851.76</v>
      </c>
      <c r="P60" s="34">
        <v>1845.03</v>
      </c>
      <c r="Q60" s="34">
        <v>1823.52</v>
      </c>
      <c r="R60" s="34">
        <v>1839.35</v>
      </c>
      <c r="S60" s="34">
        <v>1848.99</v>
      </c>
      <c r="T60" s="34">
        <v>1843.04</v>
      </c>
      <c r="U60" s="34">
        <v>1838.57</v>
      </c>
      <c r="V60" s="34">
        <v>1788.46</v>
      </c>
      <c r="W60" s="34">
        <v>1694.1299999999999</v>
      </c>
      <c r="X60" s="34">
        <v>1431.1</v>
      </c>
      <c r="Y60" s="34">
        <v>1228.6399999999999</v>
      </c>
    </row>
    <row r="61" spans="1:25" x14ac:dyDescent="0.25">
      <c r="A61" s="48">
        <v>11</v>
      </c>
      <c r="B61" s="34">
        <v>1234.5900000000001</v>
      </c>
      <c r="C61" s="34">
        <v>1165.55</v>
      </c>
      <c r="D61" s="34">
        <v>1128.5999999999999</v>
      </c>
      <c r="E61" s="34">
        <v>1131.19</v>
      </c>
      <c r="F61" s="34">
        <v>1175.25</v>
      </c>
      <c r="G61" s="34">
        <v>1235.8800000000001</v>
      </c>
      <c r="H61" s="34">
        <v>1448.86</v>
      </c>
      <c r="I61" s="34">
        <v>1766.9</v>
      </c>
      <c r="J61" s="34">
        <v>1881.41</v>
      </c>
      <c r="K61" s="34">
        <v>1913.73</v>
      </c>
      <c r="L61" s="34">
        <v>1926.78</v>
      </c>
      <c r="M61" s="34">
        <v>1941.73</v>
      </c>
      <c r="N61" s="34">
        <v>1921.78</v>
      </c>
      <c r="O61" s="34">
        <v>1928.23</v>
      </c>
      <c r="P61" s="34">
        <v>1925.11</v>
      </c>
      <c r="Q61" s="34">
        <v>1906.95</v>
      </c>
      <c r="R61" s="34">
        <v>1924.97</v>
      </c>
      <c r="S61" s="34">
        <v>1939.39</v>
      </c>
      <c r="T61" s="34">
        <v>1934.43</v>
      </c>
      <c r="U61" s="34">
        <v>1931.55</v>
      </c>
      <c r="V61" s="34">
        <v>1876.28</v>
      </c>
      <c r="W61" s="34">
        <v>1782.3799999999999</v>
      </c>
      <c r="X61" s="34">
        <v>1599.37</v>
      </c>
      <c r="Y61" s="34">
        <v>1284.06</v>
      </c>
    </row>
    <row r="62" spans="1:25" x14ac:dyDescent="0.25">
      <c r="A62" s="48">
        <v>12</v>
      </c>
      <c r="B62" s="34">
        <v>1230.74</v>
      </c>
      <c r="C62" s="34">
        <v>1164.01</v>
      </c>
      <c r="D62" s="34">
        <v>1118.57</v>
      </c>
      <c r="E62" s="34">
        <v>1118.3600000000001</v>
      </c>
      <c r="F62" s="34">
        <v>1141.92</v>
      </c>
      <c r="G62" s="34">
        <v>1239.42</v>
      </c>
      <c r="H62" s="34">
        <v>1450.03</v>
      </c>
      <c r="I62" s="34">
        <v>1784.55</v>
      </c>
      <c r="J62" s="34">
        <v>1928.28</v>
      </c>
      <c r="K62" s="34">
        <v>1965.51</v>
      </c>
      <c r="L62" s="34">
        <v>1989.24</v>
      </c>
      <c r="M62" s="34">
        <v>2005.93</v>
      </c>
      <c r="N62" s="34">
        <v>1993.94</v>
      </c>
      <c r="O62" s="34">
        <v>1997.23</v>
      </c>
      <c r="P62" s="34">
        <v>1991.93</v>
      </c>
      <c r="Q62" s="34">
        <v>1970.23</v>
      </c>
      <c r="R62" s="34">
        <v>1980.79</v>
      </c>
      <c r="S62" s="34">
        <v>1988.69</v>
      </c>
      <c r="T62" s="34">
        <v>1984.89</v>
      </c>
      <c r="U62" s="34">
        <v>1981.67</v>
      </c>
      <c r="V62" s="34">
        <v>1903.12</v>
      </c>
      <c r="W62" s="34">
        <v>1806.21</v>
      </c>
      <c r="X62" s="34">
        <v>1612.81</v>
      </c>
      <c r="Y62" s="34">
        <v>1337.24</v>
      </c>
    </row>
    <row r="63" spans="1:25" x14ac:dyDescent="0.25">
      <c r="A63" s="48">
        <v>13</v>
      </c>
      <c r="B63" s="34">
        <v>1229.8800000000001</v>
      </c>
      <c r="C63" s="34">
        <v>1162.3699999999999</v>
      </c>
      <c r="D63" s="34">
        <v>1103.23</v>
      </c>
      <c r="E63" s="34">
        <v>1098.01</v>
      </c>
      <c r="F63" s="34">
        <v>1160.17</v>
      </c>
      <c r="G63" s="34">
        <v>1235.32</v>
      </c>
      <c r="H63" s="34">
        <v>1508.03</v>
      </c>
      <c r="I63" s="34">
        <v>1778.18</v>
      </c>
      <c r="J63" s="34">
        <v>1889.91</v>
      </c>
      <c r="K63" s="34">
        <v>1915.14</v>
      </c>
      <c r="L63" s="34">
        <v>1924.02</v>
      </c>
      <c r="M63" s="34">
        <v>1934.1299999999999</v>
      </c>
      <c r="N63" s="34">
        <v>1922.96</v>
      </c>
      <c r="O63" s="34">
        <v>1928.96</v>
      </c>
      <c r="P63" s="34">
        <v>1925.57</v>
      </c>
      <c r="Q63" s="34">
        <v>1901.72</v>
      </c>
      <c r="R63" s="34">
        <v>1908.76</v>
      </c>
      <c r="S63" s="34">
        <v>1933.16</v>
      </c>
      <c r="T63" s="34">
        <v>1930.5</v>
      </c>
      <c r="U63" s="34">
        <v>1918.09</v>
      </c>
      <c r="V63" s="34">
        <v>1865.94</v>
      </c>
      <c r="W63" s="34">
        <v>1712.93</v>
      </c>
      <c r="X63" s="34">
        <v>1610.87</v>
      </c>
      <c r="Y63" s="34">
        <v>1298.78</v>
      </c>
    </row>
    <row r="64" spans="1:25" x14ac:dyDescent="0.25">
      <c r="A64" s="48">
        <v>14</v>
      </c>
      <c r="B64" s="34">
        <v>1219.74</v>
      </c>
      <c r="C64" s="34">
        <v>1155.19</v>
      </c>
      <c r="D64" s="34">
        <v>1115.48</v>
      </c>
      <c r="E64" s="34">
        <v>1128.98</v>
      </c>
      <c r="F64" s="34">
        <v>1149.02</v>
      </c>
      <c r="G64" s="34">
        <v>1250.98</v>
      </c>
      <c r="H64" s="34">
        <v>1453.07</v>
      </c>
      <c r="I64" s="34">
        <v>1770.19</v>
      </c>
      <c r="J64" s="34">
        <v>1861.6</v>
      </c>
      <c r="K64" s="34">
        <v>1885.44</v>
      </c>
      <c r="L64" s="34">
        <v>1893.36</v>
      </c>
      <c r="M64" s="34">
        <v>1902.55</v>
      </c>
      <c r="N64" s="34">
        <v>1889.6</v>
      </c>
      <c r="O64" s="34">
        <v>1893.4</v>
      </c>
      <c r="P64" s="34">
        <v>1888.82</v>
      </c>
      <c r="Q64" s="34">
        <v>1864.33</v>
      </c>
      <c r="R64" s="34">
        <v>1871.16</v>
      </c>
      <c r="S64" s="34">
        <v>1886.55</v>
      </c>
      <c r="T64" s="34">
        <v>1882.67</v>
      </c>
      <c r="U64" s="34">
        <v>1871.8799999999999</v>
      </c>
      <c r="V64" s="34">
        <v>1815.5</v>
      </c>
      <c r="W64" s="34">
        <v>1777.78</v>
      </c>
      <c r="X64" s="34">
        <v>1570.87</v>
      </c>
      <c r="Y64" s="34">
        <v>1233.55</v>
      </c>
    </row>
    <row r="65" spans="1:25" x14ac:dyDescent="0.25">
      <c r="A65" s="48">
        <v>15</v>
      </c>
      <c r="B65" s="34">
        <v>1356.48</v>
      </c>
      <c r="C65" s="34">
        <v>1279.96</v>
      </c>
      <c r="D65" s="34">
        <v>1266.42</v>
      </c>
      <c r="E65" s="34">
        <v>1246.3400000000001</v>
      </c>
      <c r="F65" s="34">
        <v>1281.22</v>
      </c>
      <c r="G65" s="34">
        <v>1342.47</v>
      </c>
      <c r="H65" s="34">
        <v>1421.8</v>
      </c>
      <c r="I65" s="34">
        <v>1623.89</v>
      </c>
      <c r="J65" s="34">
        <v>1868.26</v>
      </c>
      <c r="K65" s="34">
        <v>1938.4</v>
      </c>
      <c r="L65" s="34">
        <v>1980.17</v>
      </c>
      <c r="M65" s="34">
        <v>1990.54</v>
      </c>
      <c r="N65" s="34">
        <v>1984</v>
      </c>
      <c r="O65" s="34">
        <v>1982.22</v>
      </c>
      <c r="P65" s="34">
        <v>1974.22</v>
      </c>
      <c r="Q65" s="34">
        <v>1946.82</v>
      </c>
      <c r="R65" s="34">
        <v>1972.72</v>
      </c>
      <c r="S65" s="34">
        <v>1993.01</v>
      </c>
      <c r="T65" s="34">
        <v>1991.51</v>
      </c>
      <c r="U65" s="34">
        <v>1958.79</v>
      </c>
      <c r="V65" s="34">
        <v>1939.65</v>
      </c>
      <c r="W65" s="34">
        <v>1881.64</v>
      </c>
      <c r="X65" s="34">
        <v>1709.53</v>
      </c>
      <c r="Y65" s="34">
        <v>1420.93</v>
      </c>
    </row>
    <row r="66" spans="1:25" x14ac:dyDescent="0.25">
      <c r="A66" s="48">
        <v>16</v>
      </c>
      <c r="B66" s="34">
        <v>1348.66</v>
      </c>
      <c r="C66" s="34">
        <v>1264.73</v>
      </c>
      <c r="D66" s="34">
        <v>1246.45</v>
      </c>
      <c r="E66" s="34">
        <v>1247.5</v>
      </c>
      <c r="F66" s="34">
        <v>1250.67</v>
      </c>
      <c r="G66" s="34">
        <v>1268.6199999999999</v>
      </c>
      <c r="H66" s="34">
        <v>1289.42</v>
      </c>
      <c r="I66" s="34">
        <v>1405.81</v>
      </c>
      <c r="J66" s="34">
        <v>1631.67</v>
      </c>
      <c r="K66" s="34">
        <v>1823.24</v>
      </c>
      <c r="L66" s="34">
        <v>1877.8</v>
      </c>
      <c r="M66" s="34">
        <v>1881.72</v>
      </c>
      <c r="N66" s="34">
        <v>1884.37</v>
      </c>
      <c r="O66" s="34">
        <v>1877.98</v>
      </c>
      <c r="P66" s="34">
        <v>1881.93</v>
      </c>
      <c r="Q66" s="34">
        <v>1881.25</v>
      </c>
      <c r="R66" s="34">
        <v>1917.24</v>
      </c>
      <c r="S66" s="34">
        <v>1980.05</v>
      </c>
      <c r="T66" s="34">
        <v>1991.1299999999999</v>
      </c>
      <c r="U66" s="34">
        <v>1945.95</v>
      </c>
      <c r="V66" s="34">
        <v>1920.1299999999999</v>
      </c>
      <c r="W66" s="34">
        <v>1890.23</v>
      </c>
      <c r="X66" s="34">
        <v>1710.08</v>
      </c>
      <c r="Y66" s="34">
        <v>1446.53</v>
      </c>
    </row>
    <row r="67" spans="1:25" x14ac:dyDescent="0.25">
      <c r="A67" s="48">
        <v>17</v>
      </c>
      <c r="B67" s="34">
        <v>1303.97</v>
      </c>
      <c r="C67" s="34">
        <v>1246.47</v>
      </c>
      <c r="D67" s="34">
        <v>1211.5900000000001</v>
      </c>
      <c r="E67" s="34">
        <v>1201.1399999999999</v>
      </c>
      <c r="F67" s="34">
        <v>1228.04</v>
      </c>
      <c r="G67" s="34">
        <v>1274.95</v>
      </c>
      <c r="H67" s="34">
        <v>1506.68</v>
      </c>
      <c r="I67" s="34">
        <v>1842.58</v>
      </c>
      <c r="J67" s="34">
        <v>1922.26</v>
      </c>
      <c r="K67" s="34">
        <v>1945.54</v>
      </c>
      <c r="L67" s="34">
        <v>1960.82</v>
      </c>
      <c r="M67" s="34">
        <v>1972.48</v>
      </c>
      <c r="N67" s="34">
        <v>1956.84</v>
      </c>
      <c r="O67" s="34">
        <v>1959.15</v>
      </c>
      <c r="P67" s="34">
        <v>1955.24</v>
      </c>
      <c r="Q67" s="34">
        <v>1929.29</v>
      </c>
      <c r="R67" s="34">
        <v>1927.24</v>
      </c>
      <c r="S67" s="34">
        <v>1939.43</v>
      </c>
      <c r="T67" s="34">
        <v>1925.8799999999999</v>
      </c>
      <c r="U67" s="34">
        <v>1918.25</v>
      </c>
      <c r="V67" s="34">
        <v>1876.4</v>
      </c>
      <c r="W67" s="34">
        <v>1772.8799999999999</v>
      </c>
      <c r="X67" s="34">
        <v>1481.53</v>
      </c>
      <c r="Y67" s="34">
        <v>1271.4299999999998</v>
      </c>
    </row>
    <row r="68" spans="1:25" x14ac:dyDescent="0.25">
      <c r="A68" s="48">
        <v>18</v>
      </c>
      <c r="B68" s="34">
        <v>1245.33</v>
      </c>
      <c r="C68" s="34">
        <v>1172.6799999999998</v>
      </c>
      <c r="D68" s="34">
        <v>1133.1100000000001</v>
      </c>
      <c r="E68" s="34">
        <v>1139.0999999999999</v>
      </c>
      <c r="F68" s="34">
        <v>1147.3400000000001</v>
      </c>
      <c r="G68" s="34">
        <v>1263.42</v>
      </c>
      <c r="H68" s="34">
        <v>1473.83</v>
      </c>
      <c r="I68" s="34">
        <v>1802.74</v>
      </c>
      <c r="J68" s="34">
        <v>1919.47</v>
      </c>
      <c r="K68" s="34">
        <v>1951.86</v>
      </c>
      <c r="L68" s="34">
        <v>1971.91</v>
      </c>
      <c r="M68" s="34">
        <v>1984.61</v>
      </c>
      <c r="N68" s="34">
        <v>1968.39</v>
      </c>
      <c r="O68" s="34">
        <v>1978.05</v>
      </c>
      <c r="P68" s="34">
        <v>1973.34</v>
      </c>
      <c r="Q68" s="34">
        <v>1945.83</v>
      </c>
      <c r="R68" s="34">
        <v>1949.52</v>
      </c>
      <c r="S68" s="34">
        <v>1962.87</v>
      </c>
      <c r="T68" s="34">
        <v>1956.83</v>
      </c>
      <c r="U68" s="34">
        <v>1956.94</v>
      </c>
      <c r="V68" s="34">
        <v>1890.15</v>
      </c>
      <c r="W68" s="34">
        <v>1824.95</v>
      </c>
      <c r="X68" s="34">
        <v>1585.62</v>
      </c>
      <c r="Y68" s="34">
        <v>1279.77</v>
      </c>
    </row>
    <row r="69" spans="1:25" x14ac:dyDescent="0.25">
      <c r="A69" s="48">
        <v>19</v>
      </c>
      <c r="B69" s="34">
        <v>1234.02</v>
      </c>
      <c r="C69" s="34">
        <v>1160.6399999999999</v>
      </c>
      <c r="D69" s="34">
        <v>1132.45</v>
      </c>
      <c r="E69" s="34">
        <v>1122.08</v>
      </c>
      <c r="F69" s="34">
        <v>1158.96</v>
      </c>
      <c r="G69" s="34">
        <v>1264.7</v>
      </c>
      <c r="H69" s="34">
        <v>1525.39</v>
      </c>
      <c r="I69" s="34">
        <v>1799.57</v>
      </c>
      <c r="J69" s="34">
        <v>1909.24</v>
      </c>
      <c r="K69" s="34">
        <v>1944.09</v>
      </c>
      <c r="L69" s="34">
        <v>1953.24</v>
      </c>
      <c r="M69" s="34">
        <v>1964.87</v>
      </c>
      <c r="N69" s="34">
        <v>1935.58</v>
      </c>
      <c r="O69" s="34">
        <v>1937.12</v>
      </c>
      <c r="P69" s="34">
        <v>1960.39</v>
      </c>
      <c r="Q69" s="34">
        <v>1927.6299999999999</v>
      </c>
      <c r="R69" s="34">
        <v>1941.29</v>
      </c>
      <c r="S69" s="34">
        <v>1999.68</v>
      </c>
      <c r="T69" s="34">
        <v>1981.37</v>
      </c>
      <c r="U69" s="34">
        <v>1956.31</v>
      </c>
      <c r="V69" s="34">
        <v>1908.24</v>
      </c>
      <c r="W69" s="34">
        <v>1871.21</v>
      </c>
      <c r="X69" s="34">
        <v>1663.49</v>
      </c>
      <c r="Y69" s="34">
        <v>1431.42</v>
      </c>
    </row>
    <row r="70" spans="1:25" x14ac:dyDescent="0.25">
      <c r="A70" s="48">
        <v>20</v>
      </c>
      <c r="B70" s="34">
        <v>1292.95</v>
      </c>
      <c r="C70" s="34">
        <v>1230.9000000000001</v>
      </c>
      <c r="D70" s="34">
        <v>1204.97</v>
      </c>
      <c r="E70" s="34">
        <v>1195.6599999999999</v>
      </c>
      <c r="F70" s="34">
        <v>1233.3699999999999</v>
      </c>
      <c r="G70" s="34">
        <v>1328.86</v>
      </c>
      <c r="H70" s="34">
        <v>1599.01</v>
      </c>
      <c r="I70" s="34">
        <v>1821.41</v>
      </c>
      <c r="J70" s="34">
        <v>1914.05</v>
      </c>
      <c r="K70" s="34">
        <v>1953.99</v>
      </c>
      <c r="L70" s="34">
        <v>1969.72</v>
      </c>
      <c r="M70" s="34">
        <v>1981.06</v>
      </c>
      <c r="N70" s="34">
        <v>1948</v>
      </c>
      <c r="O70" s="34">
        <v>1960.2</v>
      </c>
      <c r="P70" s="34">
        <v>1969.94</v>
      </c>
      <c r="Q70" s="34">
        <v>1937.33</v>
      </c>
      <c r="R70" s="34">
        <v>1944.67</v>
      </c>
      <c r="S70" s="34">
        <v>1957.32</v>
      </c>
      <c r="T70" s="34">
        <v>1960.77</v>
      </c>
      <c r="U70" s="34">
        <v>1963.12</v>
      </c>
      <c r="V70" s="34">
        <v>1883.02</v>
      </c>
      <c r="W70" s="34">
        <v>1839.01</v>
      </c>
      <c r="X70" s="34">
        <v>1631.16</v>
      </c>
      <c r="Y70" s="34">
        <v>1403.24</v>
      </c>
    </row>
    <row r="71" spans="1:25" x14ac:dyDescent="0.25">
      <c r="A71" s="48">
        <v>21</v>
      </c>
      <c r="B71" s="34">
        <v>1200.75</v>
      </c>
      <c r="C71" s="34">
        <v>1128.4299999999998</v>
      </c>
      <c r="D71" s="34">
        <v>1121.71</v>
      </c>
      <c r="E71" s="34">
        <v>1125.95</v>
      </c>
      <c r="F71" s="34">
        <v>1152.77</v>
      </c>
      <c r="G71" s="34">
        <v>1254.27</v>
      </c>
      <c r="H71" s="34">
        <v>1421.45</v>
      </c>
      <c r="I71" s="34">
        <v>1691.17</v>
      </c>
      <c r="J71" s="34">
        <v>1806.98</v>
      </c>
      <c r="K71" s="34">
        <v>1842.96</v>
      </c>
      <c r="L71" s="34">
        <v>1868.17</v>
      </c>
      <c r="M71" s="34">
        <v>1882.12</v>
      </c>
      <c r="N71" s="34">
        <v>1873.67</v>
      </c>
      <c r="O71" s="34">
        <v>1881.47</v>
      </c>
      <c r="P71" s="34">
        <v>1869.9</v>
      </c>
      <c r="Q71" s="34">
        <v>1847.06</v>
      </c>
      <c r="R71" s="34">
        <v>1840.82</v>
      </c>
      <c r="S71" s="34">
        <v>1857.4</v>
      </c>
      <c r="T71" s="34">
        <v>1867.61</v>
      </c>
      <c r="U71" s="34">
        <v>1878.3</v>
      </c>
      <c r="V71" s="34">
        <v>1824.09</v>
      </c>
      <c r="W71" s="34">
        <v>1819.95</v>
      </c>
      <c r="X71" s="34">
        <v>1613.3799999999999</v>
      </c>
      <c r="Y71" s="34">
        <v>1383.09</v>
      </c>
    </row>
    <row r="72" spans="1:25" x14ac:dyDescent="0.25">
      <c r="A72" s="48">
        <v>22</v>
      </c>
      <c r="B72" s="34">
        <v>1336.31</v>
      </c>
      <c r="C72" s="34">
        <v>1234.52</v>
      </c>
      <c r="D72" s="34">
        <v>1194.8800000000001</v>
      </c>
      <c r="E72" s="34">
        <v>1192.67</v>
      </c>
      <c r="F72" s="34">
        <v>1201.26</v>
      </c>
      <c r="G72" s="34">
        <v>1264.22</v>
      </c>
      <c r="H72" s="34">
        <v>1371.51</v>
      </c>
      <c r="I72" s="34">
        <v>1538.3799999999999</v>
      </c>
      <c r="J72" s="34">
        <v>1695.5</v>
      </c>
      <c r="K72" s="34">
        <v>1836.07</v>
      </c>
      <c r="L72" s="34">
        <v>1887.92</v>
      </c>
      <c r="M72" s="34">
        <v>1902.73</v>
      </c>
      <c r="N72" s="34">
        <v>1902.32</v>
      </c>
      <c r="O72" s="34">
        <v>1900.87</v>
      </c>
      <c r="P72" s="34">
        <v>1895.35</v>
      </c>
      <c r="Q72" s="34">
        <v>1876.1299999999999</v>
      </c>
      <c r="R72" s="34">
        <v>1890.61</v>
      </c>
      <c r="S72" s="34">
        <v>1973.55</v>
      </c>
      <c r="T72" s="34">
        <v>1974.45</v>
      </c>
      <c r="U72" s="34">
        <v>1887.84</v>
      </c>
      <c r="V72" s="34">
        <v>1875.71</v>
      </c>
      <c r="W72" s="34">
        <v>1813.72</v>
      </c>
      <c r="X72" s="34">
        <v>1633.82</v>
      </c>
      <c r="Y72" s="34">
        <v>1523.83</v>
      </c>
    </row>
    <row r="73" spans="1:25" x14ac:dyDescent="0.25">
      <c r="A73" s="48">
        <v>23</v>
      </c>
      <c r="B73" s="34">
        <v>1360.43</v>
      </c>
      <c r="C73" s="34">
        <v>1254.6799999999998</v>
      </c>
      <c r="D73" s="34">
        <v>1203.69</v>
      </c>
      <c r="E73" s="34">
        <v>1197.55</v>
      </c>
      <c r="F73" s="34">
        <v>1200.52</v>
      </c>
      <c r="G73" s="34">
        <v>1222.03</v>
      </c>
      <c r="H73" s="34">
        <v>1266.98</v>
      </c>
      <c r="I73" s="34">
        <v>1352.37</v>
      </c>
      <c r="J73" s="34">
        <v>1554.76</v>
      </c>
      <c r="K73" s="34">
        <v>1694.42</v>
      </c>
      <c r="L73" s="34">
        <v>1759.59</v>
      </c>
      <c r="M73" s="34">
        <v>1787.06</v>
      </c>
      <c r="N73" s="34">
        <v>1775.46</v>
      </c>
      <c r="O73" s="34">
        <v>1772.67</v>
      </c>
      <c r="P73" s="34">
        <v>1778.87</v>
      </c>
      <c r="Q73" s="34">
        <v>1752.93</v>
      </c>
      <c r="R73" s="34">
        <v>1781.91</v>
      </c>
      <c r="S73" s="34">
        <v>1820.18</v>
      </c>
      <c r="T73" s="34">
        <v>1826.62</v>
      </c>
      <c r="U73" s="34">
        <v>1813.79</v>
      </c>
      <c r="V73" s="34">
        <v>1812.04</v>
      </c>
      <c r="W73" s="34">
        <v>1744.61</v>
      </c>
      <c r="X73" s="34">
        <v>1585.51</v>
      </c>
      <c r="Y73" s="34">
        <v>1370.85</v>
      </c>
    </row>
    <row r="74" spans="1:25" x14ac:dyDescent="0.25">
      <c r="A74" s="48">
        <v>24</v>
      </c>
      <c r="B74" s="34">
        <v>1255.21</v>
      </c>
      <c r="C74" s="34">
        <v>1187.73</v>
      </c>
      <c r="D74" s="34">
        <v>1104.6500000000001</v>
      </c>
      <c r="E74" s="34">
        <v>1095.97</v>
      </c>
      <c r="F74" s="34">
        <v>1122.0999999999999</v>
      </c>
      <c r="G74" s="34">
        <v>1224.6500000000001</v>
      </c>
      <c r="H74" s="34">
        <v>1406.76</v>
      </c>
      <c r="I74" s="34">
        <v>1670.44</v>
      </c>
      <c r="J74" s="34">
        <v>1808.97</v>
      </c>
      <c r="K74" s="34">
        <v>1837.02</v>
      </c>
      <c r="L74" s="34">
        <v>1855.89</v>
      </c>
      <c r="M74" s="34">
        <v>1867.8</v>
      </c>
      <c r="N74" s="34">
        <v>1850.6299999999999</v>
      </c>
      <c r="O74" s="34">
        <v>1851.65</v>
      </c>
      <c r="P74" s="34">
        <v>1846.41</v>
      </c>
      <c r="Q74" s="34">
        <v>1819.53</v>
      </c>
      <c r="R74" s="34">
        <v>1813.93</v>
      </c>
      <c r="S74" s="34">
        <v>1836.73</v>
      </c>
      <c r="T74" s="34">
        <v>1815.06</v>
      </c>
      <c r="U74" s="34">
        <v>1826.11</v>
      </c>
      <c r="V74" s="34">
        <v>1726.68</v>
      </c>
      <c r="W74" s="34">
        <v>1666.1</v>
      </c>
      <c r="X74" s="34">
        <v>1530.66</v>
      </c>
      <c r="Y74" s="34">
        <v>1251.01</v>
      </c>
    </row>
    <row r="75" spans="1:25" x14ac:dyDescent="0.25">
      <c r="A75" s="48">
        <v>25</v>
      </c>
      <c r="B75" s="34">
        <v>1192.8899999999999</v>
      </c>
      <c r="C75" s="34">
        <v>1132.29</v>
      </c>
      <c r="D75" s="34">
        <v>1069.69</v>
      </c>
      <c r="E75" s="34">
        <v>1081.74</v>
      </c>
      <c r="F75" s="34">
        <v>1117.94</v>
      </c>
      <c r="G75" s="34">
        <v>1192.8400000000001</v>
      </c>
      <c r="H75" s="34">
        <v>1414.73</v>
      </c>
      <c r="I75" s="34">
        <v>1704.24</v>
      </c>
      <c r="J75" s="34">
        <v>1827.79</v>
      </c>
      <c r="K75" s="34">
        <v>1852.22</v>
      </c>
      <c r="L75" s="34">
        <v>1867.53</v>
      </c>
      <c r="M75" s="34">
        <v>1886.51</v>
      </c>
      <c r="N75" s="34">
        <v>1863.43</v>
      </c>
      <c r="O75" s="34">
        <v>1867.81</v>
      </c>
      <c r="P75" s="34">
        <v>1863.42</v>
      </c>
      <c r="Q75" s="34">
        <v>1847.39</v>
      </c>
      <c r="R75" s="34">
        <v>1842.28</v>
      </c>
      <c r="S75" s="34">
        <v>1862.65</v>
      </c>
      <c r="T75" s="34">
        <v>1864.92</v>
      </c>
      <c r="U75" s="34">
        <v>1864.39</v>
      </c>
      <c r="V75" s="34">
        <v>1766.31</v>
      </c>
      <c r="W75" s="34">
        <v>1696</v>
      </c>
      <c r="X75" s="34">
        <v>1420.17</v>
      </c>
      <c r="Y75" s="34">
        <v>1265.75</v>
      </c>
    </row>
    <row r="76" spans="1:25" x14ac:dyDescent="0.25">
      <c r="A76" s="48">
        <v>26</v>
      </c>
      <c r="B76" s="34">
        <v>1224</v>
      </c>
      <c r="C76" s="34">
        <v>1163.74</v>
      </c>
      <c r="D76" s="34">
        <v>1153.53</v>
      </c>
      <c r="E76" s="34">
        <v>1158.26</v>
      </c>
      <c r="F76" s="34">
        <v>1197.6500000000001</v>
      </c>
      <c r="G76" s="34">
        <v>1264.8499999999999</v>
      </c>
      <c r="H76" s="34">
        <v>1474.51</v>
      </c>
      <c r="I76" s="34">
        <v>1783.66</v>
      </c>
      <c r="J76" s="34">
        <v>1911.1299999999999</v>
      </c>
      <c r="K76" s="34">
        <v>1953.84</v>
      </c>
      <c r="L76" s="34">
        <v>1973.33</v>
      </c>
      <c r="M76" s="34">
        <v>1989.2</v>
      </c>
      <c r="N76" s="34">
        <v>1970.17</v>
      </c>
      <c r="O76" s="34">
        <v>1974.12</v>
      </c>
      <c r="P76" s="34">
        <v>1968.04</v>
      </c>
      <c r="Q76" s="34">
        <v>1872.99</v>
      </c>
      <c r="R76" s="34">
        <v>1866.41</v>
      </c>
      <c r="S76" s="34">
        <v>1896.86</v>
      </c>
      <c r="T76" s="34">
        <v>1870.28</v>
      </c>
      <c r="U76" s="34">
        <v>1904.24</v>
      </c>
      <c r="V76" s="34">
        <v>1799.01</v>
      </c>
      <c r="W76" s="34">
        <v>1707.97</v>
      </c>
      <c r="X76" s="34">
        <v>1501.9</v>
      </c>
      <c r="Y76" s="34">
        <v>1260.77</v>
      </c>
    </row>
    <row r="77" spans="1:25" x14ac:dyDescent="0.25">
      <c r="A77" s="48">
        <v>27</v>
      </c>
      <c r="B77" s="34">
        <v>1202.27</v>
      </c>
      <c r="C77" s="34">
        <v>1155.1199999999999</v>
      </c>
      <c r="D77" s="34">
        <v>1141.33</v>
      </c>
      <c r="E77" s="34">
        <v>1146.24</v>
      </c>
      <c r="F77" s="34">
        <v>1162.7</v>
      </c>
      <c r="G77" s="34">
        <v>1249.74</v>
      </c>
      <c r="H77" s="34">
        <v>1466.8</v>
      </c>
      <c r="I77" s="34">
        <v>1712.56</v>
      </c>
      <c r="J77" s="34">
        <v>1947.89</v>
      </c>
      <c r="K77" s="34">
        <v>2001.6299999999999</v>
      </c>
      <c r="L77" s="34">
        <v>2012.8799999999999</v>
      </c>
      <c r="M77" s="34">
        <v>2035.69</v>
      </c>
      <c r="N77" s="34">
        <v>2016.26</v>
      </c>
      <c r="O77" s="34">
        <v>2019.8799999999999</v>
      </c>
      <c r="P77" s="34">
        <v>2008.56</v>
      </c>
      <c r="Q77" s="34">
        <v>2004.32</v>
      </c>
      <c r="R77" s="34">
        <v>1997.95</v>
      </c>
      <c r="S77" s="34">
        <v>1998.86</v>
      </c>
      <c r="T77" s="34">
        <v>2008.61</v>
      </c>
      <c r="U77" s="34">
        <v>1991.45</v>
      </c>
      <c r="V77" s="34">
        <v>1847.72</v>
      </c>
      <c r="W77" s="34">
        <v>1700.57</v>
      </c>
      <c r="X77" s="34">
        <v>1489.1</v>
      </c>
      <c r="Y77" s="34">
        <v>1248.02</v>
      </c>
    </row>
    <row r="78" spans="1:25" x14ac:dyDescent="0.25">
      <c r="A78" s="48">
        <v>28</v>
      </c>
      <c r="B78" s="34">
        <v>1208.1399999999999</v>
      </c>
      <c r="C78" s="34">
        <v>1158.31</v>
      </c>
      <c r="D78" s="34">
        <v>1147.02</v>
      </c>
      <c r="E78" s="34">
        <v>1151.29</v>
      </c>
      <c r="F78" s="34">
        <v>1175.24</v>
      </c>
      <c r="G78" s="34">
        <v>1268</v>
      </c>
      <c r="H78" s="34">
        <v>1488.09</v>
      </c>
      <c r="I78" s="34">
        <v>1715.5</v>
      </c>
      <c r="J78" s="34">
        <v>1843.32</v>
      </c>
      <c r="K78" s="34">
        <v>1874.95</v>
      </c>
      <c r="L78" s="34">
        <v>1884.59</v>
      </c>
      <c r="M78" s="34">
        <v>1916.17</v>
      </c>
      <c r="N78" s="34">
        <v>1891.21</v>
      </c>
      <c r="O78" s="34">
        <v>1898.34</v>
      </c>
      <c r="P78" s="34">
        <v>1888.69</v>
      </c>
      <c r="Q78" s="34">
        <v>1881.25</v>
      </c>
      <c r="R78" s="34">
        <v>1873.49</v>
      </c>
      <c r="S78" s="34">
        <v>1871.01</v>
      </c>
      <c r="T78" s="34">
        <v>1871.72</v>
      </c>
      <c r="U78" s="34">
        <v>1907.83</v>
      </c>
      <c r="V78" s="34">
        <v>1878.32</v>
      </c>
      <c r="W78" s="34">
        <v>1831.19</v>
      </c>
      <c r="X78" s="34">
        <v>1644.43</v>
      </c>
      <c r="Y78" s="34">
        <v>1483.21</v>
      </c>
    </row>
    <row r="79" spans="1:25" x14ac:dyDescent="0.25">
      <c r="A79" s="48">
        <v>29</v>
      </c>
      <c r="B79" s="34">
        <v>1375.31</v>
      </c>
      <c r="C79" s="34">
        <v>1267.9299999999998</v>
      </c>
      <c r="D79" s="34">
        <v>1203.54</v>
      </c>
      <c r="E79" s="34">
        <v>1190.29</v>
      </c>
      <c r="F79" s="34">
        <v>1201.1300000000001</v>
      </c>
      <c r="G79" s="34">
        <v>1252.69</v>
      </c>
      <c r="H79" s="34">
        <v>1379.44</v>
      </c>
      <c r="I79" s="34">
        <v>1495.75</v>
      </c>
      <c r="J79" s="34">
        <v>1679.67</v>
      </c>
      <c r="K79" s="34">
        <v>1817.94</v>
      </c>
      <c r="L79" s="34">
        <v>1846.99</v>
      </c>
      <c r="M79" s="34">
        <v>1843.81</v>
      </c>
      <c r="N79" s="34">
        <v>1838.72</v>
      </c>
      <c r="O79" s="34">
        <v>1840.51</v>
      </c>
      <c r="P79" s="34">
        <v>1841.84</v>
      </c>
      <c r="Q79" s="34">
        <v>1833.76</v>
      </c>
      <c r="R79" s="34">
        <v>1839.1299999999999</v>
      </c>
      <c r="S79" s="34">
        <v>1856.4</v>
      </c>
      <c r="T79" s="34">
        <v>1861.92</v>
      </c>
      <c r="U79" s="34">
        <v>1842.64</v>
      </c>
      <c r="V79" s="34">
        <v>1834.57</v>
      </c>
      <c r="W79" s="34">
        <v>1792.8799999999999</v>
      </c>
      <c r="X79" s="34">
        <v>1591.28</v>
      </c>
      <c r="Y79" s="34">
        <v>1322.04</v>
      </c>
    </row>
    <row r="80" spans="1:25" x14ac:dyDescent="0.25">
      <c r="A80" s="48">
        <v>30</v>
      </c>
      <c r="B80" s="34">
        <v>1267.21</v>
      </c>
      <c r="C80" s="34">
        <v>1194.02</v>
      </c>
      <c r="D80" s="34">
        <v>1136.33</v>
      </c>
      <c r="E80" s="34">
        <v>1121.5999999999999</v>
      </c>
      <c r="F80" s="34">
        <v>1135.6500000000001</v>
      </c>
      <c r="G80" s="34">
        <v>1189.1300000000001</v>
      </c>
      <c r="H80" s="34">
        <v>1226.06</v>
      </c>
      <c r="I80" s="34">
        <v>1323.72</v>
      </c>
      <c r="J80" s="34">
        <v>1532.1299999999999</v>
      </c>
      <c r="K80" s="34">
        <v>1610.36</v>
      </c>
      <c r="L80" s="34">
        <v>1719.8</v>
      </c>
      <c r="M80" s="34">
        <v>1749.65</v>
      </c>
      <c r="N80" s="34">
        <v>1750.15</v>
      </c>
      <c r="O80" s="34">
        <v>1751.57</v>
      </c>
      <c r="P80" s="34">
        <v>1753.95</v>
      </c>
      <c r="Q80" s="34">
        <v>1733.09</v>
      </c>
      <c r="R80" s="34">
        <v>1740.47</v>
      </c>
      <c r="S80" s="34">
        <v>1770.99</v>
      </c>
      <c r="T80" s="34">
        <v>1802.42</v>
      </c>
      <c r="U80" s="34">
        <v>1800.6299999999999</v>
      </c>
      <c r="V80" s="34">
        <v>1808.24</v>
      </c>
      <c r="W80" s="34">
        <v>1735.21</v>
      </c>
      <c r="X80" s="34">
        <v>1568.32</v>
      </c>
      <c r="Y80" s="34">
        <v>1321.21</v>
      </c>
    </row>
    <row r="81" spans="1:25" x14ac:dyDescent="0.25">
      <c r="A81" s="48">
        <v>31</v>
      </c>
      <c r="B81" s="34">
        <v>1239.21</v>
      </c>
      <c r="C81" s="34">
        <v>1183.67</v>
      </c>
      <c r="D81" s="34">
        <v>1157.74</v>
      </c>
      <c r="E81" s="34">
        <v>1160.77</v>
      </c>
      <c r="F81" s="34">
        <v>1199.3</v>
      </c>
      <c r="G81" s="34">
        <v>1319.85</v>
      </c>
      <c r="H81" s="34">
        <v>1516.02</v>
      </c>
      <c r="I81" s="34">
        <v>1768.96</v>
      </c>
      <c r="J81" s="34">
        <v>1860.72</v>
      </c>
      <c r="K81" s="34">
        <v>1888.55</v>
      </c>
      <c r="L81" s="34">
        <v>1913.3</v>
      </c>
      <c r="M81" s="34">
        <v>1929.12</v>
      </c>
      <c r="N81" s="34">
        <v>1908.37</v>
      </c>
      <c r="O81" s="34">
        <v>1911.3</v>
      </c>
      <c r="P81" s="34">
        <v>1904.28</v>
      </c>
      <c r="Q81" s="34">
        <v>1866.34</v>
      </c>
      <c r="R81" s="34">
        <v>1851.68</v>
      </c>
      <c r="S81" s="34">
        <v>1865.83</v>
      </c>
      <c r="T81" s="34">
        <v>1888.62</v>
      </c>
      <c r="U81" s="34">
        <v>1877.76</v>
      </c>
      <c r="V81" s="34">
        <v>1808.27</v>
      </c>
      <c r="W81" s="34">
        <v>1727.87</v>
      </c>
      <c r="X81" s="34">
        <v>1555.06</v>
      </c>
      <c r="Y81" s="34">
        <v>1298.21</v>
      </c>
    </row>
    <row r="82" spans="1:25" x14ac:dyDescent="0.25">
      <c r="A82" s="36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</row>
    <row r="83" spans="1:25" ht="24" customHeight="1" x14ac:dyDescent="0.25">
      <c r="A83" s="89" t="s">
        <v>6</v>
      </c>
      <c r="B83" s="90" t="s">
        <v>19</v>
      </c>
      <c r="C83" s="91"/>
      <c r="D83" s="91"/>
      <c r="E83" s="91"/>
      <c r="F83" s="91"/>
      <c r="G83" s="91"/>
      <c r="H83" s="91"/>
      <c r="I83" s="91"/>
      <c r="J83" s="91"/>
      <c r="K83" s="91"/>
      <c r="L83" s="91"/>
      <c r="M83" s="91"/>
      <c r="N83" s="91"/>
      <c r="O83" s="91"/>
      <c r="P83" s="91"/>
      <c r="Q83" s="91"/>
      <c r="R83" s="91"/>
      <c r="S83" s="91"/>
      <c r="T83" s="91"/>
      <c r="U83" s="91"/>
      <c r="V83" s="91"/>
      <c r="W83" s="91"/>
      <c r="X83" s="91"/>
      <c r="Y83" s="92"/>
    </row>
    <row r="84" spans="1:25" ht="22.5" customHeight="1" x14ac:dyDescent="0.25">
      <c r="A84" s="89"/>
      <c r="B84" s="49" t="s">
        <v>57</v>
      </c>
      <c r="C84" s="49" t="s">
        <v>56</v>
      </c>
      <c r="D84" s="49" t="s">
        <v>55</v>
      </c>
      <c r="E84" s="49" t="s">
        <v>54</v>
      </c>
      <c r="F84" s="49" t="s">
        <v>53</v>
      </c>
      <c r="G84" s="49" t="s">
        <v>52</v>
      </c>
      <c r="H84" s="49" t="s">
        <v>51</v>
      </c>
      <c r="I84" s="49" t="s">
        <v>50</v>
      </c>
      <c r="J84" s="49" t="s">
        <v>49</v>
      </c>
      <c r="K84" s="49" t="s">
        <v>48</v>
      </c>
      <c r="L84" s="49" t="s">
        <v>47</v>
      </c>
      <c r="M84" s="49" t="s">
        <v>58</v>
      </c>
      <c r="N84" s="49" t="s">
        <v>59</v>
      </c>
      <c r="O84" s="49" t="s">
        <v>60</v>
      </c>
      <c r="P84" s="49" t="s">
        <v>61</v>
      </c>
      <c r="Q84" s="49" t="s">
        <v>62</v>
      </c>
      <c r="R84" s="49" t="s">
        <v>63</v>
      </c>
      <c r="S84" s="49" t="s">
        <v>64</v>
      </c>
      <c r="T84" s="49" t="s">
        <v>65</v>
      </c>
      <c r="U84" s="49" t="s">
        <v>66</v>
      </c>
      <c r="V84" s="49" t="s">
        <v>67</v>
      </c>
      <c r="W84" s="49" t="s">
        <v>68</v>
      </c>
      <c r="X84" s="49" t="s">
        <v>69</v>
      </c>
      <c r="Y84" s="49" t="s">
        <v>70</v>
      </c>
    </row>
    <row r="85" spans="1:25" x14ac:dyDescent="0.25">
      <c r="A85" s="48">
        <v>1</v>
      </c>
      <c r="B85" s="34">
        <v>1293.83</v>
      </c>
      <c r="C85" s="34">
        <v>1259.1799999999998</v>
      </c>
      <c r="D85" s="34">
        <v>1239.9000000000001</v>
      </c>
      <c r="E85" s="34">
        <v>1187.25</v>
      </c>
      <c r="F85" s="34">
        <v>1165.2</v>
      </c>
      <c r="G85" s="34">
        <v>1164.1799999999998</v>
      </c>
      <c r="H85" s="34">
        <v>1179.6199999999999</v>
      </c>
      <c r="I85" s="34">
        <v>1187.07</v>
      </c>
      <c r="J85" s="34">
        <v>1065.79</v>
      </c>
      <c r="K85" s="34">
        <v>1121.78</v>
      </c>
      <c r="L85" s="34">
        <v>1205.21</v>
      </c>
      <c r="M85" s="34">
        <v>1250.95</v>
      </c>
      <c r="N85" s="34">
        <v>1271.42</v>
      </c>
      <c r="O85" s="34">
        <v>1276.1599999999999</v>
      </c>
      <c r="P85" s="34">
        <v>1284.46</v>
      </c>
      <c r="Q85" s="34">
        <v>1293.04</v>
      </c>
      <c r="R85" s="34">
        <v>1296.9000000000001</v>
      </c>
      <c r="S85" s="34">
        <v>1309.49</v>
      </c>
      <c r="T85" s="34">
        <v>1308.69</v>
      </c>
      <c r="U85" s="34">
        <v>1307.3399999999999</v>
      </c>
      <c r="V85" s="34">
        <v>1306.96</v>
      </c>
      <c r="W85" s="34">
        <v>1300.1099999999999</v>
      </c>
      <c r="X85" s="34">
        <v>1263.92</v>
      </c>
      <c r="Y85" s="34">
        <v>1204.97</v>
      </c>
    </row>
    <row r="86" spans="1:25" x14ac:dyDescent="0.25">
      <c r="A86" s="48">
        <v>2</v>
      </c>
      <c r="B86" s="34">
        <v>1140.72</v>
      </c>
      <c r="C86" s="34">
        <v>1101.2</v>
      </c>
      <c r="D86" s="34">
        <v>1083.73</v>
      </c>
      <c r="E86" s="34">
        <v>1052.6100000000001</v>
      </c>
      <c r="F86" s="34">
        <v>1103.78</v>
      </c>
      <c r="G86" s="34">
        <v>1129.58</v>
      </c>
      <c r="H86" s="34">
        <v>1154.96</v>
      </c>
      <c r="I86" s="34">
        <v>1243.07</v>
      </c>
      <c r="J86" s="34">
        <v>1380.8799999999999</v>
      </c>
      <c r="K86" s="34">
        <v>1585.71</v>
      </c>
      <c r="L86" s="34">
        <v>1682.96</v>
      </c>
      <c r="M86" s="34">
        <v>1704.39</v>
      </c>
      <c r="N86" s="34">
        <v>1709.18</v>
      </c>
      <c r="O86" s="34">
        <v>1710.4</v>
      </c>
      <c r="P86" s="34">
        <v>1735.53</v>
      </c>
      <c r="Q86" s="34">
        <v>1726.77</v>
      </c>
      <c r="R86" s="34">
        <v>1746.26</v>
      </c>
      <c r="S86" s="34">
        <v>1764.06</v>
      </c>
      <c r="T86" s="34">
        <v>1761.02</v>
      </c>
      <c r="U86" s="34">
        <v>1756.58</v>
      </c>
      <c r="V86" s="34">
        <v>1761.19</v>
      </c>
      <c r="W86" s="34">
        <v>1721.59</v>
      </c>
      <c r="X86" s="34">
        <v>1521.98</v>
      </c>
      <c r="Y86" s="34">
        <v>1330.16</v>
      </c>
    </row>
    <row r="87" spans="1:25" x14ac:dyDescent="0.25">
      <c r="A87" s="48">
        <v>3</v>
      </c>
      <c r="B87" s="34">
        <v>1246.67</v>
      </c>
      <c r="C87" s="34">
        <v>1165.0900000000001</v>
      </c>
      <c r="D87" s="34">
        <v>1139.6199999999999</v>
      </c>
      <c r="E87" s="34">
        <v>1135.29</v>
      </c>
      <c r="F87" s="34">
        <v>1167.2</v>
      </c>
      <c r="G87" s="34">
        <v>1187.3899999999999</v>
      </c>
      <c r="H87" s="34">
        <v>1233.82</v>
      </c>
      <c r="I87" s="34">
        <v>1329.49</v>
      </c>
      <c r="J87" s="34">
        <v>1521.3</v>
      </c>
      <c r="K87" s="34">
        <v>1671.07</v>
      </c>
      <c r="L87" s="34">
        <v>1735.78</v>
      </c>
      <c r="M87" s="34">
        <v>1737.08</v>
      </c>
      <c r="N87" s="34">
        <v>1758.21</v>
      </c>
      <c r="O87" s="34">
        <v>1756.62</v>
      </c>
      <c r="P87" s="34">
        <v>1753.12</v>
      </c>
      <c r="Q87" s="34">
        <v>1751.26</v>
      </c>
      <c r="R87" s="34">
        <v>1769.99</v>
      </c>
      <c r="S87" s="34">
        <v>1787.42</v>
      </c>
      <c r="T87" s="34">
        <v>1775.85</v>
      </c>
      <c r="U87" s="34">
        <v>1763.36</v>
      </c>
      <c r="V87" s="34">
        <v>1763.18</v>
      </c>
      <c r="W87" s="34">
        <v>1697.3799999999999</v>
      </c>
      <c r="X87" s="34">
        <v>1480.94</v>
      </c>
      <c r="Y87" s="34">
        <v>1285.2</v>
      </c>
    </row>
    <row r="88" spans="1:25" x14ac:dyDescent="0.25">
      <c r="A88" s="48">
        <v>4</v>
      </c>
      <c r="B88" s="34">
        <v>1234.1799999999998</v>
      </c>
      <c r="C88" s="34">
        <v>1158.7</v>
      </c>
      <c r="D88" s="34">
        <v>1074.1799999999998</v>
      </c>
      <c r="E88" s="34">
        <v>1043.1599999999999</v>
      </c>
      <c r="F88" s="34">
        <v>1064.9000000000001</v>
      </c>
      <c r="G88" s="34">
        <v>1107.8600000000001</v>
      </c>
      <c r="H88" s="34">
        <v>1146.48</v>
      </c>
      <c r="I88" s="34">
        <v>1286.8400000000001</v>
      </c>
      <c r="J88" s="34">
        <v>1487.66</v>
      </c>
      <c r="K88" s="34">
        <v>1654.55</v>
      </c>
      <c r="L88" s="34">
        <v>1718.47</v>
      </c>
      <c r="M88" s="34">
        <v>1753.14</v>
      </c>
      <c r="N88" s="34">
        <v>1750.9</v>
      </c>
      <c r="O88" s="34">
        <v>1758.99</v>
      </c>
      <c r="P88" s="34">
        <v>1755.67</v>
      </c>
      <c r="Q88" s="34">
        <v>1744.24</v>
      </c>
      <c r="R88" s="34">
        <v>1765.1</v>
      </c>
      <c r="S88" s="34">
        <v>1783.81</v>
      </c>
      <c r="T88" s="34">
        <v>1785.41</v>
      </c>
      <c r="U88" s="34">
        <v>1780.28</v>
      </c>
      <c r="V88" s="34">
        <v>1775.79</v>
      </c>
      <c r="W88" s="34">
        <v>1709.49</v>
      </c>
      <c r="X88" s="34">
        <v>1515.09</v>
      </c>
      <c r="Y88" s="34">
        <v>1311</v>
      </c>
    </row>
    <row r="89" spans="1:25" x14ac:dyDescent="0.25">
      <c r="A89" s="48">
        <v>5</v>
      </c>
      <c r="B89" s="34">
        <v>1295.49</v>
      </c>
      <c r="C89" s="34">
        <v>1242.32</v>
      </c>
      <c r="D89" s="34">
        <v>1186.01</v>
      </c>
      <c r="E89" s="34">
        <v>1165.07</v>
      </c>
      <c r="F89" s="34">
        <v>1186.0900000000001</v>
      </c>
      <c r="G89" s="34">
        <v>1237.92</v>
      </c>
      <c r="H89" s="34">
        <v>1273.4000000000001</v>
      </c>
      <c r="I89" s="34">
        <v>1347.19</v>
      </c>
      <c r="J89" s="34">
        <v>1624.06</v>
      </c>
      <c r="K89" s="34">
        <v>1718.17</v>
      </c>
      <c r="L89" s="34">
        <v>1815.82</v>
      </c>
      <c r="M89" s="34">
        <v>1857.55</v>
      </c>
      <c r="N89" s="34">
        <v>1861.27</v>
      </c>
      <c r="O89" s="34">
        <v>1864.34</v>
      </c>
      <c r="P89" s="34">
        <v>1858.7</v>
      </c>
      <c r="Q89" s="34">
        <v>1842.66</v>
      </c>
      <c r="R89" s="34">
        <v>1875.2</v>
      </c>
      <c r="S89" s="34">
        <v>1894.36</v>
      </c>
      <c r="T89" s="34">
        <v>1886.07</v>
      </c>
      <c r="U89" s="34">
        <v>1871.31</v>
      </c>
      <c r="V89" s="34">
        <v>1829.91</v>
      </c>
      <c r="W89" s="34">
        <v>1715.81</v>
      </c>
      <c r="X89" s="34">
        <v>1511.61</v>
      </c>
      <c r="Y89" s="34">
        <v>1289.6599999999999</v>
      </c>
    </row>
    <row r="90" spans="1:25" x14ac:dyDescent="0.25">
      <c r="A90" s="48">
        <v>6</v>
      </c>
      <c r="B90" s="34">
        <v>1279.5900000000001</v>
      </c>
      <c r="C90" s="34">
        <v>1241.07</v>
      </c>
      <c r="D90" s="34">
        <v>1182.44</v>
      </c>
      <c r="E90" s="34">
        <v>1171.6300000000001</v>
      </c>
      <c r="F90" s="34">
        <v>1197.72</v>
      </c>
      <c r="G90" s="34">
        <v>1242.9000000000001</v>
      </c>
      <c r="H90" s="34">
        <v>1255.46</v>
      </c>
      <c r="I90" s="34">
        <v>1317.92</v>
      </c>
      <c r="J90" s="34">
        <v>1627.1</v>
      </c>
      <c r="K90" s="34">
        <v>1699.3</v>
      </c>
      <c r="L90" s="34">
        <v>1821.76</v>
      </c>
      <c r="M90" s="34">
        <v>1863.84</v>
      </c>
      <c r="N90" s="34">
        <v>1865.28</v>
      </c>
      <c r="O90" s="34">
        <v>1884.94</v>
      </c>
      <c r="P90" s="34">
        <v>1882.85</v>
      </c>
      <c r="Q90" s="34">
        <v>1868.06</v>
      </c>
      <c r="R90" s="34">
        <v>1900.36</v>
      </c>
      <c r="S90" s="34">
        <v>1919.61</v>
      </c>
      <c r="T90" s="34">
        <v>1914.18</v>
      </c>
      <c r="U90" s="34">
        <v>1905.95</v>
      </c>
      <c r="V90" s="34">
        <v>1884.73</v>
      </c>
      <c r="W90" s="34">
        <v>1781.18</v>
      </c>
      <c r="X90" s="34">
        <v>1672.64</v>
      </c>
      <c r="Y90" s="34">
        <v>1375.78</v>
      </c>
    </row>
    <row r="91" spans="1:25" x14ac:dyDescent="0.25">
      <c r="A91" s="48">
        <v>7</v>
      </c>
      <c r="B91" s="34">
        <v>1455.14</v>
      </c>
      <c r="C91" s="34">
        <v>1296.2</v>
      </c>
      <c r="D91" s="34">
        <v>1257.06</v>
      </c>
      <c r="E91" s="34">
        <v>1211.1199999999999</v>
      </c>
      <c r="F91" s="34">
        <v>1245.6399999999999</v>
      </c>
      <c r="G91" s="34">
        <v>1280.6599999999999</v>
      </c>
      <c r="H91" s="34">
        <v>1296.77</v>
      </c>
      <c r="I91" s="34">
        <v>1453.91</v>
      </c>
      <c r="J91" s="34">
        <v>1639.98</v>
      </c>
      <c r="K91" s="34">
        <v>1719.32</v>
      </c>
      <c r="L91" s="34">
        <v>1839.48</v>
      </c>
      <c r="M91" s="34">
        <v>1887.96</v>
      </c>
      <c r="N91" s="34">
        <v>1884.04</v>
      </c>
      <c r="O91" s="34">
        <v>1891.15</v>
      </c>
      <c r="P91" s="34">
        <v>1889.92</v>
      </c>
      <c r="Q91" s="34">
        <v>1880.1299999999999</v>
      </c>
      <c r="R91" s="34">
        <v>1914.74</v>
      </c>
      <c r="S91" s="34">
        <v>1950.68</v>
      </c>
      <c r="T91" s="34">
        <v>1948.44</v>
      </c>
      <c r="U91" s="34">
        <v>1935.18</v>
      </c>
      <c r="V91" s="34">
        <v>1925.73</v>
      </c>
      <c r="W91" s="34">
        <v>1846.31</v>
      </c>
      <c r="X91" s="34">
        <v>1713.03</v>
      </c>
      <c r="Y91" s="34">
        <v>1501.11</v>
      </c>
    </row>
    <row r="92" spans="1:25" x14ac:dyDescent="0.25">
      <c r="A92" s="48">
        <v>8</v>
      </c>
      <c r="B92" s="34">
        <v>1368.04</v>
      </c>
      <c r="C92" s="34">
        <v>1279.97</v>
      </c>
      <c r="D92" s="34">
        <v>1222.3400000000001</v>
      </c>
      <c r="E92" s="34">
        <v>1225.6799999999998</v>
      </c>
      <c r="F92" s="34">
        <v>1255.3699999999999</v>
      </c>
      <c r="G92" s="34">
        <v>1265.95</v>
      </c>
      <c r="H92" s="34">
        <v>1304.6299999999999</v>
      </c>
      <c r="I92" s="34">
        <v>1407.09</v>
      </c>
      <c r="J92" s="34">
        <v>1669.66</v>
      </c>
      <c r="K92" s="34">
        <v>1785.57</v>
      </c>
      <c r="L92" s="34">
        <v>1862.46</v>
      </c>
      <c r="M92" s="34">
        <v>1875.8799999999999</v>
      </c>
      <c r="N92" s="34">
        <v>1889.23</v>
      </c>
      <c r="O92" s="34">
        <v>1893.03</v>
      </c>
      <c r="P92" s="34">
        <v>1895.81</v>
      </c>
      <c r="Q92" s="34">
        <v>1886.04</v>
      </c>
      <c r="R92" s="34">
        <v>1975.91</v>
      </c>
      <c r="S92" s="34">
        <v>2054.37</v>
      </c>
      <c r="T92" s="34">
        <v>2056.12</v>
      </c>
      <c r="U92" s="34">
        <v>1943.1</v>
      </c>
      <c r="V92" s="34">
        <v>1879.43</v>
      </c>
      <c r="W92" s="34">
        <v>1845.61</v>
      </c>
      <c r="X92" s="34">
        <v>1716.81</v>
      </c>
      <c r="Y92" s="34">
        <v>1399.3</v>
      </c>
    </row>
    <row r="93" spans="1:25" x14ac:dyDescent="0.25">
      <c r="A93" s="48">
        <v>9</v>
      </c>
      <c r="B93" s="34">
        <v>1261.02</v>
      </c>
      <c r="C93" s="34">
        <v>1173.83</v>
      </c>
      <c r="D93" s="34">
        <v>1120.24</v>
      </c>
      <c r="E93" s="34">
        <v>1102.1300000000001</v>
      </c>
      <c r="F93" s="34">
        <v>1108.49</v>
      </c>
      <c r="G93" s="34">
        <v>1138.83</v>
      </c>
      <c r="H93" s="34">
        <v>1164.9099999999999</v>
      </c>
      <c r="I93" s="34">
        <v>1262.6500000000001</v>
      </c>
      <c r="J93" s="34">
        <v>1501.15</v>
      </c>
      <c r="K93" s="34">
        <v>1679.42</v>
      </c>
      <c r="L93" s="34">
        <v>1791.14</v>
      </c>
      <c r="M93" s="34">
        <v>1837.29</v>
      </c>
      <c r="N93" s="34">
        <v>1841.29</v>
      </c>
      <c r="O93" s="34">
        <v>1840.35</v>
      </c>
      <c r="P93" s="34">
        <v>1833.47</v>
      </c>
      <c r="Q93" s="34">
        <v>1830.79</v>
      </c>
      <c r="R93" s="34">
        <v>1870.74</v>
      </c>
      <c r="S93" s="34">
        <v>1927.1</v>
      </c>
      <c r="T93" s="34">
        <v>1913.26</v>
      </c>
      <c r="U93" s="34">
        <v>1878.14</v>
      </c>
      <c r="V93" s="34">
        <v>1843.1299999999999</v>
      </c>
      <c r="W93" s="34">
        <v>1768.28</v>
      </c>
      <c r="X93" s="34">
        <v>1495.02</v>
      </c>
      <c r="Y93" s="34">
        <v>1274.22</v>
      </c>
    </row>
    <row r="94" spans="1:25" x14ac:dyDescent="0.25">
      <c r="A94" s="48">
        <v>10</v>
      </c>
      <c r="B94" s="34">
        <v>1201.5</v>
      </c>
      <c r="C94" s="34">
        <v>1122.9099999999999</v>
      </c>
      <c r="D94" s="34">
        <v>1066.3600000000001</v>
      </c>
      <c r="E94" s="34">
        <v>1070.8499999999999</v>
      </c>
      <c r="F94" s="34">
        <v>1121.6500000000001</v>
      </c>
      <c r="G94" s="34">
        <v>1205.52</v>
      </c>
      <c r="H94" s="34">
        <v>1292.6300000000001</v>
      </c>
      <c r="I94" s="34">
        <v>1556.45</v>
      </c>
      <c r="J94" s="34">
        <v>1788.33</v>
      </c>
      <c r="K94" s="34">
        <v>1825.45</v>
      </c>
      <c r="L94" s="34">
        <v>1855.36</v>
      </c>
      <c r="M94" s="34">
        <v>1859.96</v>
      </c>
      <c r="N94" s="34">
        <v>1840.95</v>
      </c>
      <c r="O94" s="34">
        <v>1851.76</v>
      </c>
      <c r="P94" s="34">
        <v>1845.03</v>
      </c>
      <c r="Q94" s="34">
        <v>1823.52</v>
      </c>
      <c r="R94" s="34">
        <v>1839.35</v>
      </c>
      <c r="S94" s="34">
        <v>1848.99</v>
      </c>
      <c r="T94" s="34">
        <v>1843.04</v>
      </c>
      <c r="U94" s="34">
        <v>1838.57</v>
      </c>
      <c r="V94" s="34">
        <v>1788.46</v>
      </c>
      <c r="W94" s="34">
        <v>1694.1299999999999</v>
      </c>
      <c r="X94" s="34">
        <v>1431.1</v>
      </c>
      <c r="Y94" s="34">
        <v>1228.6399999999999</v>
      </c>
    </row>
    <row r="95" spans="1:25" x14ac:dyDescent="0.25">
      <c r="A95" s="48">
        <v>11</v>
      </c>
      <c r="B95" s="34">
        <v>1234.5900000000001</v>
      </c>
      <c r="C95" s="34">
        <v>1165.55</v>
      </c>
      <c r="D95" s="34">
        <v>1128.5999999999999</v>
      </c>
      <c r="E95" s="34">
        <v>1131.19</v>
      </c>
      <c r="F95" s="34">
        <v>1175.25</v>
      </c>
      <c r="G95" s="34">
        <v>1235.8800000000001</v>
      </c>
      <c r="H95" s="34">
        <v>1448.86</v>
      </c>
      <c r="I95" s="34">
        <v>1766.9</v>
      </c>
      <c r="J95" s="34">
        <v>1881.41</v>
      </c>
      <c r="K95" s="34">
        <v>1913.73</v>
      </c>
      <c r="L95" s="34">
        <v>1926.78</v>
      </c>
      <c r="M95" s="34">
        <v>1941.73</v>
      </c>
      <c r="N95" s="34">
        <v>1921.78</v>
      </c>
      <c r="O95" s="34">
        <v>1928.23</v>
      </c>
      <c r="P95" s="34">
        <v>1925.11</v>
      </c>
      <c r="Q95" s="34">
        <v>1906.95</v>
      </c>
      <c r="R95" s="34">
        <v>1924.97</v>
      </c>
      <c r="S95" s="34">
        <v>1939.39</v>
      </c>
      <c r="T95" s="34">
        <v>1934.43</v>
      </c>
      <c r="U95" s="34">
        <v>1931.55</v>
      </c>
      <c r="V95" s="34">
        <v>1876.28</v>
      </c>
      <c r="W95" s="34">
        <v>1782.3799999999999</v>
      </c>
      <c r="X95" s="34">
        <v>1599.37</v>
      </c>
      <c r="Y95" s="34">
        <v>1284.06</v>
      </c>
    </row>
    <row r="96" spans="1:25" x14ac:dyDescent="0.25">
      <c r="A96" s="48">
        <v>12</v>
      </c>
      <c r="B96" s="34">
        <v>1230.74</v>
      </c>
      <c r="C96" s="34">
        <v>1164.01</v>
      </c>
      <c r="D96" s="34">
        <v>1118.57</v>
      </c>
      <c r="E96" s="34">
        <v>1118.3600000000001</v>
      </c>
      <c r="F96" s="34">
        <v>1141.92</v>
      </c>
      <c r="G96" s="34">
        <v>1239.42</v>
      </c>
      <c r="H96" s="34">
        <v>1450.03</v>
      </c>
      <c r="I96" s="34">
        <v>1784.55</v>
      </c>
      <c r="J96" s="34">
        <v>1928.28</v>
      </c>
      <c r="K96" s="34">
        <v>1965.51</v>
      </c>
      <c r="L96" s="34">
        <v>1989.24</v>
      </c>
      <c r="M96" s="34">
        <v>2005.93</v>
      </c>
      <c r="N96" s="34">
        <v>1993.94</v>
      </c>
      <c r="O96" s="34">
        <v>1997.23</v>
      </c>
      <c r="P96" s="34">
        <v>1991.93</v>
      </c>
      <c r="Q96" s="34">
        <v>1970.23</v>
      </c>
      <c r="R96" s="34">
        <v>1980.79</v>
      </c>
      <c r="S96" s="34">
        <v>1988.69</v>
      </c>
      <c r="T96" s="34">
        <v>1984.89</v>
      </c>
      <c r="U96" s="34">
        <v>1981.67</v>
      </c>
      <c r="V96" s="34">
        <v>1903.12</v>
      </c>
      <c r="W96" s="34">
        <v>1806.21</v>
      </c>
      <c r="X96" s="34">
        <v>1612.81</v>
      </c>
      <c r="Y96" s="34">
        <v>1337.24</v>
      </c>
    </row>
    <row r="97" spans="1:25" x14ac:dyDescent="0.25">
      <c r="A97" s="48">
        <v>13</v>
      </c>
      <c r="B97" s="34">
        <v>1229.8800000000001</v>
      </c>
      <c r="C97" s="34">
        <v>1162.3699999999999</v>
      </c>
      <c r="D97" s="34">
        <v>1103.23</v>
      </c>
      <c r="E97" s="34">
        <v>1098.01</v>
      </c>
      <c r="F97" s="34">
        <v>1160.17</v>
      </c>
      <c r="G97" s="34">
        <v>1235.32</v>
      </c>
      <c r="H97" s="34">
        <v>1508.03</v>
      </c>
      <c r="I97" s="34">
        <v>1778.18</v>
      </c>
      <c r="J97" s="34">
        <v>1889.91</v>
      </c>
      <c r="K97" s="34">
        <v>1915.14</v>
      </c>
      <c r="L97" s="34">
        <v>1924.02</v>
      </c>
      <c r="M97" s="34">
        <v>1934.1299999999999</v>
      </c>
      <c r="N97" s="34">
        <v>1922.96</v>
      </c>
      <c r="O97" s="34">
        <v>1928.96</v>
      </c>
      <c r="P97" s="34">
        <v>1925.57</v>
      </c>
      <c r="Q97" s="34">
        <v>1901.72</v>
      </c>
      <c r="R97" s="34">
        <v>1908.76</v>
      </c>
      <c r="S97" s="34">
        <v>1933.16</v>
      </c>
      <c r="T97" s="34">
        <v>1930.5</v>
      </c>
      <c r="U97" s="34">
        <v>1918.09</v>
      </c>
      <c r="V97" s="34">
        <v>1865.94</v>
      </c>
      <c r="W97" s="34">
        <v>1712.93</v>
      </c>
      <c r="X97" s="34">
        <v>1610.87</v>
      </c>
      <c r="Y97" s="34">
        <v>1298.78</v>
      </c>
    </row>
    <row r="98" spans="1:25" x14ac:dyDescent="0.25">
      <c r="A98" s="48">
        <v>14</v>
      </c>
      <c r="B98" s="34">
        <v>1219.74</v>
      </c>
      <c r="C98" s="34">
        <v>1155.19</v>
      </c>
      <c r="D98" s="34">
        <v>1115.48</v>
      </c>
      <c r="E98" s="34">
        <v>1128.98</v>
      </c>
      <c r="F98" s="34">
        <v>1149.02</v>
      </c>
      <c r="G98" s="34">
        <v>1250.98</v>
      </c>
      <c r="H98" s="34">
        <v>1453.07</v>
      </c>
      <c r="I98" s="34">
        <v>1770.19</v>
      </c>
      <c r="J98" s="34">
        <v>1861.6</v>
      </c>
      <c r="K98" s="34">
        <v>1885.44</v>
      </c>
      <c r="L98" s="34">
        <v>1893.36</v>
      </c>
      <c r="M98" s="34">
        <v>1902.55</v>
      </c>
      <c r="N98" s="34">
        <v>1889.6</v>
      </c>
      <c r="O98" s="34">
        <v>1893.4</v>
      </c>
      <c r="P98" s="34">
        <v>1888.82</v>
      </c>
      <c r="Q98" s="34">
        <v>1864.33</v>
      </c>
      <c r="R98" s="34">
        <v>1871.16</v>
      </c>
      <c r="S98" s="34">
        <v>1886.55</v>
      </c>
      <c r="T98" s="34">
        <v>1882.67</v>
      </c>
      <c r="U98" s="34">
        <v>1871.8799999999999</v>
      </c>
      <c r="V98" s="34">
        <v>1815.5</v>
      </c>
      <c r="W98" s="34">
        <v>1777.78</v>
      </c>
      <c r="X98" s="34">
        <v>1570.87</v>
      </c>
      <c r="Y98" s="34">
        <v>1233.55</v>
      </c>
    </row>
    <row r="99" spans="1:25" x14ac:dyDescent="0.25">
      <c r="A99" s="48">
        <v>15</v>
      </c>
      <c r="B99" s="34">
        <v>1356.48</v>
      </c>
      <c r="C99" s="34">
        <v>1279.96</v>
      </c>
      <c r="D99" s="34">
        <v>1266.42</v>
      </c>
      <c r="E99" s="34">
        <v>1246.3400000000001</v>
      </c>
      <c r="F99" s="34">
        <v>1281.22</v>
      </c>
      <c r="G99" s="34">
        <v>1342.47</v>
      </c>
      <c r="H99" s="34">
        <v>1421.8</v>
      </c>
      <c r="I99" s="34">
        <v>1623.89</v>
      </c>
      <c r="J99" s="34">
        <v>1868.26</v>
      </c>
      <c r="K99" s="34">
        <v>1938.4</v>
      </c>
      <c r="L99" s="34">
        <v>1980.17</v>
      </c>
      <c r="M99" s="34">
        <v>1990.54</v>
      </c>
      <c r="N99" s="34">
        <v>1984</v>
      </c>
      <c r="O99" s="34">
        <v>1982.22</v>
      </c>
      <c r="P99" s="34">
        <v>1974.22</v>
      </c>
      <c r="Q99" s="34">
        <v>1946.82</v>
      </c>
      <c r="R99" s="34">
        <v>1972.72</v>
      </c>
      <c r="S99" s="34">
        <v>1993.01</v>
      </c>
      <c r="T99" s="34">
        <v>1991.51</v>
      </c>
      <c r="U99" s="34">
        <v>1958.79</v>
      </c>
      <c r="V99" s="34">
        <v>1939.65</v>
      </c>
      <c r="W99" s="34">
        <v>1881.64</v>
      </c>
      <c r="X99" s="34">
        <v>1709.53</v>
      </c>
      <c r="Y99" s="34">
        <v>1420.93</v>
      </c>
    </row>
    <row r="100" spans="1:25" x14ac:dyDescent="0.25">
      <c r="A100" s="48">
        <v>16</v>
      </c>
      <c r="B100" s="34">
        <v>1348.66</v>
      </c>
      <c r="C100" s="34">
        <v>1264.73</v>
      </c>
      <c r="D100" s="34">
        <v>1246.45</v>
      </c>
      <c r="E100" s="34">
        <v>1247.5</v>
      </c>
      <c r="F100" s="34">
        <v>1250.67</v>
      </c>
      <c r="G100" s="34">
        <v>1268.6199999999999</v>
      </c>
      <c r="H100" s="34">
        <v>1289.42</v>
      </c>
      <c r="I100" s="34">
        <v>1405.81</v>
      </c>
      <c r="J100" s="34">
        <v>1631.67</v>
      </c>
      <c r="K100" s="34">
        <v>1823.24</v>
      </c>
      <c r="L100" s="34">
        <v>1877.8</v>
      </c>
      <c r="M100" s="34">
        <v>1881.72</v>
      </c>
      <c r="N100" s="34">
        <v>1884.37</v>
      </c>
      <c r="O100" s="34">
        <v>1877.98</v>
      </c>
      <c r="P100" s="34">
        <v>1881.93</v>
      </c>
      <c r="Q100" s="34">
        <v>1881.25</v>
      </c>
      <c r="R100" s="34">
        <v>1917.24</v>
      </c>
      <c r="S100" s="34">
        <v>1980.05</v>
      </c>
      <c r="T100" s="34">
        <v>1991.1299999999999</v>
      </c>
      <c r="U100" s="34">
        <v>1945.95</v>
      </c>
      <c r="V100" s="34">
        <v>1920.1299999999999</v>
      </c>
      <c r="W100" s="34">
        <v>1890.23</v>
      </c>
      <c r="X100" s="34">
        <v>1710.08</v>
      </c>
      <c r="Y100" s="34">
        <v>1446.53</v>
      </c>
    </row>
    <row r="101" spans="1:25" x14ac:dyDescent="0.25">
      <c r="A101" s="48">
        <v>17</v>
      </c>
      <c r="B101" s="34">
        <v>1303.97</v>
      </c>
      <c r="C101" s="34">
        <v>1246.47</v>
      </c>
      <c r="D101" s="34">
        <v>1211.5900000000001</v>
      </c>
      <c r="E101" s="34">
        <v>1201.1399999999999</v>
      </c>
      <c r="F101" s="34">
        <v>1228.04</v>
      </c>
      <c r="G101" s="34">
        <v>1274.95</v>
      </c>
      <c r="H101" s="34">
        <v>1506.68</v>
      </c>
      <c r="I101" s="34">
        <v>1842.58</v>
      </c>
      <c r="J101" s="34">
        <v>1922.26</v>
      </c>
      <c r="K101" s="34">
        <v>1945.54</v>
      </c>
      <c r="L101" s="34">
        <v>1960.82</v>
      </c>
      <c r="M101" s="34">
        <v>1972.48</v>
      </c>
      <c r="N101" s="34">
        <v>1956.84</v>
      </c>
      <c r="O101" s="34">
        <v>1959.15</v>
      </c>
      <c r="P101" s="34">
        <v>1955.24</v>
      </c>
      <c r="Q101" s="34">
        <v>1929.29</v>
      </c>
      <c r="R101" s="34">
        <v>1927.24</v>
      </c>
      <c r="S101" s="34">
        <v>1939.43</v>
      </c>
      <c r="T101" s="34">
        <v>1925.8799999999999</v>
      </c>
      <c r="U101" s="34">
        <v>1918.25</v>
      </c>
      <c r="V101" s="34">
        <v>1876.4</v>
      </c>
      <c r="W101" s="34">
        <v>1772.8799999999999</v>
      </c>
      <c r="X101" s="34">
        <v>1481.53</v>
      </c>
      <c r="Y101" s="34">
        <v>1271.4299999999998</v>
      </c>
    </row>
    <row r="102" spans="1:25" x14ac:dyDescent="0.25">
      <c r="A102" s="48">
        <v>18</v>
      </c>
      <c r="B102" s="34">
        <v>1245.33</v>
      </c>
      <c r="C102" s="34">
        <v>1172.6799999999998</v>
      </c>
      <c r="D102" s="34">
        <v>1133.1100000000001</v>
      </c>
      <c r="E102" s="34">
        <v>1139.0999999999999</v>
      </c>
      <c r="F102" s="34">
        <v>1147.3400000000001</v>
      </c>
      <c r="G102" s="34">
        <v>1263.42</v>
      </c>
      <c r="H102" s="34">
        <v>1473.83</v>
      </c>
      <c r="I102" s="34">
        <v>1802.74</v>
      </c>
      <c r="J102" s="34">
        <v>1919.47</v>
      </c>
      <c r="K102" s="34">
        <v>1951.86</v>
      </c>
      <c r="L102" s="34">
        <v>1971.91</v>
      </c>
      <c r="M102" s="34">
        <v>1984.61</v>
      </c>
      <c r="N102" s="34">
        <v>1968.39</v>
      </c>
      <c r="O102" s="34">
        <v>1978.05</v>
      </c>
      <c r="P102" s="34">
        <v>1973.34</v>
      </c>
      <c r="Q102" s="34">
        <v>1945.83</v>
      </c>
      <c r="R102" s="34">
        <v>1949.52</v>
      </c>
      <c r="S102" s="34">
        <v>1962.87</v>
      </c>
      <c r="T102" s="34">
        <v>1956.83</v>
      </c>
      <c r="U102" s="34">
        <v>1956.94</v>
      </c>
      <c r="V102" s="34">
        <v>1890.15</v>
      </c>
      <c r="W102" s="34">
        <v>1824.95</v>
      </c>
      <c r="X102" s="34">
        <v>1585.62</v>
      </c>
      <c r="Y102" s="34">
        <v>1279.77</v>
      </c>
    </row>
    <row r="103" spans="1:25" x14ac:dyDescent="0.25">
      <c r="A103" s="48">
        <v>19</v>
      </c>
      <c r="B103" s="34">
        <v>1234.02</v>
      </c>
      <c r="C103" s="34">
        <v>1160.6399999999999</v>
      </c>
      <c r="D103" s="34">
        <v>1132.45</v>
      </c>
      <c r="E103" s="34">
        <v>1122.08</v>
      </c>
      <c r="F103" s="34">
        <v>1158.96</v>
      </c>
      <c r="G103" s="34">
        <v>1264.7</v>
      </c>
      <c r="H103" s="34">
        <v>1525.39</v>
      </c>
      <c r="I103" s="34">
        <v>1799.57</v>
      </c>
      <c r="J103" s="34">
        <v>1909.24</v>
      </c>
      <c r="K103" s="34">
        <v>1944.09</v>
      </c>
      <c r="L103" s="34">
        <v>1953.24</v>
      </c>
      <c r="M103" s="34">
        <v>1964.87</v>
      </c>
      <c r="N103" s="34">
        <v>1935.58</v>
      </c>
      <c r="O103" s="34">
        <v>1937.12</v>
      </c>
      <c r="P103" s="34">
        <v>1960.39</v>
      </c>
      <c r="Q103" s="34">
        <v>1927.6299999999999</v>
      </c>
      <c r="R103" s="34">
        <v>1941.29</v>
      </c>
      <c r="S103" s="34">
        <v>1999.68</v>
      </c>
      <c r="T103" s="34">
        <v>1981.37</v>
      </c>
      <c r="U103" s="34">
        <v>1956.31</v>
      </c>
      <c r="V103" s="34">
        <v>1908.24</v>
      </c>
      <c r="W103" s="34">
        <v>1871.21</v>
      </c>
      <c r="X103" s="34">
        <v>1663.49</v>
      </c>
      <c r="Y103" s="34">
        <v>1431.42</v>
      </c>
    </row>
    <row r="104" spans="1:25" x14ac:dyDescent="0.25">
      <c r="A104" s="48">
        <v>20</v>
      </c>
      <c r="B104" s="34">
        <v>1292.95</v>
      </c>
      <c r="C104" s="34">
        <v>1230.9000000000001</v>
      </c>
      <c r="D104" s="34">
        <v>1204.97</v>
      </c>
      <c r="E104" s="34">
        <v>1195.6599999999999</v>
      </c>
      <c r="F104" s="34">
        <v>1233.3699999999999</v>
      </c>
      <c r="G104" s="34">
        <v>1328.86</v>
      </c>
      <c r="H104" s="34">
        <v>1599.01</v>
      </c>
      <c r="I104" s="34">
        <v>1821.41</v>
      </c>
      <c r="J104" s="34">
        <v>1914.05</v>
      </c>
      <c r="K104" s="34">
        <v>1953.99</v>
      </c>
      <c r="L104" s="34">
        <v>1969.72</v>
      </c>
      <c r="M104" s="34">
        <v>1981.06</v>
      </c>
      <c r="N104" s="34">
        <v>1948</v>
      </c>
      <c r="O104" s="34">
        <v>1960.2</v>
      </c>
      <c r="P104" s="34">
        <v>1969.94</v>
      </c>
      <c r="Q104" s="34">
        <v>1937.33</v>
      </c>
      <c r="R104" s="34">
        <v>1944.67</v>
      </c>
      <c r="S104" s="34">
        <v>1957.32</v>
      </c>
      <c r="T104" s="34">
        <v>1960.77</v>
      </c>
      <c r="U104" s="34">
        <v>1963.12</v>
      </c>
      <c r="V104" s="34">
        <v>1883.02</v>
      </c>
      <c r="W104" s="34">
        <v>1839.01</v>
      </c>
      <c r="X104" s="34">
        <v>1631.16</v>
      </c>
      <c r="Y104" s="34">
        <v>1403.24</v>
      </c>
    </row>
    <row r="105" spans="1:25" x14ac:dyDescent="0.25">
      <c r="A105" s="48">
        <v>21</v>
      </c>
      <c r="B105" s="34">
        <v>1200.75</v>
      </c>
      <c r="C105" s="34">
        <v>1128.4299999999998</v>
      </c>
      <c r="D105" s="34">
        <v>1121.71</v>
      </c>
      <c r="E105" s="34">
        <v>1125.95</v>
      </c>
      <c r="F105" s="34">
        <v>1152.77</v>
      </c>
      <c r="G105" s="34">
        <v>1254.27</v>
      </c>
      <c r="H105" s="34">
        <v>1421.45</v>
      </c>
      <c r="I105" s="34">
        <v>1691.17</v>
      </c>
      <c r="J105" s="34">
        <v>1806.98</v>
      </c>
      <c r="K105" s="34">
        <v>1842.96</v>
      </c>
      <c r="L105" s="34">
        <v>1868.17</v>
      </c>
      <c r="M105" s="34">
        <v>1882.12</v>
      </c>
      <c r="N105" s="34">
        <v>1873.67</v>
      </c>
      <c r="O105" s="34">
        <v>1881.47</v>
      </c>
      <c r="P105" s="34">
        <v>1869.9</v>
      </c>
      <c r="Q105" s="34">
        <v>1847.06</v>
      </c>
      <c r="R105" s="34">
        <v>1840.82</v>
      </c>
      <c r="S105" s="34">
        <v>1857.4</v>
      </c>
      <c r="T105" s="34">
        <v>1867.61</v>
      </c>
      <c r="U105" s="34">
        <v>1878.3</v>
      </c>
      <c r="V105" s="34">
        <v>1824.09</v>
      </c>
      <c r="W105" s="34">
        <v>1819.95</v>
      </c>
      <c r="X105" s="34">
        <v>1613.3799999999999</v>
      </c>
      <c r="Y105" s="34">
        <v>1383.09</v>
      </c>
    </row>
    <row r="106" spans="1:25" x14ac:dyDescent="0.25">
      <c r="A106" s="48">
        <v>22</v>
      </c>
      <c r="B106" s="34">
        <v>1336.31</v>
      </c>
      <c r="C106" s="34">
        <v>1234.52</v>
      </c>
      <c r="D106" s="34">
        <v>1194.8800000000001</v>
      </c>
      <c r="E106" s="34">
        <v>1192.67</v>
      </c>
      <c r="F106" s="34">
        <v>1201.26</v>
      </c>
      <c r="G106" s="34">
        <v>1264.22</v>
      </c>
      <c r="H106" s="34">
        <v>1371.51</v>
      </c>
      <c r="I106" s="34">
        <v>1538.3799999999999</v>
      </c>
      <c r="J106" s="34">
        <v>1695.5</v>
      </c>
      <c r="K106" s="34">
        <v>1836.07</v>
      </c>
      <c r="L106" s="34">
        <v>1887.92</v>
      </c>
      <c r="M106" s="34">
        <v>1902.73</v>
      </c>
      <c r="N106" s="34">
        <v>1902.32</v>
      </c>
      <c r="O106" s="34">
        <v>1900.87</v>
      </c>
      <c r="P106" s="34">
        <v>1895.35</v>
      </c>
      <c r="Q106" s="34">
        <v>1876.1299999999999</v>
      </c>
      <c r="R106" s="34">
        <v>1890.61</v>
      </c>
      <c r="S106" s="34">
        <v>1973.55</v>
      </c>
      <c r="T106" s="34">
        <v>1974.45</v>
      </c>
      <c r="U106" s="34">
        <v>1887.84</v>
      </c>
      <c r="V106" s="34">
        <v>1875.71</v>
      </c>
      <c r="W106" s="34">
        <v>1813.72</v>
      </c>
      <c r="X106" s="34">
        <v>1633.82</v>
      </c>
      <c r="Y106" s="34">
        <v>1523.83</v>
      </c>
    </row>
    <row r="107" spans="1:25" x14ac:dyDescent="0.25">
      <c r="A107" s="48">
        <v>23</v>
      </c>
      <c r="B107" s="34">
        <v>1360.43</v>
      </c>
      <c r="C107" s="34">
        <v>1254.6799999999998</v>
      </c>
      <c r="D107" s="34">
        <v>1203.69</v>
      </c>
      <c r="E107" s="34">
        <v>1197.55</v>
      </c>
      <c r="F107" s="34">
        <v>1200.52</v>
      </c>
      <c r="G107" s="34">
        <v>1222.03</v>
      </c>
      <c r="H107" s="34">
        <v>1266.98</v>
      </c>
      <c r="I107" s="34">
        <v>1352.37</v>
      </c>
      <c r="J107" s="34">
        <v>1554.76</v>
      </c>
      <c r="K107" s="34">
        <v>1694.42</v>
      </c>
      <c r="L107" s="34">
        <v>1759.59</v>
      </c>
      <c r="M107" s="34">
        <v>1787.06</v>
      </c>
      <c r="N107" s="34">
        <v>1775.46</v>
      </c>
      <c r="O107" s="34">
        <v>1772.67</v>
      </c>
      <c r="P107" s="34">
        <v>1778.87</v>
      </c>
      <c r="Q107" s="34">
        <v>1752.93</v>
      </c>
      <c r="R107" s="34">
        <v>1781.91</v>
      </c>
      <c r="S107" s="34">
        <v>1820.18</v>
      </c>
      <c r="T107" s="34">
        <v>1826.62</v>
      </c>
      <c r="U107" s="34">
        <v>1813.79</v>
      </c>
      <c r="V107" s="34">
        <v>1812.04</v>
      </c>
      <c r="W107" s="34">
        <v>1744.61</v>
      </c>
      <c r="X107" s="34">
        <v>1585.51</v>
      </c>
      <c r="Y107" s="34">
        <v>1370.85</v>
      </c>
    </row>
    <row r="108" spans="1:25" x14ac:dyDescent="0.25">
      <c r="A108" s="48">
        <v>24</v>
      </c>
      <c r="B108" s="34">
        <v>1255.21</v>
      </c>
      <c r="C108" s="34">
        <v>1187.73</v>
      </c>
      <c r="D108" s="34">
        <v>1104.6500000000001</v>
      </c>
      <c r="E108" s="34">
        <v>1095.97</v>
      </c>
      <c r="F108" s="34">
        <v>1122.0999999999999</v>
      </c>
      <c r="G108" s="34">
        <v>1224.6500000000001</v>
      </c>
      <c r="H108" s="34">
        <v>1406.76</v>
      </c>
      <c r="I108" s="34">
        <v>1670.44</v>
      </c>
      <c r="J108" s="34">
        <v>1808.97</v>
      </c>
      <c r="K108" s="34">
        <v>1837.02</v>
      </c>
      <c r="L108" s="34">
        <v>1855.89</v>
      </c>
      <c r="M108" s="34">
        <v>1867.8</v>
      </c>
      <c r="N108" s="34">
        <v>1850.6299999999999</v>
      </c>
      <c r="O108" s="34">
        <v>1851.65</v>
      </c>
      <c r="P108" s="34">
        <v>1846.41</v>
      </c>
      <c r="Q108" s="34">
        <v>1819.53</v>
      </c>
      <c r="R108" s="34">
        <v>1813.93</v>
      </c>
      <c r="S108" s="34">
        <v>1836.73</v>
      </c>
      <c r="T108" s="34">
        <v>1815.06</v>
      </c>
      <c r="U108" s="34">
        <v>1826.11</v>
      </c>
      <c r="V108" s="34">
        <v>1726.68</v>
      </c>
      <c r="W108" s="34">
        <v>1666.1</v>
      </c>
      <c r="X108" s="34">
        <v>1530.66</v>
      </c>
      <c r="Y108" s="34">
        <v>1251.01</v>
      </c>
    </row>
    <row r="109" spans="1:25" x14ac:dyDescent="0.25">
      <c r="A109" s="48">
        <v>25</v>
      </c>
      <c r="B109" s="34">
        <v>1192.8899999999999</v>
      </c>
      <c r="C109" s="34">
        <v>1132.29</v>
      </c>
      <c r="D109" s="34">
        <v>1069.69</v>
      </c>
      <c r="E109" s="34">
        <v>1081.74</v>
      </c>
      <c r="F109" s="34">
        <v>1117.94</v>
      </c>
      <c r="G109" s="34">
        <v>1192.8400000000001</v>
      </c>
      <c r="H109" s="34">
        <v>1414.73</v>
      </c>
      <c r="I109" s="34">
        <v>1704.24</v>
      </c>
      <c r="J109" s="34">
        <v>1827.79</v>
      </c>
      <c r="K109" s="34">
        <v>1852.22</v>
      </c>
      <c r="L109" s="34">
        <v>1867.53</v>
      </c>
      <c r="M109" s="34">
        <v>1886.51</v>
      </c>
      <c r="N109" s="34">
        <v>1863.43</v>
      </c>
      <c r="O109" s="34">
        <v>1867.81</v>
      </c>
      <c r="P109" s="34">
        <v>1863.42</v>
      </c>
      <c r="Q109" s="34">
        <v>1847.39</v>
      </c>
      <c r="R109" s="34">
        <v>1842.28</v>
      </c>
      <c r="S109" s="34">
        <v>1862.65</v>
      </c>
      <c r="T109" s="34">
        <v>1864.92</v>
      </c>
      <c r="U109" s="34">
        <v>1864.39</v>
      </c>
      <c r="V109" s="34">
        <v>1766.31</v>
      </c>
      <c r="W109" s="34">
        <v>1696</v>
      </c>
      <c r="X109" s="34">
        <v>1420.17</v>
      </c>
      <c r="Y109" s="34">
        <v>1265.75</v>
      </c>
    </row>
    <row r="110" spans="1:25" x14ac:dyDescent="0.25">
      <c r="A110" s="48">
        <v>26</v>
      </c>
      <c r="B110" s="34">
        <v>1224</v>
      </c>
      <c r="C110" s="34">
        <v>1163.74</v>
      </c>
      <c r="D110" s="34">
        <v>1153.53</v>
      </c>
      <c r="E110" s="34">
        <v>1158.26</v>
      </c>
      <c r="F110" s="34">
        <v>1197.6500000000001</v>
      </c>
      <c r="G110" s="34">
        <v>1264.8499999999999</v>
      </c>
      <c r="H110" s="34">
        <v>1474.51</v>
      </c>
      <c r="I110" s="34">
        <v>1783.66</v>
      </c>
      <c r="J110" s="34">
        <v>1911.1299999999999</v>
      </c>
      <c r="K110" s="34">
        <v>1953.84</v>
      </c>
      <c r="L110" s="34">
        <v>1973.33</v>
      </c>
      <c r="M110" s="34">
        <v>1989.2</v>
      </c>
      <c r="N110" s="34">
        <v>1970.17</v>
      </c>
      <c r="O110" s="34">
        <v>1974.12</v>
      </c>
      <c r="P110" s="34">
        <v>1968.04</v>
      </c>
      <c r="Q110" s="34">
        <v>1872.99</v>
      </c>
      <c r="R110" s="34">
        <v>1866.41</v>
      </c>
      <c r="S110" s="34">
        <v>1896.86</v>
      </c>
      <c r="T110" s="34">
        <v>1870.28</v>
      </c>
      <c r="U110" s="34">
        <v>1904.24</v>
      </c>
      <c r="V110" s="34">
        <v>1799.01</v>
      </c>
      <c r="W110" s="34">
        <v>1707.97</v>
      </c>
      <c r="X110" s="34">
        <v>1501.9</v>
      </c>
      <c r="Y110" s="34">
        <v>1260.77</v>
      </c>
    </row>
    <row r="111" spans="1:25" x14ac:dyDescent="0.25">
      <c r="A111" s="48">
        <v>27</v>
      </c>
      <c r="B111" s="34">
        <v>1202.27</v>
      </c>
      <c r="C111" s="34">
        <v>1155.1199999999999</v>
      </c>
      <c r="D111" s="34">
        <v>1141.33</v>
      </c>
      <c r="E111" s="34">
        <v>1146.24</v>
      </c>
      <c r="F111" s="34">
        <v>1162.7</v>
      </c>
      <c r="G111" s="34">
        <v>1249.74</v>
      </c>
      <c r="H111" s="34">
        <v>1466.8</v>
      </c>
      <c r="I111" s="34">
        <v>1712.56</v>
      </c>
      <c r="J111" s="34">
        <v>1947.89</v>
      </c>
      <c r="K111" s="34">
        <v>2001.6299999999999</v>
      </c>
      <c r="L111" s="34">
        <v>2012.8799999999999</v>
      </c>
      <c r="M111" s="34">
        <v>2035.69</v>
      </c>
      <c r="N111" s="34">
        <v>2016.26</v>
      </c>
      <c r="O111" s="34">
        <v>2019.8799999999999</v>
      </c>
      <c r="P111" s="34">
        <v>2008.56</v>
      </c>
      <c r="Q111" s="34">
        <v>2004.32</v>
      </c>
      <c r="R111" s="34">
        <v>1997.95</v>
      </c>
      <c r="S111" s="34">
        <v>1998.86</v>
      </c>
      <c r="T111" s="34">
        <v>2008.61</v>
      </c>
      <c r="U111" s="34">
        <v>1991.45</v>
      </c>
      <c r="V111" s="34">
        <v>1847.72</v>
      </c>
      <c r="W111" s="34">
        <v>1700.57</v>
      </c>
      <c r="X111" s="34">
        <v>1489.1</v>
      </c>
      <c r="Y111" s="34">
        <v>1248.02</v>
      </c>
    </row>
    <row r="112" spans="1:25" x14ac:dyDescent="0.25">
      <c r="A112" s="48">
        <v>28</v>
      </c>
      <c r="B112" s="34">
        <v>1208.1399999999999</v>
      </c>
      <c r="C112" s="34">
        <v>1158.31</v>
      </c>
      <c r="D112" s="34">
        <v>1147.02</v>
      </c>
      <c r="E112" s="34">
        <v>1151.29</v>
      </c>
      <c r="F112" s="34">
        <v>1175.24</v>
      </c>
      <c r="G112" s="34">
        <v>1268</v>
      </c>
      <c r="H112" s="34">
        <v>1488.09</v>
      </c>
      <c r="I112" s="34">
        <v>1715.5</v>
      </c>
      <c r="J112" s="34">
        <v>1843.32</v>
      </c>
      <c r="K112" s="34">
        <v>1874.95</v>
      </c>
      <c r="L112" s="34">
        <v>1884.59</v>
      </c>
      <c r="M112" s="34">
        <v>1916.17</v>
      </c>
      <c r="N112" s="34">
        <v>1891.21</v>
      </c>
      <c r="O112" s="34">
        <v>1898.34</v>
      </c>
      <c r="P112" s="34">
        <v>1888.69</v>
      </c>
      <c r="Q112" s="34">
        <v>1881.25</v>
      </c>
      <c r="R112" s="34">
        <v>1873.49</v>
      </c>
      <c r="S112" s="34">
        <v>1871.01</v>
      </c>
      <c r="T112" s="34">
        <v>1871.72</v>
      </c>
      <c r="U112" s="34">
        <v>1907.83</v>
      </c>
      <c r="V112" s="34">
        <v>1878.32</v>
      </c>
      <c r="W112" s="34">
        <v>1831.19</v>
      </c>
      <c r="X112" s="34">
        <v>1644.43</v>
      </c>
      <c r="Y112" s="34">
        <v>1483.21</v>
      </c>
    </row>
    <row r="113" spans="1:25" x14ac:dyDescent="0.25">
      <c r="A113" s="48">
        <v>29</v>
      </c>
      <c r="B113" s="34">
        <v>1375.31</v>
      </c>
      <c r="C113" s="34">
        <v>1267.9299999999998</v>
      </c>
      <c r="D113" s="34">
        <v>1203.54</v>
      </c>
      <c r="E113" s="34">
        <v>1190.29</v>
      </c>
      <c r="F113" s="34">
        <v>1201.1300000000001</v>
      </c>
      <c r="G113" s="34">
        <v>1252.69</v>
      </c>
      <c r="H113" s="34">
        <v>1379.44</v>
      </c>
      <c r="I113" s="34">
        <v>1495.75</v>
      </c>
      <c r="J113" s="34">
        <v>1679.67</v>
      </c>
      <c r="K113" s="34">
        <v>1817.94</v>
      </c>
      <c r="L113" s="34">
        <v>1846.99</v>
      </c>
      <c r="M113" s="34">
        <v>1843.81</v>
      </c>
      <c r="N113" s="34">
        <v>1838.72</v>
      </c>
      <c r="O113" s="34">
        <v>1840.51</v>
      </c>
      <c r="P113" s="34">
        <v>1841.84</v>
      </c>
      <c r="Q113" s="34">
        <v>1833.76</v>
      </c>
      <c r="R113" s="34">
        <v>1839.1299999999999</v>
      </c>
      <c r="S113" s="34">
        <v>1856.4</v>
      </c>
      <c r="T113" s="34">
        <v>1861.92</v>
      </c>
      <c r="U113" s="34">
        <v>1842.64</v>
      </c>
      <c r="V113" s="34">
        <v>1834.57</v>
      </c>
      <c r="W113" s="34">
        <v>1792.8799999999999</v>
      </c>
      <c r="X113" s="34">
        <v>1591.28</v>
      </c>
      <c r="Y113" s="34">
        <v>1322.04</v>
      </c>
    </row>
    <row r="114" spans="1:25" x14ac:dyDescent="0.25">
      <c r="A114" s="48">
        <v>30</v>
      </c>
      <c r="B114" s="34">
        <v>1267.21</v>
      </c>
      <c r="C114" s="34">
        <v>1194.02</v>
      </c>
      <c r="D114" s="34">
        <v>1136.33</v>
      </c>
      <c r="E114" s="34">
        <v>1121.5999999999999</v>
      </c>
      <c r="F114" s="34">
        <v>1135.6500000000001</v>
      </c>
      <c r="G114" s="34">
        <v>1189.1300000000001</v>
      </c>
      <c r="H114" s="34">
        <v>1226.06</v>
      </c>
      <c r="I114" s="34">
        <v>1323.72</v>
      </c>
      <c r="J114" s="34">
        <v>1532.1299999999999</v>
      </c>
      <c r="K114" s="34">
        <v>1610.36</v>
      </c>
      <c r="L114" s="34">
        <v>1719.8</v>
      </c>
      <c r="M114" s="34">
        <v>1749.65</v>
      </c>
      <c r="N114" s="34">
        <v>1750.15</v>
      </c>
      <c r="O114" s="34">
        <v>1751.57</v>
      </c>
      <c r="P114" s="34">
        <v>1753.95</v>
      </c>
      <c r="Q114" s="34">
        <v>1733.09</v>
      </c>
      <c r="R114" s="34">
        <v>1740.47</v>
      </c>
      <c r="S114" s="34">
        <v>1770.99</v>
      </c>
      <c r="T114" s="34">
        <v>1802.42</v>
      </c>
      <c r="U114" s="34">
        <v>1800.6299999999999</v>
      </c>
      <c r="V114" s="34">
        <v>1808.24</v>
      </c>
      <c r="W114" s="34">
        <v>1735.21</v>
      </c>
      <c r="X114" s="34">
        <v>1568.32</v>
      </c>
      <c r="Y114" s="34">
        <v>1321.21</v>
      </c>
    </row>
    <row r="115" spans="1:25" x14ac:dyDescent="0.25">
      <c r="A115" s="48">
        <v>31</v>
      </c>
      <c r="B115" s="34">
        <v>1239.21</v>
      </c>
      <c r="C115" s="34">
        <v>1183.67</v>
      </c>
      <c r="D115" s="34">
        <v>1157.74</v>
      </c>
      <c r="E115" s="34">
        <v>1160.77</v>
      </c>
      <c r="F115" s="34">
        <v>1199.3</v>
      </c>
      <c r="G115" s="34">
        <v>1319.85</v>
      </c>
      <c r="H115" s="34">
        <v>1516.02</v>
      </c>
      <c r="I115" s="34">
        <v>1768.96</v>
      </c>
      <c r="J115" s="34">
        <v>1860.72</v>
      </c>
      <c r="K115" s="34">
        <v>1888.55</v>
      </c>
      <c r="L115" s="34">
        <v>1913.3</v>
      </c>
      <c r="M115" s="34">
        <v>1929.12</v>
      </c>
      <c r="N115" s="34">
        <v>1908.37</v>
      </c>
      <c r="O115" s="34">
        <v>1911.3</v>
      </c>
      <c r="P115" s="34">
        <v>1904.28</v>
      </c>
      <c r="Q115" s="34">
        <v>1866.34</v>
      </c>
      <c r="R115" s="34">
        <v>1851.68</v>
      </c>
      <c r="S115" s="34">
        <v>1865.83</v>
      </c>
      <c r="T115" s="34">
        <v>1888.62</v>
      </c>
      <c r="U115" s="34">
        <v>1877.76</v>
      </c>
      <c r="V115" s="34">
        <v>1808.27</v>
      </c>
      <c r="W115" s="34">
        <v>1727.87</v>
      </c>
      <c r="X115" s="34">
        <v>1555.06</v>
      </c>
      <c r="Y115" s="34">
        <v>1298.21</v>
      </c>
    </row>
    <row r="116" spans="1:25" x14ac:dyDescent="0.25">
      <c r="A116" s="23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</row>
    <row r="117" spans="1:25" ht="15.75" thickBot="1" x14ac:dyDescent="0.3">
      <c r="A117" s="22" t="s">
        <v>8</v>
      </c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25"/>
      <c r="P117" s="38">
        <v>837054.75</v>
      </c>
      <c r="Q117" s="7"/>
      <c r="R117" s="7"/>
      <c r="S117" s="7"/>
      <c r="T117" s="7"/>
      <c r="U117" s="7"/>
      <c r="V117" s="7"/>
      <c r="W117" s="7"/>
      <c r="X117" s="7"/>
      <c r="Y117" s="7"/>
    </row>
    <row r="118" spans="1:25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</row>
    <row r="119" spans="1:25" s="7" customFormat="1" x14ac:dyDescent="0.25"/>
    <row r="122" spans="1:25" x14ac:dyDescent="0.25">
      <c r="O122" s="15"/>
      <c r="P122" s="15"/>
      <c r="U122" s="17"/>
      <c r="V122" s="17"/>
    </row>
    <row r="126" spans="1:25" x14ac:dyDescent="0.25">
      <c r="U126" s="17"/>
      <c r="V126" s="17"/>
    </row>
  </sheetData>
  <mergeCells count="12">
    <mergeCell ref="U2:X2"/>
    <mergeCell ref="A49:A50"/>
    <mergeCell ref="B49:Y49"/>
    <mergeCell ref="A83:A84"/>
    <mergeCell ref="B83:Y83"/>
    <mergeCell ref="A6:Y6"/>
    <mergeCell ref="A7:Y7"/>
    <mergeCell ref="A8:Y8"/>
    <mergeCell ref="A10:Y10"/>
    <mergeCell ref="A11:Y11"/>
    <mergeCell ref="A15:A16"/>
    <mergeCell ref="B15:Y1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98"/>
  <sheetViews>
    <sheetView zoomScale="80" zoomScaleNormal="80" zoomScaleSheetLayoutView="80" workbookViewId="0">
      <selection activeCell="A10" sqref="A10:Y10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7"/>
      <c r="V2" s="77"/>
      <c r="W2" s="77"/>
      <c r="X2" s="77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31"/>
      <c r="W3" s="29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customHeight="1" x14ac:dyDescent="0.3">
      <c r="A6" s="79" t="s">
        <v>31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"/>
    </row>
    <row r="7" spans="1:26" ht="18.75" customHeight="1" x14ac:dyDescent="0.3">
      <c r="A7" s="79" t="s">
        <v>100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"/>
    </row>
    <row r="8" spans="1:26" ht="18.75" customHeight="1" x14ac:dyDescent="0.3">
      <c r="A8" s="78" t="s">
        <v>102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"/>
    </row>
    <row r="9" spans="1:26" s="11" customFormat="1" ht="16.5" x14ac:dyDescent="0.25"/>
    <row r="10" spans="1:26" s="11" customFormat="1" ht="16.5" x14ac:dyDescent="0.25">
      <c r="A10" s="94" t="s">
        <v>97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</row>
    <row r="11" spans="1:26" s="11" customFormat="1" ht="16.5" x14ac:dyDescent="0.25">
      <c r="A11" s="80" t="s">
        <v>93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</row>
    <row r="12" spans="1:26" s="11" customFormat="1" ht="16.5" x14ac:dyDescent="0.25"/>
    <row r="13" spans="1:26" x14ac:dyDescent="0.25">
      <c r="A13" s="22" t="s">
        <v>46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ht="19.5" customHeight="1" x14ac:dyDescent="0.25">
      <c r="A15" s="89" t="s">
        <v>6</v>
      </c>
      <c r="B15" s="90" t="s">
        <v>27</v>
      </c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2"/>
    </row>
    <row r="16" spans="1:26" ht="21" customHeight="1" x14ac:dyDescent="0.25">
      <c r="A16" s="89"/>
      <c r="B16" s="49" t="s">
        <v>57</v>
      </c>
      <c r="C16" s="49" t="s">
        <v>56</v>
      </c>
      <c r="D16" s="49" t="s">
        <v>55</v>
      </c>
      <c r="E16" s="49" t="s">
        <v>54</v>
      </c>
      <c r="F16" s="49" t="s">
        <v>53</v>
      </c>
      <c r="G16" s="49" t="s">
        <v>52</v>
      </c>
      <c r="H16" s="49" t="s">
        <v>51</v>
      </c>
      <c r="I16" s="49" t="s">
        <v>50</v>
      </c>
      <c r="J16" s="49" t="s">
        <v>49</v>
      </c>
      <c r="K16" s="49" t="s">
        <v>48</v>
      </c>
      <c r="L16" s="49" t="s">
        <v>47</v>
      </c>
      <c r="M16" s="49" t="s">
        <v>58</v>
      </c>
      <c r="N16" s="49" t="s">
        <v>59</v>
      </c>
      <c r="O16" s="49" t="s">
        <v>60</v>
      </c>
      <c r="P16" s="49" t="s">
        <v>61</v>
      </c>
      <c r="Q16" s="49" t="s">
        <v>62</v>
      </c>
      <c r="R16" s="49" t="s">
        <v>63</v>
      </c>
      <c r="S16" s="49" t="s">
        <v>64</v>
      </c>
      <c r="T16" s="49" t="s">
        <v>65</v>
      </c>
      <c r="U16" s="49" t="s">
        <v>66</v>
      </c>
      <c r="V16" s="49" t="s">
        <v>67</v>
      </c>
      <c r="W16" s="49" t="s">
        <v>68</v>
      </c>
      <c r="X16" s="49" t="s">
        <v>69</v>
      </c>
      <c r="Y16" s="49" t="s">
        <v>70</v>
      </c>
    </row>
    <row r="17" spans="1:25" x14ac:dyDescent="0.25">
      <c r="A17" s="48">
        <v>1</v>
      </c>
      <c r="B17" s="34">
        <v>1765.28</v>
      </c>
      <c r="C17" s="34">
        <v>1730.63</v>
      </c>
      <c r="D17" s="34">
        <v>1711.35</v>
      </c>
      <c r="E17" s="34">
        <v>1658.6999999999998</v>
      </c>
      <c r="F17" s="34">
        <v>1636.65</v>
      </c>
      <c r="G17" s="34">
        <v>1635.63</v>
      </c>
      <c r="H17" s="34">
        <v>1651.07</v>
      </c>
      <c r="I17" s="34">
        <v>1658.52</v>
      </c>
      <c r="J17" s="34">
        <v>1537.24</v>
      </c>
      <c r="K17" s="34">
        <v>1593.23</v>
      </c>
      <c r="L17" s="34">
        <v>1676.6599999999999</v>
      </c>
      <c r="M17" s="34">
        <v>1722.4</v>
      </c>
      <c r="N17" s="34">
        <v>1742.87</v>
      </c>
      <c r="O17" s="34">
        <v>1747.61</v>
      </c>
      <c r="P17" s="34">
        <v>1755.9099999999999</v>
      </c>
      <c r="Q17" s="34">
        <v>1764.49</v>
      </c>
      <c r="R17" s="34">
        <v>1768.35</v>
      </c>
      <c r="S17" s="34">
        <v>1780.94</v>
      </c>
      <c r="T17" s="34">
        <v>1780.1399999999999</v>
      </c>
      <c r="U17" s="34">
        <v>1778.79</v>
      </c>
      <c r="V17" s="34">
        <v>1778.4099999999999</v>
      </c>
      <c r="W17" s="34">
        <v>1771.56</v>
      </c>
      <c r="X17" s="34">
        <v>1735.37</v>
      </c>
      <c r="Y17" s="34">
        <v>1676.42</v>
      </c>
    </row>
    <row r="18" spans="1:25" x14ac:dyDescent="0.25">
      <c r="A18" s="48">
        <v>2</v>
      </c>
      <c r="B18" s="34">
        <v>1612.17</v>
      </c>
      <c r="C18" s="34">
        <v>1572.65</v>
      </c>
      <c r="D18" s="34">
        <v>1555.1799999999998</v>
      </c>
      <c r="E18" s="34">
        <v>1524.06</v>
      </c>
      <c r="F18" s="34">
        <v>1575.23</v>
      </c>
      <c r="G18" s="34">
        <v>1601.03</v>
      </c>
      <c r="H18" s="34">
        <v>1626.4099999999999</v>
      </c>
      <c r="I18" s="34">
        <v>1714.52</v>
      </c>
      <c r="J18" s="34">
        <v>1852.33</v>
      </c>
      <c r="K18" s="34">
        <v>2057.16</v>
      </c>
      <c r="L18" s="34">
        <v>2154.41</v>
      </c>
      <c r="M18" s="34">
        <v>2175.84</v>
      </c>
      <c r="N18" s="34">
        <v>2180.63</v>
      </c>
      <c r="O18" s="34">
        <v>2181.85</v>
      </c>
      <c r="P18" s="34">
        <v>2206.98</v>
      </c>
      <c r="Q18" s="34">
        <v>2198.2200000000003</v>
      </c>
      <c r="R18" s="34">
        <v>2217.71</v>
      </c>
      <c r="S18" s="34">
        <v>2235.5100000000002</v>
      </c>
      <c r="T18" s="34">
        <v>2232.4700000000003</v>
      </c>
      <c r="U18" s="34">
        <v>2228.0299999999997</v>
      </c>
      <c r="V18" s="34">
        <v>2232.64</v>
      </c>
      <c r="W18" s="34">
        <v>2193.04</v>
      </c>
      <c r="X18" s="34">
        <v>1993.43</v>
      </c>
      <c r="Y18" s="34">
        <v>1801.61</v>
      </c>
    </row>
    <row r="19" spans="1:25" x14ac:dyDescent="0.25">
      <c r="A19" s="48">
        <v>3</v>
      </c>
      <c r="B19" s="34">
        <v>1718.12</v>
      </c>
      <c r="C19" s="34">
        <v>1636.54</v>
      </c>
      <c r="D19" s="34">
        <v>1611.07</v>
      </c>
      <c r="E19" s="34">
        <v>1606.74</v>
      </c>
      <c r="F19" s="34">
        <v>1638.65</v>
      </c>
      <c r="G19" s="34">
        <v>1658.84</v>
      </c>
      <c r="H19" s="34">
        <v>1705.27</v>
      </c>
      <c r="I19" s="34">
        <v>1800.94</v>
      </c>
      <c r="J19" s="34">
        <v>1992.75</v>
      </c>
      <c r="K19" s="34">
        <v>2142.52</v>
      </c>
      <c r="L19" s="34">
        <v>2207.23</v>
      </c>
      <c r="M19" s="34">
        <v>2208.5299999999997</v>
      </c>
      <c r="N19" s="34">
        <v>2229.66</v>
      </c>
      <c r="O19" s="34">
        <v>2228.0699999999997</v>
      </c>
      <c r="P19" s="34">
        <v>2224.5699999999997</v>
      </c>
      <c r="Q19" s="34">
        <v>2222.71</v>
      </c>
      <c r="R19" s="34">
        <v>2241.44</v>
      </c>
      <c r="S19" s="34">
        <v>2258.87</v>
      </c>
      <c r="T19" s="34">
        <v>2247.3000000000002</v>
      </c>
      <c r="U19" s="34">
        <v>2234.81</v>
      </c>
      <c r="V19" s="34">
        <v>2234.63</v>
      </c>
      <c r="W19" s="34">
        <v>2168.83</v>
      </c>
      <c r="X19" s="34">
        <v>1952.3899999999999</v>
      </c>
      <c r="Y19" s="34">
        <v>1756.65</v>
      </c>
    </row>
    <row r="20" spans="1:25" x14ac:dyDescent="0.25">
      <c r="A20" s="48">
        <v>4</v>
      </c>
      <c r="B20" s="34">
        <v>1705.63</v>
      </c>
      <c r="C20" s="34">
        <v>1630.15</v>
      </c>
      <c r="D20" s="34">
        <v>1545.63</v>
      </c>
      <c r="E20" s="34">
        <v>1514.61</v>
      </c>
      <c r="F20" s="34">
        <v>1536.35</v>
      </c>
      <c r="G20" s="34">
        <v>1579.31</v>
      </c>
      <c r="H20" s="34">
        <v>1617.9299999999998</v>
      </c>
      <c r="I20" s="34">
        <v>1758.29</v>
      </c>
      <c r="J20" s="34">
        <v>1959.11</v>
      </c>
      <c r="K20" s="34">
        <v>2126</v>
      </c>
      <c r="L20" s="34">
        <v>2189.92</v>
      </c>
      <c r="M20" s="34">
        <v>2224.59</v>
      </c>
      <c r="N20" s="34">
        <v>2222.35</v>
      </c>
      <c r="O20" s="34">
        <v>2230.44</v>
      </c>
      <c r="P20" s="34">
        <v>2227.12</v>
      </c>
      <c r="Q20" s="34">
        <v>2215.69</v>
      </c>
      <c r="R20" s="34">
        <v>2236.5500000000002</v>
      </c>
      <c r="S20" s="34">
        <v>2255.2600000000002</v>
      </c>
      <c r="T20" s="34">
        <v>2256.8599999999997</v>
      </c>
      <c r="U20" s="34">
        <v>2251.73</v>
      </c>
      <c r="V20" s="34">
        <v>2247.2399999999998</v>
      </c>
      <c r="W20" s="34">
        <v>2180.94</v>
      </c>
      <c r="X20" s="34">
        <v>1986.54</v>
      </c>
      <c r="Y20" s="34">
        <v>1782.4499999999998</v>
      </c>
    </row>
    <row r="21" spans="1:25" x14ac:dyDescent="0.25">
      <c r="A21" s="48">
        <v>5</v>
      </c>
      <c r="B21" s="34">
        <v>1766.94</v>
      </c>
      <c r="C21" s="34">
        <v>1713.77</v>
      </c>
      <c r="D21" s="34">
        <v>1657.46</v>
      </c>
      <c r="E21" s="34">
        <v>1636.52</v>
      </c>
      <c r="F21" s="34">
        <v>1657.54</v>
      </c>
      <c r="G21" s="34">
        <v>1709.37</v>
      </c>
      <c r="H21" s="34">
        <v>1744.85</v>
      </c>
      <c r="I21" s="34">
        <v>1818.6399999999999</v>
      </c>
      <c r="J21" s="34">
        <v>2095.5100000000002</v>
      </c>
      <c r="K21" s="34">
        <v>2189.62</v>
      </c>
      <c r="L21" s="34">
        <v>2287.27</v>
      </c>
      <c r="M21" s="34">
        <v>2329</v>
      </c>
      <c r="N21" s="34">
        <v>2332.7200000000003</v>
      </c>
      <c r="O21" s="34">
        <v>2335.79</v>
      </c>
      <c r="P21" s="34">
        <v>2330.1499999999996</v>
      </c>
      <c r="Q21" s="34">
        <v>2314.1099999999997</v>
      </c>
      <c r="R21" s="34">
        <v>2346.6499999999996</v>
      </c>
      <c r="S21" s="34">
        <v>2365.81</v>
      </c>
      <c r="T21" s="34">
        <v>2357.52</v>
      </c>
      <c r="U21" s="34">
        <v>2342.7600000000002</v>
      </c>
      <c r="V21" s="34">
        <v>2301.3599999999997</v>
      </c>
      <c r="W21" s="34">
        <v>2187.2600000000002</v>
      </c>
      <c r="X21" s="34">
        <v>1983.06</v>
      </c>
      <c r="Y21" s="34">
        <v>1761.11</v>
      </c>
    </row>
    <row r="22" spans="1:25" x14ac:dyDescent="0.25">
      <c r="A22" s="48">
        <v>6</v>
      </c>
      <c r="B22" s="34">
        <v>1751.04</v>
      </c>
      <c r="C22" s="34">
        <v>1712.52</v>
      </c>
      <c r="D22" s="34">
        <v>1653.8899999999999</v>
      </c>
      <c r="E22" s="34">
        <v>1643.08</v>
      </c>
      <c r="F22" s="34">
        <v>1669.17</v>
      </c>
      <c r="G22" s="34">
        <v>1714.35</v>
      </c>
      <c r="H22" s="34">
        <v>1726.9099999999999</v>
      </c>
      <c r="I22" s="34">
        <v>1789.37</v>
      </c>
      <c r="J22" s="34">
        <v>2098.5500000000002</v>
      </c>
      <c r="K22" s="34">
        <v>2170.75</v>
      </c>
      <c r="L22" s="34">
        <v>2293.21</v>
      </c>
      <c r="M22" s="34">
        <v>2335.29</v>
      </c>
      <c r="N22" s="34">
        <v>2336.73</v>
      </c>
      <c r="O22" s="34">
        <v>2356.39</v>
      </c>
      <c r="P22" s="34">
        <v>2354.3000000000002</v>
      </c>
      <c r="Q22" s="34">
        <v>2339.5100000000002</v>
      </c>
      <c r="R22" s="34">
        <v>2371.81</v>
      </c>
      <c r="S22" s="34">
        <v>2391.06</v>
      </c>
      <c r="T22" s="34">
        <v>2385.63</v>
      </c>
      <c r="U22" s="34">
        <v>2377.3999999999996</v>
      </c>
      <c r="V22" s="34">
        <v>2356.1800000000003</v>
      </c>
      <c r="W22" s="34">
        <v>2252.63</v>
      </c>
      <c r="X22" s="34">
        <v>2144.09</v>
      </c>
      <c r="Y22" s="34">
        <v>1847.23</v>
      </c>
    </row>
    <row r="23" spans="1:25" x14ac:dyDescent="0.25">
      <c r="A23" s="48">
        <v>7</v>
      </c>
      <c r="B23" s="34">
        <v>1926.59</v>
      </c>
      <c r="C23" s="34">
        <v>1767.65</v>
      </c>
      <c r="D23" s="34">
        <v>1728.51</v>
      </c>
      <c r="E23" s="34">
        <v>1682.57</v>
      </c>
      <c r="F23" s="34">
        <v>1717.09</v>
      </c>
      <c r="G23" s="34">
        <v>1752.11</v>
      </c>
      <c r="H23" s="34">
        <v>1768.2199999999998</v>
      </c>
      <c r="I23" s="34">
        <v>1925.36</v>
      </c>
      <c r="J23" s="34">
        <v>2111.4300000000003</v>
      </c>
      <c r="K23" s="34">
        <v>2190.77</v>
      </c>
      <c r="L23" s="34">
        <v>2310.9300000000003</v>
      </c>
      <c r="M23" s="34">
        <v>2359.41</v>
      </c>
      <c r="N23" s="34">
        <v>2355.4899999999998</v>
      </c>
      <c r="O23" s="34">
        <v>2362.6</v>
      </c>
      <c r="P23" s="34">
        <v>2361.37</v>
      </c>
      <c r="Q23" s="34">
        <v>2351.58</v>
      </c>
      <c r="R23" s="34">
        <v>2386.19</v>
      </c>
      <c r="S23" s="34">
        <v>2422.13</v>
      </c>
      <c r="T23" s="34">
        <v>2419.89</v>
      </c>
      <c r="U23" s="34">
        <v>2406.63</v>
      </c>
      <c r="V23" s="34">
        <v>2397.1800000000003</v>
      </c>
      <c r="W23" s="34">
        <v>2317.7600000000002</v>
      </c>
      <c r="X23" s="34">
        <v>2184.48</v>
      </c>
      <c r="Y23" s="34">
        <v>1972.56</v>
      </c>
    </row>
    <row r="24" spans="1:25" x14ac:dyDescent="0.25">
      <c r="A24" s="48">
        <v>8</v>
      </c>
      <c r="B24" s="34">
        <v>1839.49</v>
      </c>
      <c r="C24" s="34">
        <v>1751.42</v>
      </c>
      <c r="D24" s="34">
        <v>1693.79</v>
      </c>
      <c r="E24" s="34">
        <v>1697.13</v>
      </c>
      <c r="F24" s="34">
        <v>1726.82</v>
      </c>
      <c r="G24" s="34">
        <v>1737.4</v>
      </c>
      <c r="H24" s="34">
        <v>1776.08</v>
      </c>
      <c r="I24" s="34">
        <v>1878.54</v>
      </c>
      <c r="J24" s="34">
        <v>2141.1099999999997</v>
      </c>
      <c r="K24" s="34">
        <v>2257.02</v>
      </c>
      <c r="L24" s="34">
        <v>2333.91</v>
      </c>
      <c r="M24" s="34">
        <v>2347.33</v>
      </c>
      <c r="N24" s="34">
        <v>2360.6800000000003</v>
      </c>
      <c r="O24" s="34">
        <v>2364.48</v>
      </c>
      <c r="P24" s="34">
        <v>2367.2600000000002</v>
      </c>
      <c r="Q24" s="34">
        <v>2357.4899999999998</v>
      </c>
      <c r="R24" s="34">
        <v>2447.3599999999997</v>
      </c>
      <c r="S24" s="34">
        <v>2525.8199999999997</v>
      </c>
      <c r="T24" s="34">
        <v>2527.5699999999997</v>
      </c>
      <c r="U24" s="34">
        <v>2414.5500000000002</v>
      </c>
      <c r="V24" s="34">
        <v>2350.88</v>
      </c>
      <c r="W24" s="34">
        <v>2317.06</v>
      </c>
      <c r="X24" s="34">
        <v>2188.2600000000002</v>
      </c>
      <c r="Y24" s="34">
        <v>1870.75</v>
      </c>
    </row>
    <row r="25" spans="1:25" x14ac:dyDescent="0.25">
      <c r="A25" s="48">
        <v>9</v>
      </c>
      <c r="B25" s="34">
        <v>1732.4699999999998</v>
      </c>
      <c r="C25" s="34">
        <v>1645.28</v>
      </c>
      <c r="D25" s="34">
        <v>1591.69</v>
      </c>
      <c r="E25" s="34">
        <v>1573.58</v>
      </c>
      <c r="F25" s="34">
        <v>1579.94</v>
      </c>
      <c r="G25" s="34">
        <v>1610.28</v>
      </c>
      <c r="H25" s="34">
        <v>1636.36</v>
      </c>
      <c r="I25" s="34">
        <v>1734.1</v>
      </c>
      <c r="J25" s="34">
        <v>1972.6</v>
      </c>
      <c r="K25" s="34">
        <v>2150.87</v>
      </c>
      <c r="L25" s="34">
        <v>2262.59</v>
      </c>
      <c r="M25" s="34">
        <v>2308.7399999999998</v>
      </c>
      <c r="N25" s="34">
        <v>2312.7399999999998</v>
      </c>
      <c r="O25" s="34">
        <v>2311.8000000000002</v>
      </c>
      <c r="P25" s="34">
        <v>2304.92</v>
      </c>
      <c r="Q25" s="34">
        <v>2302.2399999999998</v>
      </c>
      <c r="R25" s="34">
        <v>2342.19</v>
      </c>
      <c r="S25" s="34">
        <v>2398.5500000000002</v>
      </c>
      <c r="T25" s="34">
        <v>2384.71</v>
      </c>
      <c r="U25" s="34">
        <v>2349.59</v>
      </c>
      <c r="V25" s="34">
        <v>2314.58</v>
      </c>
      <c r="W25" s="34">
        <v>2239.73</v>
      </c>
      <c r="X25" s="34">
        <v>1966.47</v>
      </c>
      <c r="Y25" s="34">
        <v>1745.67</v>
      </c>
    </row>
    <row r="26" spans="1:25" x14ac:dyDescent="0.25">
      <c r="A26" s="48">
        <v>10</v>
      </c>
      <c r="B26" s="34">
        <v>1672.9499999999998</v>
      </c>
      <c r="C26" s="34">
        <v>1594.36</v>
      </c>
      <c r="D26" s="34">
        <v>1537.81</v>
      </c>
      <c r="E26" s="34">
        <v>1542.3</v>
      </c>
      <c r="F26" s="34">
        <v>1593.1</v>
      </c>
      <c r="G26" s="34">
        <v>1676.9699999999998</v>
      </c>
      <c r="H26" s="34">
        <v>1764.08</v>
      </c>
      <c r="I26" s="34">
        <v>2027.8999999999999</v>
      </c>
      <c r="J26" s="34">
        <v>2259.7799999999997</v>
      </c>
      <c r="K26" s="34">
        <v>2296.8999999999996</v>
      </c>
      <c r="L26" s="34">
        <v>2326.81</v>
      </c>
      <c r="M26" s="34">
        <v>2331.41</v>
      </c>
      <c r="N26" s="34">
        <v>2312.3999999999996</v>
      </c>
      <c r="O26" s="34">
        <v>2323.21</v>
      </c>
      <c r="P26" s="34">
        <v>2316.48</v>
      </c>
      <c r="Q26" s="34">
        <v>2294.9700000000003</v>
      </c>
      <c r="R26" s="34">
        <v>2310.8000000000002</v>
      </c>
      <c r="S26" s="34">
        <v>2320.44</v>
      </c>
      <c r="T26" s="34">
        <v>2314.4899999999998</v>
      </c>
      <c r="U26" s="34">
        <v>2310.02</v>
      </c>
      <c r="V26" s="34">
        <v>2259.91</v>
      </c>
      <c r="W26" s="34">
        <v>2165.58</v>
      </c>
      <c r="X26" s="34">
        <v>1902.55</v>
      </c>
      <c r="Y26" s="34">
        <v>1700.09</v>
      </c>
    </row>
    <row r="27" spans="1:25" x14ac:dyDescent="0.25">
      <c r="A27" s="48">
        <v>11</v>
      </c>
      <c r="B27" s="34">
        <v>1706.04</v>
      </c>
      <c r="C27" s="34">
        <v>1637</v>
      </c>
      <c r="D27" s="34">
        <v>1600.05</v>
      </c>
      <c r="E27" s="34">
        <v>1602.6399999999999</v>
      </c>
      <c r="F27" s="34">
        <v>1646.6999999999998</v>
      </c>
      <c r="G27" s="34">
        <v>1707.33</v>
      </c>
      <c r="H27" s="34">
        <v>1920.31</v>
      </c>
      <c r="I27" s="34">
        <v>2238.35</v>
      </c>
      <c r="J27" s="34">
        <v>2352.8599999999997</v>
      </c>
      <c r="K27" s="34">
        <v>2385.1800000000003</v>
      </c>
      <c r="L27" s="34">
        <v>2398.23</v>
      </c>
      <c r="M27" s="34">
        <v>2413.1800000000003</v>
      </c>
      <c r="N27" s="34">
        <v>2393.23</v>
      </c>
      <c r="O27" s="34">
        <v>2399.6800000000003</v>
      </c>
      <c r="P27" s="34">
        <v>2396.56</v>
      </c>
      <c r="Q27" s="34">
        <v>2378.3999999999996</v>
      </c>
      <c r="R27" s="34">
        <v>2396.42</v>
      </c>
      <c r="S27" s="34">
        <v>2410.84</v>
      </c>
      <c r="T27" s="34">
        <v>2405.88</v>
      </c>
      <c r="U27" s="34">
        <v>2403</v>
      </c>
      <c r="V27" s="34">
        <v>2347.73</v>
      </c>
      <c r="W27" s="34">
        <v>2253.83</v>
      </c>
      <c r="X27" s="34">
        <v>2070.8199999999997</v>
      </c>
      <c r="Y27" s="34">
        <v>1755.51</v>
      </c>
    </row>
    <row r="28" spans="1:25" x14ac:dyDescent="0.25">
      <c r="A28" s="48">
        <v>12</v>
      </c>
      <c r="B28" s="34">
        <v>1702.19</v>
      </c>
      <c r="C28" s="34">
        <v>1635.46</v>
      </c>
      <c r="D28" s="34">
        <v>1590.02</v>
      </c>
      <c r="E28" s="34">
        <v>1589.81</v>
      </c>
      <c r="F28" s="34">
        <v>1613.37</v>
      </c>
      <c r="G28" s="34">
        <v>1710.87</v>
      </c>
      <c r="H28" s="34">
        <v>1921.48</v>
      </c>
      <c r="I28" s="34">
        <v>2256</v>
      </c>
      <c r="J28" s="34">
        <v>2399.73</v>
      </c>
      <c r="K28" s="34">
        <v>2436.96</v>
      </c>
      <c r="L28" s="34">
        <v>2460.69</v>
      </c>
      <c r="M28" s="34">
        <v>2477.38</v>
      </c>
      <c r="N28" s="34">
        <v>2465.39</v>
      </c>
      <c r="O28" s="34">
        <v>2468.6800000000003</v>
      </c>
      <c r="P28" s="34">
        <v>2463.38</v>
      </c>
      <c r="Q28" s="34">
        <v>2441.6800000000003</v>
      </c>
      <c r="R28" s="34">
        <v>2452.2399999999998</v>
      </c>
      <c r="S28" s="34">
        <v>2460.14</v>
      </c>
      <c r="T28" s="34">
        <v>2456.34</v>
      </c>
      <c r="U28" s="34">
        <v>2453.12</v>
      </c>
      <c r="V28" s="34">
        <v>2374.5699999999997</v>
      </c>
      <c r="W28" s="34">
        <v>2277.66</v>
      </c>
      <c r="X28" s="34">
        <v>2084.2600000000002</v>
      </c>
      <c r="Y28" s="34">
        <v>1808.69</v>
      </c>
    </row>
    <row r="29" spans="1:25" x14ac:dyDescent="0.25">
      <c r="A29" s="48">
        <v>13</v>
      </c>
      <c r="B29" s="34">
        <v>1701.33</v>
      </c>
      <c r="C29" s="34">
        <v>1633.82</v>
      </c>
      <c r="D29" s="34">
        <v>1574.6799999999998</v>
      </c>
      <c r="E29" s="34">
        <v>1569.46</v>
      </c>
      <c r="F29" s="34">
        <v>1631.62</v>
      </c>
      <c r="G29" s="34">
        <v>1706.77</v>
      </c>
      <c r="H29" s="34">
        <v>1979.48</v>
      </c>
      <c r="I29" s="34">
        <v>2249.63</v>
      </c>
      <c r="J29" s="34">
        <v>2361.3599999999997</v>
      </c>
      <c r="K29" s="34">
        <v>2386.59</v>
      </c>
      <c r="L29" s="34">
        <v>2395.4700000000003</v>
      </c>
      <c r="M29" s="34">
        <v>2405.58</v>
      </c>
      <c r="N29" s="34">
        <v>2394.41</v>
      </c>
      <c r="O29" s="34">
        <v>2400.41</v>
      </c>
      <c r="P29" s="34">
        <v>2397.02</v>
      </c>
      <c r="Q29" s="34">
        <v>2373.17</v>
      </c>
      <c r="R29" s="34">
        <v>2380.21</v>
      </c>
      <c r="S29" s="34">
        <v>2404.6099999999997</v>
      </c>
      <c r="T29" s="34">
        <v>2401.9499999999998</v>
      </c>
      <c r="U29" s="34">
        <v>2389.54</v>
      </c>
      <c r="V29" s="34">
        <v>2337.39</v>
      </c>
      <c r="W29" s="34">
        <v>2184.38</v>
      </c>
      <c r="X29" s="34">
        <v>2082.3199999999997</v>
      </c>
      <c r="Y29" s="34">
        <v>1770.23</v>
      </c>
    </row>
    <row r="30" spans="1:25" x14ac:dyDescent="0.25">
      <c r="A30" s="48">
        <v>14</v>
      </c>
      <c r="B30" s="34">
        <v>1691.19</v>
      </c>
      <c r="C30" s="34">
        <v>1626.6399999999999</v>
      </c>
      <c r="D30" s="34">
        <v>1586.9299999999998</v>
      </c>
      <c r="E30" s="34">
        <v>1600.4299999999998</v>
      </c>
      <c r="F30" s="34">
        <v>1620.4699999999998</v>
      </c>
      <c r="G30" s="34">
        <v>1722.4299999999998</v>
      </c>
      <c r="H30" s="34">
        <v>1924.52</v>
      </c>
      <c r="I30" s="34">
        <v>2241.64</v>
      </c>
      <c r="J30" s="34">
        <v>2333.0500000000002</v>
      </c>
      <c r="K30" s="34">
        <v>2356.89</v>
      </c>
      <c r="L30" s="34">
        <v>2364.81</v>
      </c>
      <c r="M30" s="34">
        <v>2374</v>
      </c>
      <c r="N30" s="34">
        <v>2361.0500000000002</v>
      </c>
      <c r="O30" s="34">
        <v>2364.85</v>
      </c>
      <c r="P30" s="34">
        <v>2360.27</v>
      </c>
      <c r="Q30" s="34">
        <v>2335.7799999999997</v>
      </c>
      <c r="R30" s="34">
        <v>2342.6099999999997</v>
      </c>
      <c r="S30" s="34">
        <v>2358</v>
      </c>
      <c r="T30" s="34">
        <v>2354.12</v>
      </c>
      <c r="U30" s="34">
        <v>2343.33</v>
      </c>
      <c r="V30" s="34">
        <v>2286.9499999999998</v>
      </c>
      <c r="W30" s="34">
        <v>2249.23</v>
      </c>
      <c r="X30" s="34">
        <v>2042.32</v>
      </c>
      <c r="Y30" s="34">
        <v>1705</v>
      </c>
    </row>
    <row r="31" spans="1:25" x14ac:dyDescent="0.25">
      <c r="A31" s="48">
        <v>15</v>
      </c>
      <c r="B31" s="34">
        <v>1827.93</v>
      </c>
      <c r="C31" s="34">
        <v>1751.4099999999999</v>
      </c>
      <c r="D31" s="34">
        <v>1737.87</v>
      </c>
      <c r="E31" s="34">
        <v>1717.79</v>
      </c>
      <c r="F31" s="34">
        <v>1752.67</v>
      </c>
      <c r="G31" s="34">
        <v>1813.9199999999998</v>
      </c>
      <c r="H31" s="34">
        <v>1893.25</v>
      </c>
      <c r="I31" s="34">
        <v>2095.34</v>
      </c>
      <c r="J31" s="34">
        <v>2339.71</v>
      </c>
      <c r="K31" s="34">
        <v>2409.85</v>
      </c>
      <c r="L31" s="34">
        <v>2451.62</v>
      </c>
      <c r="M31" s="34">
        <v>2461.9899999999998</v>
      </c>
      <c r="N31" s="34">
        <v>2455.4499999999998</v>
      </c>
      <c r="O31" s="34">
        <v>2453.67</v>
      </c>
      <c r="P31" s="34">
        <v>2445.67</v>
      </c>
      <c r="Q31" s="34">
        <v>2418.27</v>
      </c>
      <c r="R31" s="34">
        <v>2444.17</v>
      </c>
      <c r="S31" s="34">
        <v>2464.46</v>
      </c>
      <c r="T31" s="34">
        <v>2462.96</v>
      </c>
      <c r="U31" s="34">
        <v>2430.2399999999998</v>
      </c>
      <c r="V31" s="34">
        <v>2411.1</v>
      </c>
      <c r="W31" s="34">
        <v>2353.09</v>
      </c>
      <c r="X31" s="34">
        <v>2180.98</v>
      </c>
      <c r="Y31" s="34">
        <v>1892.3799999999999</v>
      </c>
    </row>
    <row r="32" spans="1:25" x14ac:dyDescent="0.25">
      <c r="A32" s="48">
        <v>16</v>
      </c>
      <c r="B32" s="34">
        <v>1820.11</v>
      </c>
      <c r="C32" s="34">
        <v>1736.1799999999998</v>
      </c>
      <c r="D32" s="34">
        <v>1717.9</v>
      </c>
      <c r="E32" s="34">
        <v>1718.9499999999998</v>
      </c>
      <c r="F32" s="34">
        <v>1722.12</v>
      </c>
      <c r="G32" s="34">
        <v>1740.07</v>
      </c>
      <c r="H32" s="34">
        <v>1760.87</v>
      </c>
      <c r="I32" s="34">
        <v>1877.26</v>
      </c>
      <c r="J32" s="34">
        <v>2103.12</v>
      </c>
      <c r="K32" s="34">
        <v>2294.69</v>
      </c>
      <c r="L32" s="34">
        <v>2349.25</v>
      </c>
      <c r="M32" s="34">
        <v>2353.17</v>
      </c>
      <c r="N32" s="34">
        <v>2355.8199999999997</v>
      </c>
      <c r="O32" s="34">
        <v>2349.4300000000003</v>
      </c>
      <c r="P32" s="34">
        <v>2353.38</v>
      </c>
      <c r="Q32" s="34">
        <v>2352.6999999999998</v>
      </c>
      <c r="R32" s="34">
        <v>2388.69</v>
      </c>
      <c r="S32" s="34">
        <v>2451.5</v>
      </c>
      <c r="T32" s="34">
        <v>2462.58</v>
      </c>
      <c r="U32" s="34">
        <v>2417.3999999999996</v>
      </c>
      <c r="V32" s="34">
        <v>2391.58</v>
      </c>
      <c r="W32" s="34">
        <v>2361.6800000000003</v>
      </c>
      <c r="X32" s="34">
        <v>2181.5299999999997</v>
      </c>
      <c r="Y32" s="34">
        <v>1917.98</v>
      </c>
    </row>
    <row r="33" spans="1:25" x14ac:dyDescent="0.25">
      <c r="A33" s="48">
        <v>17</v>
      </c>
      <c r="B33" s="34">
        <v>1775.42</v>
      </c>
      <c r="C33" s="34">
        <v>1717.92</v>
      </c>
      <c r="D33" s="34">
        <v>1683.04</v>
      </c>
      <c r="E33" s="34">
        <v>1672.59</v>
      </c>
      <c r="F33" s="34">
        <v>1699.49</v>
      </c>
      <c r="G33" s="34">
        <v>1746.4</v>
      </c>
      <c r="H33" s="34">
        <v>1978.1299999999999</v>
      </c>
      <c r="I33" s="34">
        <v>2314.0299999999997</v>
      </c>
      <c r="J33" s="34">
        <v>2393.71</v>
      </c>
      <c r="K33" s="34">
        <v>2416.9899999999998</v>
      </c>
      <c r="L33" s="34">
        <v>2432.27</v>
      </c>
      <c r="M33" s="34">
        <v>2443.9300000000003</v>
      </c>
      <c r="N33" s="34">
        <v>2428.29</v>
      </c>
      <c r="O33" s="34">
        <v>2430.6</v>
      </c>
      <c r="P33" s="34">
        <v>2426.69</v>
      </c>
      <c r="Q33" s="34">
        <v>2400.7399999999998</v>
      </c>
      <c r="R33" s="34">
        <v>2398.69</v>
      </c>
      <c r="S33" s="34">
        <v>2410.88</v>
      </c>
      <c r="T33" s="34">
        <v>2397.33</v>
      </c>
      <c r="U33" s="34">
        <v>2389.6999999999998</v>
      </c>
      <c r="V33" s="34">
        <v>2347.85</v>
      </c>
      <c r="W33" s="34">
        <v>2244.33</v>
      </c>
      <c r="X33" s="34">
        <v>1952.98</v>
      </c>
      <c r="Y33" s="34">
        <v>1742.88</v>
      </c>
    </row>
    <row r="34" spans="1:25" x14ac:dyDescent="0.25">
      <c r="A34" s="48">
        <v>18</v>
      </c>
      <c r="B34" s="34">
        <v>1716.78</v>
      </c>
      <c r="C34" s="34">
        <v>1644.13</v>
      </c>
      <c r="D34" s="34">
        <v>1604.56</v>
      </c>
      <c r="E34" s="34">
        <v>1610.55</v>
      </c>
      <c r="F34" s="34">
        <v>1618.79</v>
      </c>
      <c r="G34" s="34">
        <v>1734.87</v>
      </c>
      <c r="H34" s="34">
        <v>1945.28</v>
      </c>
      <c r="I34" s="34">
        <v>2274.19</v>
      </c>
      <c r="J34" s="34">
        <v>2390.92</v>
      </c>
      <c r="K34" s="34">
        <v>2423.31</v>
      </c>
      <c r="L34" s="34">
        <v>2443.3599999999997</v>
      </c>
      <c r="M34" s="34">
        <v>2456.06</v>
      </c>
      <c r="N34" s="34">
        <v>2439.84</v>
      </c>
      <c r="O34" s="34">
        <v>2449.5</v>
      </c>
      <c r="P34" s="34">
        <v>2444.79</v>
      </c>
      <c r="Q34" s="34">
        <v>2417.2799999999997</v>
      </c>
      <c r="R34" s="34">
        <v>2420.9700000000003</v>
      </c>
      <c r="S34" s="34">
        <v>2434.3199999999997</v>
      </c>
      <c r="T34" s="34">
        <v>2428.2799999999997</v>
      </c>
      <c r="U34" s="34">
        <v>2428.39</v>
      </c>
      <c r="V34" s="34">
        <v>2361.6</v>
      </c>
      <c r="W34" s="34">
        <v>2296.3999999999996</v>
      </c>
      <c r="X34" s="34">
        <v>2057.0699999999997</v>
      </c>
      <c r="Y34" s="34">
        <v>1751.2199999999998</v>
      </c>
    </row>
    <row r="35" spans="1:25" x14ac:dyDescent="0.25">
      <c r="A35" s="48">
        <v>19</v>
      </c>
      <c r="B35" s="34">
        <v>1705.4699999999998</v>
      </c>
      <c r="C35" s="34">
        <v>1632.09</v>
      </c>
      <c r="D35" s="34">
        <v>1603.9</v>
      </c>
      <c r="E35" s="34">
        <v>1593.53</v>
      </c>
      <c r="F35" s="34">
        <v>1630.4099999999999</v>
      </c>
      <c r="G35" s="34">
        <v>1736.15</v>
      </c>
      <c r="H35" s="34">
        <v>1996.84</v>
      </c>
      <c r="I35" s="34">
        <v>2271.02</v>
      </c>
      <c r="J35" s="34">
        <v>2380.69</v>
      </c>
      <c r="K35" s="34">
        <v>2415.54</v>
      </c>
      <c r="L35" s="34">
        <v>2424.69</v>
      </c>
      <c r="M35" s="34">
        <v>2436.3199999999997</v>
      </c>
      <c r="N35" s="34">
        <v>2407.0299999999997</v>
      </c>
      <c r="O35" s="34">
        <v>2408.5699999999997</v>
      </c>
      <c r="P35" s="34">
        <v>2431.84</v>
      </c>
      <c r="Q35" s="34">
        <v>2399.08</v>
      </c>
      <c r="R35" s="34">
        <v>2412.7399999999998</v>
      </c>
      <c r="S35" s="34">
        <v>2471.13</v>
      </c>
      <c r="T35" s="34">
        <v>2452.8199999999997</v>
      </c>
      <c r="U35" s="34">
        <v>2427.7600000000002</v>
      </c>
      <c r="V35" s="34">
        <v>2379.69</v>
      </c>
      <c r="W35" s="34">
        <v>2342.66</v>
      </c>
      <c r="X35" s="34">
        <v>2134.94</v>
      </c>
      <c r="Y35" s="34">
        <v>1902.87</v>
      </c>
    </row>
    <row r="36" spans="1:25" x14ac:dyDescent="0.25">
      <c r="A36" s="48">
        <v>20</v>
      </c>
      <c r="B36" s="34">
        <v>1764.4</v>
      </c>
      <c r="C36" s="34">
        <v>1702.35</v>
      </c>
      <c r="D36" s="34">
        <v>1676.42</v>
      </c>
      <c r="E36" s="34">
        <v>1667.11</v>
      </c>
      <c r="F36" s="34">
        <v>1704.82</v>
      </c>
      <c r="G36" s="34">
        <v>1800.31</v>
      </c>
      <c r="H36" s="34">
        <v>2070.46</v>
      </c>
      <c r="I36" s="34">
        <v>2292.8599999999997</v>
      </c>
      <c r="J36" s="34">
        <v>2385.5</v>
      </c>
      <c r="K36" s="34">
        <v>2425.44</v>
      </c>
      <c r="L36" s="34">
        <v>2441.17</v>
      </c>
      <c r="M36" s="34">
        <v>2452.5100000000002</v>
      </c>
      <c r="N36" s="34">
        <v>2419.4499999999998</v>
      </c>
      <c r="O36" s="34">
        <v>2431.6499999999996</v>
      </c>
      <c r="P36" s="34">
        <v>2441.39</v>
      </c>
      <c r="Q36" s="34">
        <v>2408.7799999999997</v>
      </c>
      <c r="R36" s="34">
        <v>2416.12</v>
      </c>
      <c r="S36" s="34">
        <v>2428.77</v>
      </c>
      <c r="T36" s="34">
        <v>2432.2200000000003</v>
      </c>
      <c r="U36" s="34">
        <v>2434.5699999999997</v>
      </c>
      <c r="V36" s="34">
        <v>2354.4700000000003</v>
      </c>
      <c r="W36" s="34">
        <v>2310.46</v>
      </c>
      <c r="X36" s="34">
        <v>2102.6099999999997</v>
      </c>
      <c r="Y36" s="34">
        <v>1874.69</v>
      </c>
    </row>
    <row r="37" spans="1:25" x14ac:dyDescent="0.25">
      <c r="A37" s="48">
        <v>21</v>
      </c>
      <c r="B37" s="34">
        <v>1672.1999999999998</v>
      </c>
      <c r="C37" s="34">
        <v>1599.88</v>
      </c>
      <c r="D37" s="34">
        <v>1593.1599999999999</v>
      </c>
      <c r="E37" s="34">
        <v>1597.4</v>
      </c>
      <c r="F37" s="34">
        <v>1624.2199999999998</v>
      </c>
      <c r="G37" s="34">
        <v>1725.7199999999998</v>
      </c>
      <c r="H37" s="34">
        <v>1892.8999999999999</v>
      </c>
      <c r="I37" s="34">
        <v>2162.62</v>
      </c>
      <c r="J37" s="34">
        <v>2278.4300000000003</v>
      </c>
      <c r="K37" s="34">
        <v>2314.41</v>
      </c>
      <c r="L37" s="34">
        <v>2339.62</v>
      </c>
      <c r="M37" s="34">
        <v>2353.5699999999997</v>
      </c>
      <c r="N37" s="34">
        <v>2345.12</v>
      </c>
      <c r="O37" s="34">
        <v>2352.92</v>
      </c>
      <c r="P37" s="34">
        <v>2341.35</v>
      </c>
      <c r="Q37" s="34">
        <v>2318.5100000000002</v>
      </c>
      <c r="R37" s="34">
        <v>2312.27</v>
      </c>
      <c r="S37" s="34">
        <v>2328.85</v>
      </c>
      <c r="T37" s="34">
        <v>2339.06</v>
      </c>
      <c r="U37" s="34">
        <v>2349.75</v>
      </c>
      <c r="V37" s="34">
        <v>2295.54</v>
      </c>
      <c r="W37" s="34">
        <v>2291.3999999999996</v>
      </c>
      <c r="X37" s="34">
        <v>2084.83</v>
      </c>
      <c r="Y37" s="34">
        <v>1854.54</v>
      </c>
    </row>
    <row r="38" spans="1:25" x14ac:dyDescent="0.25">
      <c r="A38" s="48">
        <v>22</v>
      </c>
      <c r="B38" s="34">
        <v>1807.76</v>
      </c>
      <c r="C38" s="34">
        <v>1705.9699999999998</v>
      </c>
      <c r="D38" s="34">
        <v>1666.33</v>
      </c>
      <c r="E38" s="34">
        <v>1664.12</v>
      </c>
      <c r="F38" s="34">
        <v>1672.71</v>
      </c>
      <c r="G38" s="34">
        <v>1735.67</v>
      </c>
      <c r="H38" s="34">
        <v>1842.96</v>
      </c>
      <c r="I38" s="34">
        <v>2009.83</v>
      </c>
      <c r="J38" s="34">
        <v>2166.9499999999998</v>
      </c>
      <c r="K38" s="34">
        <v>2307.52</v>
      </c>
      <c r="L38" s="34">
        <v>2359.37</v>
      </c>
      <c r="M38" s="34">
        <v>2374.1800000000003</v>
      </c>
      <c r="N38" s="34">
        <v>2373.77</v>
      </c>
      <c r="O38" s="34">
        <v>2372.3199999999997</v>
      </c>
      <c r="P38" s="34">
        <v>2366.8000000000002</v>
      </c>
      <c r="Q38" s="34">
        <v>2347.58</v>
      </c>
      <c r="R38" s="34">
        <v>2362.06</v>
      </c>
      <c r="S38" s="34">
        <v>2445</v>
      </c>
      <c r="T38" s="34">
        <v>2445.8999999999996</v>
      </c>
      <c r="U38" s="34">
        <v>2359.29</v>
      </c>
      <c r="V38" s="34">
        <v>2347.16</v>
      </c>
      <c r="W38" s="34">
        <v>2285.17</v>
      </c>
      <c r="X38" s="34">
        <v>2105.27</v>
      </c>
      <c r="Y38" s="34">
        <v>1995.28</v>
      </c>
    </row>
    <row r="39" spans="1:25" x14ac:dyDescent="0.25">
      <c r="A39" s="48">
        <v>23</v>
      </c>
      <c r="B39" s="34">
        <v>1831.8799999999999</v>
      </c>
      <c r="C39" s="34">
        <v>1726.13</v>
      </c>
      <c r="D39" s="34">
        <v>1675.1399999999999</v>
      </c>
      <c r="E39" s="34">
        <v>1669</v>
      </c>
      <c r="F39" s="34">
        <v>1671.9699999999998</v>
      </c>
      <c r="G39" s="34">
        <v>1693.48</v>
      </c>
      <c r="H39" s="34">
        <v>1738.4299999999998</v>
      </c>
      <c r="I39" s="34">
        <v>1823.82</v>
      </c>
      <c r="J39" s="34">
        <v>2026.21</v>
      </c>
      <c r="K39" s="34">
        <v>2165.87</v>
      </c>
      <c r="L39" s="34">
        <v>2231.04</v>
      </c>
      <c r="M39" s="34">
        <v>2258.5100000000002</v>
      </c>
      <c r="N39" s="34">
        <v>2246.91</v>
      </c>
      <c r="O39" s="34">
        <v>2244.12</v>
      </c>
      <c r="P39" s="34">
        <v>2250.3199999999997</v>
      </c>
      <c r="Q39" s="34">
        <v>2224.38</v>
      </c>
      <c r="R39" s="34">
        <v>2253.3599999999997</v>
      </c>
      <c r="S39" s="34">
        <v>2291.63</v>
      </c>
      <c r="T39" s="34">
        <v>2298.0699999999997</v>
      </c>
      <c r="U39" s="34">
        <v>2285.2399999999998</v>
      </c>
      <c r="V39" s="34">
        <v>2283.4899999999998</v>
      </c>
      <c r="W39" s="34">
        <v>2216.06</v>
      </c>
      <c r="X39" s="34">
        <v>2056.96</v>
      </c>
      <c r="Y39" s="34">
        <v>1842.3</v>
      </c>
    </row>
    <row r="40" spans="1:25" x14ac:dyDescent="0.25">
      <c r="A40" s="48">
        <v>24</v>
      </c>
      <c r="B40" s="34">
        <v>1726.6599999999999</v>
      </c>
      <c r="C40" s="34">
        <v>1659.1799999999998</v>
      </c>
      <c r="D40" s="34">
        <v>1576.1</v>
      </c>
      <c r="E40" s="34">
        <v>1567.42</v>
      </c>
      <c r="F40" s="34">
        <v>1593.55</v>
      </c>
      <c r="G40" s="34">
        <v>1696.1</v>
      </c>
      <c r="H40" s="34">
        <v>1878.21</v>
      </c>
      <c r="I40" s="34">
        <v>2141.89</v>
      </c>
      <c r="J40" s="34">
        <v>2280.42</v>
      </c>
      <c r="K40" s="34">
        <v>2308.4700000000003</v>
      </c>
      <c r="L40" s="34">
        <v>2327.34</v>
      </c>
      <c r="M40" s="34">
        <v>2339.25</v>
      </c>
      <c r="N40" s="34">
        <v>2322.08</v>
      </c>
      <c r="O40" s="34">
        <v>2323.1</v>
      </c>
      <c r="P40" s="34">
        <v>2317.8599999999997</v>
      </c>
      <c r="Q40" s="34">
        <v>2290.98</v>
      </c>
      <c r="R40" s="34">
        <v>2285.38</v>
      </c>
      <c r="S40" s="34">
        <v>2308.1800000000003</v>
      </c>
      <c r="T40" s="34">
        <v>2286.5100000000002</v>
      </c>
      <c r="U40" s="34">
        <v>2297.56</v>
      </c>
      <c r="V40" s="34">
        <v>2198.13</v>
      </c>
      <c r="W40" s="34">
        <v>2137.5500000000002</v>
      </c>
      <c r="X40" s="34">
        <v>2002.11</v>
      </c>
      <c r="Y40" s="34">
        <v>1722.46</v>
      </c>
    </row>
    <row r="41" spans="1:25" x14ac:dyDescent="0.25">
      <c r="A41" s="48">
        <v>25</v>
      </c>
      <c r="B41" s="34">
        <v>1664.34</v>
      </c>
      <c r="C41" s="34">
        <v>1603.74</v>
      </c>
      <c r="D41" s="34">
        <v>1541.1399999999999</v>
      </c>
      <c r="E41" s="34">
        <v>1553.19</v>
      </c>
      <c r="F41" s="34">
        <v>1589.3899999999999</v>
      </c>
      <c r="G41" s="34">
        <v>1664.29</v>
      </c>
      <c r="H41" s="34">
        <v>1886.18</v>
      </c>
      <c r="I41" s="34">
        <v>2175.69</v>
      </c>
      <c r="J41" s="34">
        <v>2299.2399999999998</v>
      </c>
      <c r="K41" s="34">
        <v>2323.67</v>
      </c>
      <c r="L41" s="34">
        <v>2338.98</v>
      </c>
      <c r="M41" s="34">
        <v>2357.96</v>
      </c>
      <c r="N41" s="34">
        <v>2334.88</v>
      </c>
      <c r="O41" s="34">
        <v>2339.2600000000002</v>
      </c>
      <c r="P41" s="34">
        <v>2334.87</v>
      </c>
      <c r="Q41" s="34">
        <v>2318.84</v>
      </c>
      <c r="R41" s="34">
        <v>2313.73</v>
      </c>
      <c r="S41" s="34">
        <v>2334.1</v>
      </c>
      <c r="T41" s="34">
        <v>2336.37</v>
      </c>
      <c r="U41" s="34">
        <v>2335.84</v>
      </c>
      <c r="V41" s="34">
        <v>2237.7600000000002</v>
      </c>
      <c r="W41" s="34">
        <v>2167.4499999999998</v>
      </c>
      <c r="X41" s="34">
        <v>1891.62</v>
      </c>
      <c r="Y41" s="34">
        <v>1737.1999999999998</v>
      </c>
    </row>
    <row r="42" spans="1:25" x14ac:dyDescent="0.25">
      <c r="A42" s="48">
        <v>26</v>
      </c>
      <c r="B42" s="34">
        <v>1695.4499999999998</v>
      </c>
      <c r="C42" s="34">
        <v>1635.19</v>
      </c>
      <c r="D42" s="34">
        <v>1624.98</v>
      </c>
      <c r="E42" s="34">
        <v>1629.71</v>
      </c>
      <c r="F42" s="34">
        <v>1669.1</v>
      </c>
      <c r="G42" s="34">
        <v>1736.3</v>
      </c>
      <c r="H42" s="34">
        <v>1945.96</v>
      </c>
      <c r="I42" s="34">
        <v>2255.1099999999997</v>
      </c>
      <c r="J42" s="34">
        <v>2382.58</v>
      </c>
      <c r="K42" s="34">
        <v>2425.29</v>
      </c>
      <c r="L42" s="34">
        <v>2444.7799999999997</v>
      </c>
      <c r="M42" s="34">
        <v>2460.6499999999996</v>
      </c>
      <c r="N42" s="34">
        <v>2441.62</v>
      </c>
      <c r="O42" s="34">
        <v>2445.5699999999997</v>
      </c>
      <c r="P42" s="34">
        <v>2439.4899999999998</v>
      </c>
      <c r="Q42" s="34">
        <v>2344.44</v>
      </c>
      <c r="R42" s="34">
        <v>2337.8599999999997</v>
      </c>
      <c r="S42" s="34">
        <v>2368.31</v>
      </c>
      <c r="T42" s="34">
        <v>2341.73</v>
      </c>
      <c r="U42" s="34">
        <v>2375.69</v>
      </c>
      <c r="V42" s="34">
        <v>2270.46</v>
      </c>
      <c r="W42" s="34">
        <v>2179.42</v>
      </c>
      <c r="X42" s="34">
        <v>1973.35</v>
      </c>
      <c r="Y42" s="34">
        <v>1732.2199999999998</v>
      </c>
    </row>
    <row r="43" spans="1:25" x14ac:dyDescent="0.25">
      <c r="A43" s="48">
        <v>27</v>
      </c>
      <c r="B43" s="34">
        <v>1673.7199999999998</v>
      </c>
      <c r="C43" s="34">
        <v>1626.57</v>
      </c>
      <c r="D43" s="34">
        <v>1612.78</v>
      </c>
      <c r="E43" s="34">
        <v>1617.69</v>
      </c>
      <c r="F43" s="34">
        <v>1634.15</v>
      </c>
      <c r="G43" s="34">
        <v>1721.19</v>
      </c>
      <c r="H43" s="34">
        <v>1938.25</v>
      </c>
      <c r="I43" s="34">
        <v>2184.0100000000002</v>
      </c>
      <c r="J43" s="34">
        <v>2419.34</v>
      </c>
      <c r="K43" s="34">
        <v>2473.08</v>
      </c>
      <c r="L43" s="34">
        <v>2484.33</v>
      </c>
      <c r="M43" s="34">
        <v>2507.14</v>
      </c>
      <c r="N43" s="34">
        <v>2487.71</v>
      </c>
      <c r="O43" s="34">
        <v>2491.33</v>
      </c>
      <c r="P43" s="34">
        <v>2480.0100000000002</v>
      </c>
      <c r="Q43" s="34">
        <v>2475.77</v>
      </c>
      <c r="R43" s="34">
        <v>2469.3999999999996</v>
      </c>
      <c r="S43" s="34">
        <v>2470.31</v>
      </c>
      <c r="T43" s="34">
        <v>2480.06</v>
      </c>
      <c r="U43" s="34">
        <v>2462.8999999999996</v>
      </c>
      <c r="V43" s="34">
        <v>2319.17</v>
      </c>
      <c r="W43" s="34">
        <v>2172.02</v>
      </c>
      <c r="X43" s="34">
        <v>1960.55</v>
      </c>
      <c r="Y43" s="34">
        <v>1719.4699999999998</v>
      </c>
    </row>
    <row r="44" spans="1:25" x14ac:dyDescent="0.25">
      <c r="A44" s="48">
        <v>28</v>
      </c>
      <c r="B44" s="34">
        <v>1679.59</v>
      </c>
      <c r="C44" s="34">
        <v>1629.76</v>
      </c>
      <c r="D44" s="34">
        <v>1618.4699999999998</v>
      </c>
      <c r="E44" s="34">
        <v>1622.74</v>
      </c>
      <c r="F44" s="34">
        <v>1646.69</v>
      </c>
      <c r="G44" s="34">
        <v>1739.4499999999998</v>
      </c>
      <c r="H44" s="34">
        <v>1959.54</v>
      </c>
      <c r="I44" s="34">
        <v>2186.9499999999998</v>
      </c>
      <c r="J44" s="34">
        <v>2314.77</v>
      </c>
      <c r="K44" s="34">
        <v>2346.3999999999996</v>
      </c>
      <c r="L44" s="34">
        <v>2356.04</v>
      </c>
      <c r="M44" s="34">
        <v>2387.62</v>
      </c>
      <c r="N44" s="34">
        <v>2362.66</v>
      </c>
      <c r="O44" s="34">
        <v>2369.79</v>
      </c>
      <c r="P44" s="34">
        <v>2360.14</v>
      </c>
      <c r="Q44" s="34">
        <v>2352.6999999999998</v>
      </c>
      <c r="R44" s="34">
        <v>2344.94</v>
      </c>
      <c r="S44" s="34">
        <v>2342.46</v>
      </c>
      <c r="T44" s="34">
        <v>2343.17</v>
      </c>
      <c r="U44" s="34">
        <v>2379.2799999999997</v>
      </c>
      <c r="V44" s="34">
        <v>2349.77</v>
      </c>
      <c r="W44" s="34">
        <v>2302.64</v>
      </c>
      <c r="X44" s="34">
        <v>2115.88</v>
      </c>
      <c r="Y44" s="34">
        <v>1954.6599999999999</v>
      </c>
    </row>
    <row r="45" spans="1:25" x14ac:dyDescent="0.25">
      <c r="A45" s="48">
        <v>29</v>
      </c>
      <c r="B45" s="34">
        <v>1846.76</v>
      </c>
      <c r="C45" s="34">
        <v>1739.38</v>
      </c>
      <c r="D45" s="34">
        <v>1674.99</v>
      </c>
      <c r="E45" s="34">
        <v>1661.74</v>
      </c>
      <c r="F45" s="34">
        <v>1672.58</v>
      </c>
      <c r="G45" s="34">
        <v>1724.1399999999999</v>
      </c>
      <c r="H45" s="34">
        <v>1850.8899999999999</v>
      </c>
      <c r="I45" s="34">
        <v>1967.2</v>
      </c>
      <c r="J45" s="34">
        <v>2151.12</v>
      </c>
      <c r="K45" s="34">
        <v>2289.39</v>
      </c>
      <c r="L45" s="34">
        <v>2318.44</v>
      </c>
      <c r="M45" s="34">
        <v>2315.2600000000002</v>
      </c>
      <c r="N45" s="34">
        <v>2310.17</v>
      </c>
      <c r="O45" s="34">
        <v>2311.96</v>
      </c>
      <c r="P45" s="34">
        <v>2313.29</v>
      </c>
      <c r="Q45" s="34">
        <v>2305.21</v>
      </c>
      <c r="R45" s="34">
        <v>2310.58</v>
      </c>
      <c r="S45" s="34">
        <v>2327.85</v>
      </c>
      <c r="T45" s="34">
        <v>2333.37</v>
      </c>
      <c r="U45" s="34">
        <v>2314.09</v>
      </c>
      <c r="V45" s="34">
        <v>2306.02</v>
      </c>
      <c r="W45" s="34">
        <v>2264.33</v>
      </c>
      <c r="X45" s="34">
        <v>2062.73</v>
      </c>
      <c r="Y45" s="34">
        <v>1793.49</v>
      </c>
    </row>
    <row r="46" spans="1:25" x14ac:dyDescent="0.25">
      <c r="A46" s="48">
        <v>30</v>
      </c>
      <c r="B46" s="34">
        <v>1738.6599999999999</v>
      </c>
      <c r="C46" s="34">
        <v>1665.4699999999998</v>
      </c>
      <c r="D46" s="34">
        <v>1607.78</v>
      </c>
      <c r="E46" s="34">
        <v>1593.05</v>
      </c>
      <c r="F46" s="34">
        <v>1607.1</v>
      </c>
      <c r="G46" s="34">
        <v>1660.58</v>
      </c>
      <c r="H46" s="34">
        <v>1697.51</v>
      </c>
      <c r="I46" s="34">
        <v>1795.1699999999998</v>
      </c>
      <c r="J46" s="34">
        <v>2003.58</v>
      </c>
      <c r="K46" s="34">
        <v>2081.81</v>
      </c>
      <c r="L46" s="34">
        <v>2191.25</v>
      </c>
      <c r="M46" s="34">
        <v>2221.1</v>
      </c>
      <c r="N46" s="34">
        <v>2221.6</v>
      </c>
      <c r="O46" s="34">
        <v>2223.02</v>
      </c>
      <c r="P46" s="34">
        <v>2225.3999999999996</v>
      </c>
      <c r="Q46" s="34">
        <v>2204.54</v>
      </c>
      <c r="R46" s="34">
        <v>2211.92</v>
      </c>
      <c r="S46" s="34">
        <v>2242.44</v>
      </c>
      <c r="T46" s="34">
        <v>2273.87</v>
      </c>
      <c r="U46" s="34">
        <v>2272.08</v>
      </c>
      <c r="V46" s="34">
        <v>2279.69</v>
      </c>
      <c r="W46" s="34">
        <v>2206.66</v>
      </c>
      <c r="X46" s="34">
        <v>2039.77</v>
      </c>
      <c r="Y46" s="34">
        <v>1792.6599999999999</v>
      </c>
    </row>
    <row r="47" spans="1:25" x14ac:dyDescent="0.25">
      <c r="A47" s="48">
        <v>31</v>
      </c>
      <c r="B47" s="34">
        <v>1710.6599999999999</v>
      </c>
      <c r="C47" s="34">
        <v>1655.12</v>
      </c>
      <c r="D47" s="34">
        <v>1629.19</v>
      </c>
      <c r="E47" s="34">
        <v>1632.2199999999998</v>
      </c>
      <c r="F47" s="34">
        <v>1670.75</v>
      </c>
      <c r="G47" s="34">
        <v>1791.3</v>
      </c>
      <c r="H47" s="34">
        <v>1987.47</v>
      </c>
      <c r="I47" s="34">
        <v>2240.41</v>
      </c>
      <c r="J47" s="34">
        <v>2332.17</v>
      </c>
      <c r="K47" s="34">
        <v>2360</v>
      </c>
      <c r="L47" s="34">
        <v>2384.75</v>
      </c>
      <c r="M47" s="34">
        <v>2400.5699999999997</v>
      </c>
      <c r="N47" s="34">
        <v>2379.8199999999997</v>
      </c>
      <c r="O47" s="34">
        <v>2382.75</v>
      </c>
      <c r="P47" s="34">
        <v>2375.73</v>
      </c>
      <c r="Q47" s="34">
        <v>2337.79</v>
      </c>
      <c r="R47" s="34">
        <v>2323.13</v>
      </c>
      <c r="S47" s="34">
        <v>2337.2799999999997</v>
      </c>
      <c r="T47" s="34">
        <v>2360.0699999999997</v>
      </c>
      <c r="U47" s="34">
        <v>2349.21</v>
      </c>
      <c r="V47" s="34">
        <v>2279.7200000000003</v>
      </c>
      <c r="W47" s="34">
        <v>2199.3199999999997</v>
      </c>
      <c r="X47" s="34">
        <v>2026.51</v>
      </c>
      <c r="Y47" s="34">
        <v>1769.6599999999999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ht="21.75" customHeight="1" x14ac:dyDescent="0.25">
      <c r="A49" s="89" t="s">
        <v>6</v>
      </c>
      <c r="B49" s="90" t="s">
        <v>18</v>
      </c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2"/>
    </row>
    <row r="50" spans="1:25" ht="21.75" customHeight="1" x14ac:dyDescent="0.25">
      <c r="A50" s="89"/>
      <c r="B50" s="49" t="s">
        <v>57</v>
      </c>
      <c r="C50" s="49" t="s">
        <v>56</v>
      </c>
      <c r="D50" s="49" t="s">
        <v>55</v>
      </c>
      <c r="E50" s="49" t="s">
        <v>54</v>
      </c>
      <c r="F50" s="49" t="s">
        <v>53</v>
      </c>
      <c r="G50" s="49" t="s">
        <v>52</v>
      </c>
      <c r="H50" s="49" t="s">
        <v>51</v>
      </c>
      <c r="I50" s="49" t="s">
        <v>50</v>
      </c>
      <c r="J50" s="49" t="s">
        <v>49</v>
      </c>
      <c r="K50" s="49" t="s">
        <v>48</v>
      </c>
      <c r="L50" s="49" t="s">
        <v>47</v>
      </c>
      <c r="M50" s="49" t="s">
        <v>58</v>
      </c>
      <c r="N50" s="49" t="s">
        <v>59</v>
      </c>
      <c r="O50" s="49" t="s">
        <v>60</v>
      </c>
      <c r="P50" s="49" t="s">
        <v>61</v>
      </c>
      <c r="Q50" s="49" t="s">
        <v>62</v>
      </c>
      <c r="R50" s="49" t="s">
        <v>63</v>
      </c>
      <c r="S50" s="49" t="s">
        <v>64</v>
      </c>
      <c r="T50" s="49" t="s">
        <v>65</v>
      </c>
      <c r="U50" s="49" t="s">
        <v>66</v>
      </c>
      <c r="V50" s="49" t="s">
        <v>67</v>
      </c>
      <c r="W50" s="49" t="s">
        <v>68</v>
      </c>
      <c r="X50" s="49" t="s">
        <v>69</v>
      </c>
      <c r="Y50" s="49" t="s">
        <v>70</v>
      </c>
    </row>
    <row r="51" spans="1:25" x14ac:dyDescent="0.25">
      <c r="A51" s="48">
        <v>1</v>
      </c>
      <c r="B51" s="34">
        <v>1277.74</v>
      </c>
      <c r="C51" s="34">
        <v>1243.0900000000001</v>
      </c>
      <c r="D51" s="34">
        <v>1223.81</v>
      </c>
      <c r="E51" s="34">
        <v>1171.1599999999999</v>
      </c>
      <c r="F51" s="34">
        <v>1149.1100000000001</v>
      </c>
      <c r="G51" s="34">
        <v>1148.0900000000001</v>
      </c>
      <c r="H51" s="34">
        <v>1163.53</v>
      </c>
      <c r="I51" s="34">
        <v>1170.98</v>
      </c>
      <c r="J51" s="34">
        <v>1049.7</v>
      </c>
      <c r="K51" s="34">
        <v>1105.69</v>
      </c>
      <c r="L51" s="34">
        <v>1189.1199999999999</v>
      </c>
      <c r="M51" s="34">
        <v>1234.8600000000001</v>
      </c>
      <c r="N51" s="34">
        <v>1255.33</v>
      </c>
      <c r="O51" s="34">
        <v>1260.07</v>
      </c>
      <c r="P51" s="34">
        <v>1268.3699999999999</v>
      </c>
      <c r="Q51" s="34">
        <v>1276.95</v>
      </c>
      <c r="R51" s="34">
        <v>1280.81</v>
      </c>
      <c r="S51" s="34">
        <v>1293.4000000000001</v>
      </c>
      <c r="T51" s="34">
        <v>1292.5999999999999</v>
      </c>
      <c r="U51" s="34">
        <v>1291.25</v>
      </c>
      <c r="V51" s="34">
        <v>1290.8699999999999</v>
      </c>
      <c r="W51" s="34">
        <v>1284.02</v>
      </c>
      <c r="X51" s="34">
        <v>1247.83</v>
      </c>
      <c r="Y51" s="34">
        <v>1188.8800000000001</v>
      </c>
    </row>
    <row r="52" spans="1:25" x14ac:dyDescent="0.25">
      <c r="A52" s="48">
        <v>2</v>
      </c>
      <c r="B52" s="34">
        <v>1124.6300000000001</v>
      </c>
      <c r="C52" s="34">
        <v>1085.1100000000001</v>
      </c>
      <c r="D52" s="34">
        <v>1067.6399999999999</v>
      </c>
      <c r="E52" s="34">
        <v>1036.52</v>
      </c>
      <c r="F52" s="34">
        <v>1087.69</v>
      </c>
      <c r="G52" s="34">
        <v>1113.49</v>
      </c>
      <c r="H52" s="34">
        <v>1138.8699999999999</v>
      </c>
      <c r="I52" s="34">
        <v>1226.98</v>
      </c>
      <c r="J52" s="34">
        <v>1364.79</v>
      </c>
      <c r="K52" s="34">
        <v>1569.62</v>
      </c>
      <c r="L52" s="34">
        <v>1666.87</v>
      </c>
      <c r="M52" s="34">
        <v>1688.3</v>
      </c>
      <c r="N52" s="34">
        <v>1693.09</v>
      </c>
      <c r="O52" s="34">
        <v>1694.31</v>
      </c>
      <c r="P52" s="34">
        <v>1719.44</v>
      </c>
      <c r="Q52" s="34">
        <v>1710.68</v>
      </c>
      <c r="R52" s="34">
        <v>1730.17</v>
      </c>
      <c r="S52" s="34">
        <v>1747.97</v>
      </c>
      <c r="T52" s="34">
        <v>1744.93</v>
      </c>
      <c r="U52" s="34">
        <v>1740.49</v>
      </c>
      <c r="V52" s="34">
        <v>1745.1</v>
      </c>
      <c r="W52" s="34">
        <v>1705.5</v>
      </c>
      <c r="X52" s="34">
        <v>1505.89</v>
      </c>
      <c r="Y52" s="34">
        <v>1314.07</v>
      </c>
    </row>
    <row r="53" spans="1:25" x14ac:dyDescent="0.25">
      <c r="A53" s="48">
        <v>3</v>
      </c>
      <c r="B53" s="34">
        <v>1230.58</v>
      </c>
      <c r="C53" s="34">
        <v>1149</v>
      </c>
      <c r="D53" s="34">
        <v>1123.53</v>
      </c>
      <c r="E53" s="34">
        <v>1119.2</v>
      </c>
      <c r="F53" s="34">
        <v>1151.1100000000001</v>
      </c>
      <c r="G53" s="34">
        <v>1171.3</v>
      </c>
      <c r="H53" s="34">
        <v>1217.73</v>
      </c>
      <c r="I53" s="34">
        <v>1313.4</v>
      </c>
      <c r="J53" s="34">
        <v>1505.21</v>
      </c>
      <c r="K53" s="34">
        <v>1654.98</v>
      </c>
      <c r="L53" s="34">
        <v>1719.69</v>
      </c>
      <c r="M53" s="34">
        <v>1720.99</v>
      </c>
      <c r="N53" s="34">
        <v>1742.12</v>
      </c>
      <c r="O53" s="34">
        <v>1740.53</v>
      </c>
      <c r="P53" s="34">
        <v>1737.03</v>
      </c>
      <c r="Q53" s="34">
        <v>1735.17</v>
      </c>
      <c r="R53" s="34">
        <v>1753.9</v>
      </c>
      <c r="S53" s="34">
        <v>1771.33</v>
      </c>
      <c r="T53" s="34">
        <v>1759.76</v>
      </c>
      <c r="U53" s="34">
        <v>1747.27</v>
      </c>
      <c r="V53" s="34">
        <v>1747.09</v>
      </c>
      <c r="W53" s="34">
        <v>1681.29</v>
      </c>
      <c r="X53" s="34">
        <v>1464.85</v>
      </c>
      <c r="Y53" s="34">
        <v>1269.1100000000001</v>
      </c>
    </row>
    <row r="54" spans="1:25" x14ac:dyDescent="0.25">
      <c r="A54" s="48">
        <v>4</v>
      </c>
      <c r="B54" s="34">
        <v>1218.0900000000001</v>
      </c>
      <c r="C54" s="34">
        <v>1142.6100000000001</v>
      </c>
      <c r="D54" s="34">
        <v>1058.0900000000001</v>
      </c>
      <c r="E54" s="34">
        <v>1027.07</v>
      </c>
      <c r="F54" s="34">
        <v>1048.81</v>
      </c>
      <c r="G54" s="34">
        <v>1091.77</v>
      </c>
      <c r="H54" s="34">
        <v>1130.3899999999999</v>
      </c>
      <c r="I54" s="34">
        <v>1270.75</v>
      </c>
      <c r="J54" s="34">
        <v>1471.57</v>
      </c>
      <c r="K54" s="34">
        <v>1638.46</v>
      </c>
      <c r="L54" s="34">
        <v>1702.3799999999999</v>
      </c>
      <c r="M54" s="34">
        <v>1737.05</v>
      </c>
      <c r="N54" s="34">
        <v>1734.81</v>
      </c>
      <c r="O54" s="34">
        <v>1742.9</v>
      </c>
      <c r="P54" s="34">
        <v>1739.58</v>
      </c>
      <c r="Q54" s="34">
        <v>1728.15</v>
      </c>
      <c r="R54" s="34">
        <v>1749.01</v>
      </c>
      <c r="S54" s="34">
        <v>1767.72</v>
      </c>
      <c r="T54" s="34">
        <v>1769.32</v>
      </c>
      <c r="U54" s="34">
        <v>1764.19</v>
      </c>
      <c r="V54" s="34">
        <v>1759.7</v>
      </c>
      <c r="W54" s="34">
        <v>1693.4</v>
      </c>
      <c r="X54" s="34">
        <v>1499</v>
      </c>
      <c r="Y54" s="34">
        <v>1294.9099999999999</v>
      </c>
    </row>
    <row r="55" spans="1:25" x14ac:dyDescent="0.25">
      <c r="A55" s="48">
        <v>5</v>
      </c>
      <c r="B55" s="34">
        <v>1279.4000000000001</v>
      </c>
      <c r="C55" s="34">
        <v>1226.23</v>
      </c>
      <c r="D55" s="34">
        <v>1169.92</v>
      </c>
      <c r="E55" s="34">
        <v>1148.98</v>
      </c>
      <c r="F55" s="34">
        <v>1170</v>
      </c>
      <c r="G55" s="34">
        <v>1221.83</v>
      </c>
      <c r="H55" s="34">
        <v>1257.31</v>
      </c>
      <c r="I55" s="34">
        <v>1331.1</v>
      </c>
      <c r="J55" s="34">
        <v>1607.97</v>
      </c>
      <c r="K55" s="34">
        <v>1702.08</v>
      </c>
      <c r="L55" s="34">
        <v>1799.73</v>
      </c>
      <c r="M55" s="34">
        <v>1841.46</v>
      </c>
      <c r="N55" s="34">
        <v>1845.18</v>
      </c>
      <c r="O55" s="34">
        <v>1848.25</v>
      </c>
      <c r="P55" s="34">
        <v>1842.61</v>
      </c>
      <c r="Q55" s="34">
        <v>1826.57</v>
      </c>
      <c r="R55" s="34">
        <v>1859.11</v>
      </c>
      <c r="S55" s="34">
        <v>1878.27</v>
      </c>
      <c r="T55" s="34">
        <v>1869.98</v>
      </c>
      <c r="U55" s="34">
        <v>1855.22</v>
      </c>
      <c r="V55" s="34">
        <v>1813.82</v>
      </c>
      <c r="W55" s="34">
        <v>1699.72</v>
      </c>
      <c r="X55" s="34">
        <v>1495.52</v>
      </c>
      <c r="Y55" s="34">
        <v>1273.57</v>
      </c>
    </row>
    <row r="56" spans="1:25" x14ac:dyDescent="0.25">
      <c r="A56" s="48">
        <v>6</v>
      </c>
      <c r="B56" s="34">
        <v>1263.5</v>
      </c>
      <c r="C56" s="34">
        <v>1224.98</v>
      </c>
      <c r="D56" s="34">
        <v>1166.3499999999999</v>
      </c>
      <c r="E56" s="34">
        <v>1155.54</v>
      </c>
      <c r="F56" s="34">
        <v>1181.6300000000001</v>
      </c>
      <c r="G56" s="34">
        <v>1226.81</v>
      </c>
      <c r="H56" s="34">
        <v>1239.3699999999999</v>
      </c>
      <c r="I56" s="34">
        <v>1301.83</v>
      </c>
      <c r="J56" s="34">
        <v>1611.01</v>
      </c>
      <c r="K56" s="34">
        <v>1683.21</v>
      </c>
      <c r="L56" s="34">
        <v>1805.67</v>
      </c>
      <c r="M56" s="34">
        <v>1847.75</v>
      </c>
      <c r="N56" s="34">
        <v>1849.19</v>
      </c>
      <c r="O56" s="34">
        <v>1868.85</v>
      </c>
      <c r="P56" s="34">
        <v>1866.76</v>
      </c>
      <c r="Q56" s="34">
        <v>1851.97</v>
      </c>
      <c r="R56" s="34">
        <v>1884.27</v>
      </c>
      <c r="S56" s="34">
        <v>1903.52</v>
      </c>
      <c r="T56" s="34">
        <v>1898.09</v>
      </c>
      <c r="U56" s="34">
        <v>1889.86</v>
      </c>
      <c r="V56" s="34">
        <v>1868.64</v>
      </c>
      <c r="W56" s="34">
        <v>1765.09</v>
      </c>
      <c r="X56" s="34">
        <v>1656.55</v>
      </c>
      <c r="Y56" s="34">
        <v>1359.69</v>
      </c>
    </row>
    <row r="57" spans="1:25" x14ac:dyDescent="0.25">
      <c r="A57" s="48">
        <v>7</v>
      </c>
      <c r="B57" s="34">
        <v>1439.05</v>
      </c>
      <c r="C57" s="34">
        <v>1280.1100000000001</v>
      </c>
      <c r="D57" s="34">
        <v>1240.97</v>
      </c>
      <c r="E57" s="34">
        <v>1195.03</v>
      </c>
      <c r="F57" s="34">
        <v>1229.55</v>
      </c>
      <c r="G57" s="34">
        <v>1264.57</v>
      </c>
      <c r="H57" s="34">
        <v>1280.6799999999998</v>
      </c>
      <c r="I57" s="34">
        <v>1437.82</v>
      </c>
      <c r="J57" s="34">
        <v>1623.89</v>
      </c>
      <c r="K57" s="34">
        <v>1703.23</v>
      </c>
      <c r="L57" s="34">
        <v>1823.39</v>
      </c>
      <c r="M57" s="34">
        <v>1871.87</v>
      </c>
      <c r="N57" s="34">
        <v>1867.95</v>
      </c>
      <c r="O57" s="34">
        <v>1875.06</v>
      </c>
      <c r="P57" s="34">
        <v>1873.83</v>
      </c>
      <c r="Q57" s="34">
        <v>1864.04</v>
      </c>
      <c r="R57" s="34">
        <v>1898.65</v>
      </c>
      <c r="S57" s="34">
        <v>1934.59</v>
      </c>
      <c r="T57" s="34">
        <v>1932.35</v>
      </c>
      <c r="U57" s="34">
        <v>1919.09</v>
      </c>
      <c r="V57" s="34">
        <v>1909.64</v>
      </c>
      <c r="W57" s="34">
        <v>1830.22</v>
      </c>
      <c r="X57" s="34">
        <v>1696.94</v>
      </c>
      <c r="Y57" s="34">
        <v>1485.02</v>
      </c>
    </row>
    <row r="58" spans="1:25" x14ac:dyDescent="0.25">
      <c r="A58" s="48">
        <v>8</v>
      </c>
      <c r="B58" s="34">
        <v>1351.95</v>
      </c>
      <c r="C58" s="34">
        <v>1263.8800000000001</v>
      </c>
      <c r="D58" s="34">
        <v>1206.25</v>
      </c>
      <c r="E58" s="34">
        <v>1209.5900000000001</v>
      </c>
      <c r="F58" s="34">
        <v>1239.28</v>
      </c>
      <c r="G58" s="34">
        <v>1249.8600000000001</v>
      </c>
      <c r="H58" s="34">
        <v>1288.54</v>
      </c>
      <c r="I58" s="34">
        <v>1391</v>
      </c>
      <c r="J58" s="34">
        <v>1653.57</v>
      </c>
      <c r="K58" s="34">
        <v>1769.48</v>
      </c>
      <c r="L58" s="34">
        <v>1846.37</v>
      </c>
      <c r="M58" s="34">
        <v>1859.79</v>
      </c>
      <c r="N58" s="34">
        <v>1873.14</v>
      </c>
      <c r="O58" s="34">
        <v>1876.94</v>
      </c>
      <c r="P58" s="34">
        <v>1879.72</v>
      </c>
      <c r="Q58" s="34">
        <v>1869.95</v>
      </c>
      <c r="R58" s="34">
        <v>1959.82</v>
      </c>
      <c r="S58" s="34">
        <v>2038.28</v>
      </c>
      <c r="T58" s="34">
        <v>2040.03</v>
      </c>
      <c r="U58" s="34">
        <v>1927.01</v>
      </c>
      <c r="V58" s="34">
        <v>1863.34</v>
      </c>
      <c r="W58" s="34">
        <v>1829.52</v>
      </c>
      <c r="X58" s="34">
        <v>1700.72</v>
      </c>
      <c r="Y58" s="34">
        <v>1383.21</v>
      </c>
    </row>
    <row r="59" spans="1:25" x14ac:dyDescent="0.25">
      <c r="A59" s="48">
        <v>9</v>
      </c>
      <c r="B59" s="34">
        <v>1244.9299999999998</v>
      </c>
      <c r="C59" s="34">
        <v>1157.74</v>
      </c>
      <c r="D59" s="34">
        <v>1104.1500000000001</v>
      </c>
      <c r="E59" s="34">
        <v>1086.04</v>
      </c>
      <c r="F59" s="34">
        <v>1092.4000000000001</v>
      </c>
      <c r="G59" s="34">
        <v>1122.74</v>
      </c>
      <c r="H59" s="34">
        <v>1148.82</v>
      </c>
      <c r="I59" s="34">
        <v>1246.56</v>
      </c>
      <c r="J59" s="34">
        <v>1485.06</v>
      </c>
      <c r="K59" s="34">
        <v>1663.33</v>
      </c>
      <c r="L59" s="34">
        <v>1775.05</v>
      </c>
      <c r="M59" s="34">
        <v>1821.2</v>
      </c>
      <c r="N59" s="34">
        <v>1825.2</v>
      </c>
      <c r="O59" s="34">
        <v>1824.26</v>
      </c>
      <c r="P59" s="34">
        <v>1817.3799999999999</v>
      </c>
      <c r="Q59" s="34">
        <v>1814.7</v>
      </c>
      <c r="R59" s="34">
        <v>1854.65</v>
      </c>
      <c r="S59" s="34">
        <v>1911.01</v>
      </c>
      <c r="T59" s="34">
        <v>1897.17</v>
      </c>
      <c r="U59" s="34">
        <v>1862.05</v>
      </c>
      <c r="V59" s="34">
        <v>1827.04</v>
      </c>
      <c r="W59" s="34">
        <v>1752.19</v>
      </c>
      <c r="X59" s="34">
        <v>1478.93</v>
      </c>
      <c r="Y59" s="34">
        <v>1258.1300000000001</v>
      </c>
    </row>
    <row r="60" spans="1:25" x14ac:dyDescent="0.25">
      <c r="A60" s="48">
        <v>10</v>
      </c>
      <c r="B60" s="34">
        <v>1185.4099999999999</v>
      </c>
      <c r="C60" s="34">
        <v>1106.82</v>
      </c>
      <c r="D60" s="34">
        <v>1050.27</v>
      </c>
      <c r="E60" s="34">
        <v>1054.76</v>
      </c>
      <c r="F60" s="34">
        <v>1105.56</v>
      </c>
      <c r="G60" s="34">
        <v>1189.4299999999998</v>
      </c>
      <c r="H60" s="34">
        <v>1276.54</v>
      </c>
      <c r="I60" s="34">
        <v>1540.36</v>
      </c>
      <c r="J60" s="34">
        <v>1772.24</v>
      </c>
      <c r="K60" s="34">
        <v>1809.36</v>
      </c>
      <c r="L60" s="34">
        <v>1839.27</v>
      </c>
      <c r="M60" s="34">
        <v>1843.87</v>
      </c>
      <c r="N60" s="34">
        <v>1824.86</v>
      </c>
      <c r="O60" s="34">
        <v>1835.67</v>
      </c>
      <c r="P60" s="34">
        <v>1828.94</v>
      </c>
      <c r="Q60" s="34">
        <v>1807.43</v>
      </c>
      <c r="R60" s="34">
        <v>1823.26</v>
      </c>
      <c r="S60" s="34">
        <v>1832.9</v>
      </c>
      <c r="T60" s="34">
        <v>1826.95</v>
      </c>
      <c r="U60" s="34">
        <v>1822.48</v>
      </c>
      <c r="V60" s="34">
        <v>1772.37</v>
      </c>
      <c r="W60" s="34">
        <v>1678.04</v>
      </c>
      <c r="X60" s="34">
        <v>1415.01</v>
      </c>
      <c r="Y60" s="34">
        <v>1212.55</v>
      </c>
    </row>
    <row r="61" spans="1:25" x14ac:dyDescent="0.25">
      <c r="A61" s="48">
        <v>11</v>
      </c>
      <c r="B61" s="34">
        <v>1218.5</v>
      </c>
      <c r="C61" s="34">
        <v>1149.46</v>
      </c>
      <c r="D61" s="34">
        <v>1112.51</v>
      </c>
      <c r="E61" s="34">
        <v>1115.0999999999999</v>
      </c>
      <c r="F61" s="34">
        <v>1159.1599999999999</v>
      </c>
      <c r="G61" s="34">
        <v>1219.79</v>
      </c>
      <c r="H61" s="34">
        <v>1432.77</v>
      </c>
      <c r="I61" s="34">
        <v>1750.81</v>
      </c>
      <c r="J61" s="34">
        <v>1865.32</v>
      </c>
      <c r="K61" s="34">
        <v>1897.64</v>
      </c>
      <c r="L61" s="34">
        <v>1910.69</v>
      </c>
      <c r="M61" s="34">
        <v>1925.64</v>
      </c>
      <c r="N61" s="34">
        <v>1905.69</v>
      </c>
      <c r="O61" s="34">
        <v>1912.14</v>
      </c>
      <c r="P61" s="34">
        <v>1909.02</v>
      </c>
      <c r="Q61" s="34">
        <v>1890.86</v>
      </c>
      <c r="R61" s="34">
        <v>1908.8799999999999</v>
      </c>
      <c r="S61" s="34">
        <v>1923.3</v>
      </c>
      <c r="T61" s="34">
        <v>1918.34</v>
      </c>
      <c r="U61" s="34">
        <v>1915.46</v>
      </c>
      <c r="V61" s="34">
        <v>1860.19</v>
      </c>
      <c r="W61" s="34">
        <v>1766.29</v>
      </c>
      <c r="X61" s="34">
        <v>1583.28</v>
      </c>
      <c r="Y61" s="34">
        <v>1267.97</v>
      </c>
    </row>
    <row r="62" spans="1:25" x14ac:dyDescent="0.25">
      <c r="A62" s="48">
        <v>12</v>
      </c>
      <c r="B62" s="34">
        <v>1214.6500000000001</v>
      </c>
      <c r="C62" s="34">
        <v>1147.92</v>
      </c>
      <c r="D62" s="34">
        <v>1102.48</v>
      </c>
      <c r="E62" s="34">
        <v>1102.27</v>
      </c>
      <c r="F62" s="34">
        <v>1125.83</v>
      </c>
      <c r="G62" s="34">
        <v>1223.33</v>
      </c>
      <c r="H62" s="34">
        <v>1433.94</v>
      </c>
      <c r="I62" s="34">
        <v>1768.46</v>
      </c>
      <c r="J62" s="34">
        <v>1912.19</v>
      </c>
      <c r="K62" s="34">
        <v>1949.42</v>
      </c>
      <c r="L62" s="34">
        <v>1973.15</v>
      </c>
      <c r="M62" s="34">
        <v>1989.84</v>
      </c>
      <c r="N62" s="34">
        <v>1977.85</v>
      </c>
      <c r="O62" s="34">
        <v>1981.14</v>
      </c>
      <c r="P62" s="34">
        <v>1975.84</v>
      </c>
      <c r="Q62" s="34">
        <v>1954.14</v>
      </c>
      <c r="R62" s="34">
        <v>1964.7</v>
      </c>
      <c r="S62" s="34">
        <v>1972.6</v>
      </c>
      <c r="T62" s="34">
        <v>1968.8</v>
      </c>
      <c r="U62" s="34">
        <v>1965.58</v>
      </c>
      <c r="V62" s="34">
        <v>1887.03</v>
      </c>
      <c r="W62" s="34">
        <v>1790.12</v>
      </c>
      <c r="X62" s="34">
        <v>1596.72</v>
      </c>
      <c r="Y62" s="34">
        <v>1321.15</v>
      </c>
    </row>
    <row r="63" spans="1:25" x14ac:dyDescent="0.25">
      <c r="A63" s="48">
        <v>13</v>
      </c>
      <c r="B63" s="34">
        <v>1213.79</v>
      </c>
      <c r="C63" s="34">
        <v>1146.28</v>
      </c>
      <c r="D63" s="34">
        <v>1087.1399999999999</v>
      </c>
      <c r="E63" s="34">
        <v>1081.92</v>
      </c>
      <c r="F63" s="34">
        <v>1144.08</v>
      </c>
      <c r="G63" s="34">
        <v>1219.23</v>
      </c>
      <c r="H63" s="34">
        <v>1491.94</v>
      </c>
      <c r="I63" s="34">
        <v>1762.09</v>
      </c>
      <c r="J63" s="34">
        <v>1873.82</v>
      </c>
      <c r="K63" s="34">
        <v>1899.05</v>
      </c>
      <c r="L63" s="34">
        <v>1907.93</v>
      </c>
      <c r="M63" s="34">
        <v>1918.04</v>
      </c>
      <c r="N63" s="34">
        <v>1906.87</v>
      </c>
      <c r="O63" s="34">
        <v>1912.87</v>
      </c>
      <c r="P63" s="34">
        <v>1909.48</v>
      </c>
      <c r="Q63" s="34">
        <v>1885.6299999999999</v>
      </c>
      <c r="R63" s="34">
        <v>1892.67</v>
      </c>
      <c r="S63" s="34">
        <v>1917.07</v>
      </c>
      <c r="T63" s="34">
        <v>1914.41</v>
      </c>
      <c r="U63" s="34">
        <v>1902</v>
      </c>
      <c r="V63" s="34">
        <v>1849.85</v>
      </c>
      <c r="W63" s="34">
        <v>1696.84</v>
      </c>
      <c r="X63" s="34">
        <v>1594.78</v>
      </c>
      <c r="Y63" s="34">
        <v>1282.69</v>
      </c>
    </row>
    <row r="64" spans="1:25" x14ac:dyDescent="0.25">
      <c r="A64" s="48">
        <v>14</v>
      </c>
      <c r="B64" s="34">
        <v>1203.6500000000001</v>
      </c>
      <c r="C64" s="34">
        <v>1139.0999999999999</v>
      </c>
      <c r="D64" s="34">
        <v>1099.3899999999999</v>
      </c>
      <c r="E64" s="34">
        <v>1112.8899999999999</v>
      </c>
      <c r="F64" s="34">
        <v>1132.9299999999998</v>
      </c>
      <c r="G64" s="34">
        <v>1234.8899999999999</v>
      </c>
      <c r="H64" s="34">
        <v>1436.98</v>
      </c>
      <c r="I64" s="34">
        <v>1754.1</v>
      </c>
      <c r="J64" s="34">
        <v>1845.51</v>
      </c>
      <c r="K64" s="34">
        <v>1869.35</v>
      </c>
      <c r="L64" s="34">
        <v>1877.27</v>
      </c>
      <c r="M64" s="34">
        <v>1886.46</v>
      </c>
      <c r="N64" s="34">
        <v>1873.51</v>
      </c>
      <c r="O64" s="34">
        <v>1877.31</v>
      </c>
      <c r="P64" s="34">
        <v>1872.73</v>
      </c>
      <c r="Q64" s="34">
        <v>1848.24</v>
      </c>
      <c r="R64" s="34">
        <v>1855.07</v>
      </c>
      <c r="S64" s="34">
        <v>1870.46</v>
      </c>
      <c r="T64" s="34">
        <v>1866.58</v>
      </c>
      <c r="U64" s="34">
        <v>1855.79</v>
      </c>
      <c r="V64" s="34">
        <v>1799.41</v>
      </c>
      <c r="W64" s="34">
        <v>1761.69</v>
      </c>
      <c r="X64" s="34">
        <v>1554.78</v>
      </c>
      <c r="Y64" s="34">
        <v>1217.46</v>
      </c>
    </row>
    <row r="65" spans="1:25" x14ac:dyDescent="0.25">
      <c r="A65" s="48">
        <v>15</v>
      </c>
      <c r="B65" s="34">
        <v>1340.39</v>
      </c>
      <c r="C65" s="34">
        <v>1263.8699999999999</v>
      </c>
      <c r="D65" s="34">
        <v>1250.33</v>
      </c>
      <c r="E65" s="34">
        <v>1230.25</v>
      </c>
      <c r="F65" s="34">
        <v>1265.1300000000001</v>
      </c>
      <c r="G65" s="34">
        <v>1326.3799999999999</v>
      </c>
      <c r="H65" s="34">
        <v>1405.71</v>
      </c>
      <c r="I65" s="34">
        <v>1607.8</v>
      </c>
      <c r="J65" s="34">
        <v>1852.17</v>
      </c>
      <c r="K65" s="34">
        <v>1922.31</v>
      </c>
      <c r="L65" s="34">
        <v>1964.08</v>
      </c>
      <c r="M65" s="34">
        <v>1974.45</v>
      </c>
      <c r="N65" s="34">
        <v>1967.91</v>
      </c>
      <c r="O65" s="34">
        <v>1966.1299999999999</v>
      </c>
      <c r="P65" s="34">
        <v>1958.1299999999999</v>
      </c>
      <c r="Q65" s="34">
        <v>1930.73</v>
      </c>
      <c r="R65" s="34">
        <v>1956.6299999999999</v>
      </c>
      <c r="S65" s="34">
        <v>1976.92</v>
      </c>
      <c r="T65" s="34">
        <v>1975.42</v>
      </c>
      <c r="U65" s="34">
        <v>1942.7</v>
      </c>
      <c r="V65" s="34">
        <v>1923.56</v>
      </c>
      <c r="W65" s="34">
        <v>1865.55</v>
      </c>
      <c r="X65" s="34">
        <v>1693.44</v>
      </c>
      <c r="Y65" s="34">
        <v>1404.84</v>
      </c>
    </row>
    <row r="66" spans="1:25" x14ac:dyDescent="0.25">
      <c r="A66" s="48">
        <v>16</v>
      </c>
      <c r="B66" s="34">
        <v>1332.57</v>
      </c>
      <c r="C66" s="34">
        <v>1248.6399999999999</v>
      </c>
      <c r="D66" s="34">
        <v>1230.3600000000001</v>
      </c>
      <c r="E66" s="34">
        <v>1231.4099999999999</v>
      </c>
      <c r="F66" s="34">
        <v>1234.58</v>
      </c>
      <c r="G66" s="34">
        <v>1252.53</v>
      </c>
      <c r="H66" s="34">
        <v>1273.33</v>
      </c>
      <c r="I66" s="34">
        <v>1389.72</v>
      </c>
      <c r="J66" s="34">
        <v>1615.58</v>
      </c>
      <c r="K66" s="34">
        <v>1807.15</v>
      </c>
      <c r="L66" s="34">
        <v>1861.71</v>
      </c>
      <c r="M66" s="34">
        <v>1865.6299999999999</v>
      </c>
      <c r="N66" s="34">
        <v>1868.28</v>
      </c>
      <c r="O66" s="34">
        <v>1861.89</v>
      </c>
      <c r="P66" s="34">
        <v>1865.84</v>
      </c>
      <c r="Q66" s="34">
        <v>1865.16</v>
      </c>
      <c r="R66" s="34">
        <v>1901.15</v>
      </c>
      <c r="S66" s="34">
        <v>1963.96</v>
      </c>
      <c r="T66" s="34">
        <v>1975.04</v>
      </c>
      <c r="U66" s="34">
        <v>1929.86</v>
      </c>
      <c r="V66" s="34">
        <v>1904.04</v>
      </c>
      <c r="W66" s="34">
        <v>1874.14</v>
      </c>
      <c r="X66" s="34">
        <v>1693.99</v>
      </c>
      <c r="Y66" s="34">
        <v>1430.44</v>
      </c>
    </row>
    <row r="67" spans="1:25" x14ac:dyDescent="0.25">
      <c r="A67" s="48">
        <v>17</v>
      </c>
      <c r="B67" s="34">
        <v>1287.8800000000001</v>
      </c>
      <c r="C67" s="34">
        <v>1230.3800000000001</v>
      </c>
      <c r="D67" s="34">
        <v>1195.5</v>
      </c>
      <c r="E67" s="34">
        <v>1185.05</v>
      </c>
      <c r="F67" s="34">
        <v>1211.95</v>
      </c>
      <c r="G67" s="34">
        <v>1258.8600000000001</v>
      </c>
      <c r="H67" s="34">
        <v>1490.59</v>
      </c>
      <c r="I67" s="34">
        <v>1826.49</v>
      </c>
      <c r="J67" s="34">
        <v>1906.17</v>
      </c>
      <c r="K67" s="34">
        <v>1929.45</v>
      </c>
      <c r="L67" s="34">
        <v>1944.73</v>
      </c>
      <c r="M67" s="34">
        <v>1956.39</v>
      </c>
      <c r="N67" s="34">
        <v>1940.75</v>
      </c>
      <c r="O67" s="34">
        <v>1943.06</v>
      </c>
      <c r="P67" s="34">
        <v>1939.15</v>
      </c>
      <c r="Q67" s="34">
        <v>1913.2</v>
      </c>
      <c r="R67" s="34">
        <v>1911.15</v>
      </c>
      <c r="S67" s="34">
        <v>1923.34</v>
      </c>
      <c r="T67" s="34">
        <v>1909.79</v>
      </c>
      <c r="U67" s="34">
        <v>1902.16</v>
      </c>
      <c r="V67" s="34">
        <v>1860.31</v>
      </c>
      <c r="W67" s="34">
        <v>1756.79</v>
      </c>
      <c r="X67" s="34">
        <v>1465.44</v>
      </c>
      <c r="Y67" s="34">
        <v>1255.3400000000001</v>
      </c>
    </row>
    <row r="68" spans="1:25" x14ac:dyDescent="0.25">
      <c r="A68" s="48">
        <v>18</v>
      </c>
      <c r="B68" s="34">
        <v>1229.24</v>
      </c>
      <c r="C68" s="34">
        <v>1156.5900000000001</v>
      </c>
      <c r="D68" s="34">
        <v>1117.02</v>
      </c>
      <c r="E68" s="34">
        <v>1123.01</v>
      </c>
      <c r="F68" s="34">
        <v>1131.25</v>
      </c>
      <c r="G68" s="34">
        <v>1247.33</v>
      </c>
      <c r="H68" s="34">
        <v>1457.74</v>
      </c>
      <c r="I68" s="34">
        <v>1786.65</v>
      </c>
      <c r="J68" s="34">
        <v>1903.3799999999999</v>
      </c>
      <c r="K68" s="34">
        <v>1935.77</v>
      </c>
      <c r="L68" s="34">
        <v>1955.82</v>
      </c>
      <c r="M68" s="34">
        <v>1968.52</v>
      </c>
      <c r="N68" s="34">
        <v>1952.3</v>
      </c>
      <c r="O68" s="34">
        <v>1961.96</v>
      </c>
      <c r="P68" s="34">
        <v>1957.25</v>
      </c>
      <c r="Q68" s="34">
        <v>1929.74</v>
      </c>
      <c r="R68" s="34">
        <v>1933.43</v>
      </c>
      <c r="S68" s="34">
        <v>1946.78</v>
      </c>
      <c r="T68" s="34">
        <v>1940.74</v>
      </c>
      <c r="U68" s="34">
        <v>1940.85</v>
      </c>
      <c r="V68" s="34">
        <v>1874.06</v>
      </c>
      <c r="W68" s="34">
        <v>1808.86</v>
      </c>
      <c r="X68" s="34">
        <v>1569.53</v>
      </c>
      <c r="Y68" s="34">
        <v>1263.6799999999998</v>
      </c>
    </row>
    <row r="69" spans="1:25" x14ac:dyDescent="0.25">
      <c r="A69" s="48">
        <v>19</v>
      </c>
      <c r="B69" s="34">
        <v>1217.9299999999998</v>
      </c>
      <c r="C69" s="34">
        <v>1144.55</v>
      </c>
      <c r="D69" s="34">
        <v>1116.3600000000001</v>
      </c>
      <c r="E69" s="34">
        <v>1105.99</v>
      </c>
      <c r="F69" s="34">
        <v>1142.8699999999999</v>
      </c>
      <c r="G69" s="34">
        <v>1248.6100000000001</v>
      </c>
      <c r="H69" s="34">
        <v>1509.3</v>
      </c>
      <c r="I69" s="34">
        <v>1783.48</v>
      </c>
      <c r="J69" s="34">
        <v>1893.15</v>
      </c>
      <c r="K69" s="34">
        <v>1928</v>
      </c>
      <c r="L69" s="34">
        <v>1937.15</v>
      </c>
      <c r="M69" s="34">
        <v>1948.78</v>
      </c>
      <c r="N69" s="34">
        <v>1919.49</v>
      </c>
      <c r="O69" s="34">
        <v>1921.03</v>
      </c>
      <c r="P69" s="34">
        <v>1944.3</v>
      </c>
      <c r="Q69" s="34">
        <v>1911.54</v>
      </c>
      <c r="R69" s="34">
        <v>1925.2</v>
      </c>
      <c r="S69" s="34">
        <v>1983.59</v>
      </c>
      <c r="T69" s="34">
        <v>1965.28</v>
      </c>
      <c r="U69" s="34">
        <v>1940.22</v>
      </c>
      <c r="V69" s="34">
        <v>1892.15</v>
      </c>
      <c r="W69" s="34">
        <v>1855.12</v>
      </c>
      <c r="X69" s="34">
        <v>1647.4</v>
      </c>
      <c r="Y69" s="34">
        <v>1415.33</v>
      </c>
    </row>
    <row r="70" spans="1:25" x14ac:dyDescent="0.25">
      <c r="A70" s="48">
        <v>20</v>
      </c>
      <c r="B70" s="34">
        <v>1276.8600000000001</v>
      </c>
      <c r="C70" s="34">
        <v>1214.81</v>
      </c>
      <c r="D70" s="34">
        <v>1188.8800000000001</v>
      </c>
      <c r="E70" s="34">
        <v>1179.57</v>
      </c>
      <c r="F70" s="34">
        <v>1217.28</v>
      </c>
      <c r="G70" s="34">
        <v>1312.77</v>
      </c>
      <c r="H70" s="34">
        <v>1582.92</v>
      </c>
      <c r="I70" s="34">
        <v>1805.32</v>
      </c>
      <c r="J70" s="34">
        <v>1897.96</v>
      </c>
      <c r="K70" s="34">
        <v>1937.9</v>
      </c>
      <c r="L70" s="34">
        <v>1953.6299999999999</v>
      </c>
      <c r="M70" s="34">
        <v>1964.97</v>
      </c>
      <c r="N70" s="34">
        <v>1931.91</v>
      </c>
      <c r="O70" s="34">
        <v>1944.11</v>
      </c>
      <c r="P70" s="34">
        <v>1953.85</v>
      </c>
      <c r="Q70" s="34">
        <v>1921.24</v>
      </c>
      <c r="R70" s="34">
        <v>1928.58</v>
      </c>
      <c r="S70" s="34">
        <v>1941.23</v>
      </c>
      <c r="T70" s="34">
        <v>1944.68</v>
      </c>
      <c r="U70" s="34">
        <v>1947.03</v>
      </c>
      <c r="V70" s="34">
        <v>1866.93</v>
      </c>
      <c r="W70" s="34">
        <v>1822.92</v>
      </c>
      <c r="X70" s="34">
        <v>1615.07</v>
      </c>
      <c r="Y70" s="34">
        <v>1387.15</v>
      </c>
    </row>
    <row r="71" spans="1:25" x14ac:dyDescent="0.25">
      <c r="A71" s="48">
        <v>21</v>
      </c>
      <c r="B71" s="34">
        <v>1184.6599999999999</v>
      </c>
      <c r="C71" s="34">
        <v>1112.3400000000001</v>
      </c>
      <c r="D71" s="34">
        <v>1105.6199999999999</v>
      </c>
      <c r="E71" s="34">
        <v>1109.8600000000001</v>
      </c>
      <c r="F71" s="34">
        <v>1136.6799999999998</v>
      </c>
      <c r="G71" s="34">
        <v>1238.1799999999998</v>
      </c>
      <c r="H71" s="34">
        <v>1405.36</v>
      </c>
      <c r="I71" s="34">
        <v>1675.08</v>
      </c>
      <c r="J71" s="34">
        <v>1790.89</v>
      </c>
      <c r="K71" s="34">
        <v>1826.87</v>
      </c>
      <c r="L71" s="34">
        <v>1852.08</v>
      </c>
      <c r="M71" s="34">
        <v>1866.03</v>
      </c>
      <c r="N71" s="34">
        <v>1857.58</v>
      </c>
      <c r="O71" s="34">
        <v>1865.3799999999999</v>
      </c>
      <c r="P71" s="34">
        <v>1853.81</v>
      </c>
      <c r="Q71" s="34">
        <v>1830.97</v>
      </c>
      <c r="R71" s="34">
        <v>1824.73</v>
      </c>
      <c r="S71" s="34">
        <v>1841.31</v>
      </c>
      <c r="T71" s="34">
        <v>1851.52</v>
      </c>
      <c r="U71" s="34">
        <v>1862.21</v>
      </c>
      <c r="V71" s="34">
        <v>1808</v>
      </c>
      <c r="W71" s="34">
        <v>1803.86</v>
      </c>
      <c r="X71" s="34">
        <v>1597.29</v>
      </c>
      <c r="Y71" s="34">
        <v>1367</v>
      </c>
    </row>
    <row r="72" spans="1:25" x14ac:dyDescent="0.25">
      <c r="A72" s="48">
        <v>22</v>
      </c>
      <c r="B72" s="34">
        <v>1320.22</v>
      </c>
      <c r="C72" s="34">
        <v>1218.4299999999998</v>
      </c>
      <c r="D72" s="34">
        <v>1178.79</v>
      </c>
      <c r="E72" s="34">
        <v>1176.58</v>
      </c>
      <c r="F72" s="34">
        <v>1185.17</v>
      </c>
      <c r="G72" s="34">
        <v>1248.1300000000001</v>
      </c>
      <c r="H72" s="34">
        <v>1355.42</v>
      </c>
      <c r="I72" s="34">
        <v>1522.29</v>
      </c>
      <c r="J72" s="34">
        <v>1679.41</v>
      </c>
      <c r="K72" s="34">
        <v>1819.98</v>
      </c>
      <c r="L72" s="34">
        <v>1871.83</v>
      </c>
      <c r="M72" s="34">
        <v>1886.64</v>
      </c>
      <c r="N72" s="34">
        <v>1886.23</v>
      </c>
      <c r="O72" s="34">
        <v>1884.78</v>
      </c>
      <c r="P72" s="34">
        <v>1879.26</v>
      </c>
      <c r="Q72" s="34">
        <v>1860.04</v>
      </c>
      <c r="R72" s="34">
        <v>1874.52</v>
      </c>
      <c r="S72" s="34">
        <v>1957.46</v>
      </c>
      <c r="T72" s="34">
        <v>1958.36</v>
      </c>
      <c r="U72" s="34">
        <v>1871.75</v>
      </c>
      <c r="V72" s="34">
        <v>1859.62</v>
      </c>
      <c r="W72" s="34">
        <v>1797.6299999999999</v>
      </c>
      <c r="X72" s="34">
        <v>1617.73</v>
      </c>
      <c r="Y72" s="34">
        <v>1507.74</v>
      </c>
    </row>
    <row r="73" spans="1:25" x14ac:dyDescent="0.25">
      <c r="A73" s="48">
        <v>23</v>
      </c>
      <c r="B73" s="34">
        <v>1344.34</v>
      </c>
      <c r="C73" s="34">
        <v>1238.5900000000001</v>
      </c>
      <c r="D73" s="34">
        <v>1187.5999999999999</v>
      </c>
      <c r="E73" s="34">
        <v>1181.46</v>
      </c>
      <c r="F73" s="34">
        <v>1184.4299999999998</v>
      </c>
      <c r="G73" s="34">
        <v>1205.94</v>
      </c>
      <c r="H73" s="34">
        <v>1250.8899999999999</v>
      </c>
      <c r="I73" s="34">
        <v>1336.28</v>
      </c>
      <c r="J73" s="34">
        <v>1538.67</v>
      </c>
      <c r="K73" s="34">
        <v>1678.33</v>
      </c>
      <c r="L73" s="34">
        <v>1743.5</v>
      </c>
      <c r="M73" s="34">
        <v>1770.97</v>
      </c>
      <c r="N73" s="34">
        <v>1759.37</v>
      </c>
      <c r="O73" s="34">
        <v>1756.58</v>
      </c>
      <c r="P73" s="34">
        <v>1762.78</v>
      </c>
      <c r="Q73" s="34">
        <v>1736.84</v>
      </c>
      <c r="R73" s="34">
        <v>1765.82</v>
      </c>
      <c r="S73" s="34">
        <v>1804.09</v>
      </c>
      <c r="T73" s="34">
        <v>1810.53</v>
      </c>
      <c r="U73" s="34">
        <v>1797.7</v>
      </c>
      <c r="V73" s="34">
        <v>1795.95</v>
      </c>
      <c r="W73" s="34">
        <v>1728.52</v>
      </c>
      <c r="X73" s="34">
        <v>1569.42</v>
      </c>
      <c r="Y73" s="34">
        <v>1354.76</v>
      </c>
    </row>
    <row r="74" spans="1:25" x14ac:dyDescent="0.25">
      <c r="A74" s="48">
        <v>24</v>
      </c>
      <c r="B74" s="34">
        <v>1239.1199999999999</v>
      </c>
      <c r="C74" s="34">
        <v>1171.6399999999999</v>
      </c>
      <c r="D74" s="34">
        <v>1088.56</v>
      </c>
      <c r="E74" s="34">
        <v>1079.8800000000001</v>
      </c>
      <c r="F74" s="34">
        <v>1106.01</v>
      </c>
      <c r="G74" s="34">
        <v>1208.56</v>
      </c>
      <c r="H74" s="34">
        <v>1390.67</v>
      </c>
      <c r="I74" s="34">
        <v>1654.35</v>
      </c>
      <c r="J74" s="34">
        <v>1792.8799999999999</v>
      </c>
      <c r="K74" s="34">
        <v>1820.93</v>
      </c>
      <c r="L74" s="34">
        <v>1839.8</v>
      </c>
      <c r="M74" s="34">
        <v>1851.71</v>
      </c>
      <c r="N74" s="34">
        <v>1834.54</v>
      </c>
      <c r="O74" s="34">
        <v>1835.56</v>
      </c>
      <c r="P74" s="34">
        <v>1830.32</v>
      </c>
      <c r="Q74" s="34">
        <v>1803.44</v>
      </c>
      <c r="R74" s="34">
        <v>1797.84</v>
      </c>
      <c r="S74" s="34">
        <v>1820.64</v>
      </c>
      <c r="T74" s="34">
        <v>1798.97</v>
      </c>
      <c r="U74" s="34">
        <v>1810.02</v>
      </c>
      <c r="V74" s="34">
        <v>1710.59</v>
      </c>
      <c r="W74" s="34">
        <v>1650.01</v>
      </c>
      <c r="X74" s="34">
        <v>1514.57</v>
      </c>
      <c r="Y74" s="34">
        <v>1234.92</v>
      </c>
    </row>
    <row r="75" spans="1:25" x14ac:dyDescent="0.25">
      <c r="A75" s="48">
        <v>25</v>
      </c>
      <c r="B75" s="34">
        <v>1176.8</v>
      </c>
      <c r="C75" s="34">
        <v>1116.2</v>
      </c>
      <c r="D75" s="34">
        <v>1053.5999999999999</v>
      </c>
      <c r="E75" s="34">
        <v>1065.6500000000001</v>
      </c>
      <c r="F75" s="34">
        <v>1101.8499999999999</v>
      </c>
      <c r="G75" s="34">
        <v>1176.75</v>
      </c>
      <c r="H75" s="34">
        <v>1398.64</v>
      </c>
      <c r="I75" s="34">
        <v>1688.15</v>
      </c>
      <c r="J75" s="34">
        <v>1811.7</v>
      </c>
      <c r="K75" s="34">
        <v>1836.1299999999999</v>
      </c>
      <c r="L75" s="34">
        <v>1851.44</v>
      </c>
      <c r="M75" s="34">
        <v>1870.42</v>
      </c>
      <c r="N75" s="34">
        <v>1847.34</v>
      </c>
      <c r="O75" s="34">
        <v>1851.72</v>
      </c>
      <c r="P75" s="34">
        <v>1847.33</v>
      </c>
      <c r="Q75" s="34">
        <v>1831.3</v>
      </c>
      <c r="R75" s="34">
        <v>1826.19</v>
      </c>
      <c r="S75" s="34">
        <v>1846.56</v>
      </c>
      <c r="T75" s="34">
        <v>1848.83</v>
      </c>
      <c r="U75" s="34">
        <v>1848.3</v>
      </c>
      <c r="V75" s="34">
        <v>1750.22</v>
      </c>
      <c r="W75" s="34">
        <v>1679.91</v>
      </c>
      <c r="X75" s="34">
        <v>1404.08</v>
      </c>
      <c r="Y75" s="34">
        <v>1249.6599999999999</v>
      </c>
    </row>
    <row r="76" spans="1:25" x14ac:dyDescent="0.25">
      <c r="A76" s="48">
        <v>26</v>
      </c>
      <c r="B76" s="34">
        <v>1207.9099999999999</v>
      </c>
      <c r="C76" s="34">
        <v>1147.6500000000001</v>
      </c>
      <c r="D76" s="34">
        <v>1137.44</v>
      </c>
      <c r="E76" s="34">
        <v>1142.17</v>
      </c>
      <c r="F76" s="34">
        <v>1181.56</v>
      </c>
      <c r="G76" s="34">
        <v>1248.76</v>
      </c>
      <c r="H76" s="34">
        <v>1458.42</v>
      </c>
      <c r="I76" s="34">
        <v>1767.57</v>
      </c>
      <c r="J76" s="34">
        <v>1895.04</v>
      </c>
      <c r="K76" s="34">
        <v>1937.75</v>
      </c>
      <c r="L76" s="34">
        <v>1957.24</v>
      </c>
      <c r="M76" s="34">
        <v>1973.11</v>
      </c>
      <c r="N76" s="34">
        <v>1954.08</v>
      </c>
      <c r="O76" s="34">
        <v>1958.03</v>
      </c>
      <c r="P76" s="34">
        <v>1951.95</v>
      </c>
      <c r="Q76" s="34">
        <v>1856.9</v>
      </c>
      <c r="R76" s="34">
        <v>1850.32</v>
      </c>
      <c r="S76" s="34">
        <v>1880.77</v>
      </c>
      <c r="T76" s="34">
        <v>1854.19</v>
      </c>
      <c r="U76" s="34">
        <v>1888.15</v>
      </c>
      <c r="V76" s="34">
        <v>1782.92</v>
      </c>
      <c r="W76" s="34">
        <v>1691.8799999999999</v>
      </c>
      <c r="X76" s="34">
        <v>1485.81</v>
      </c>
      <c r="Y76" s="34">
        <v>1244.6799999999998</v>
      </c>
    </row>
    <row r="77" spans="1:25" x14ac:dyDescent="0.25">
      <c r="A77" s="48">
        <v>27</v>
      </c>
      <c r="B77" s="34">
        <v>1186.1799999999998</v>
      </c>
      <c r="C77" s="34">
        <v>1139.03</v>
      </c>
      <c r="D77" s="34">
        <v>1125.24</v>
      </c>
      <c r="E77" s="34">
        <v>1130.1500000000001</v>
      </c>
      <c r="F77" s="34">
        <v>1146.6100000000001</v>
      </c>
      <c r="G77" s="34">
        <v>1233.6500000000001</v>
      </c>
      <c r="H77" s="34">
        <v>1450.71</v>
      </c>
      <c r="I77" s="34">
        <v>1696.47</v>
      </c>
      <c r="J77" s="34">
        <v>1931.8</v>
      </c>
      <c r="K77" s="34">
        <v>1985.54</v>
      </c>
      <c r="L77" s="34">
        <v>1996.79</v>
      </c>
      <c r="M77" s="34">
        <v>2019.6</v>
      </c>
      <c r="N77" s="34">
        <v>2000.17</v>
      </c>
      <c r="O77" s="34">
        <v>2003.79</v>
      </c>
      <c r="P77" s="34">
        <v>1992.47</v>
      </c>
      <c r="Q77" s="34">
        <v>1988.23</v>
      </c>
      <c r="R77" s="34">
        <v>1981.86</v>
      </c>
      <c r="S77" s="34">
        <v>1982.77</v>
      </c>
      <c r="T77" s="34">
        <v>1992.52</v>
      </c>
      <c r="U77" s="34">
        <v>1975.36</v>
      </c>
      <c r="V77" s="34">
        <v>1831.6299999999999</v>
      </c>
      <c r="W77" s="34">
        <v>1684.48</v>
      </c>
      <c r="X77" s="34">
        <v>1473.01</v>
      </c>
      <c r="Y77" s="34">
        <v>1231.9299999999998</v>
      </c>
    </row>
    <row r="78" spans="1:25" x14ac:dyDescent="0.25">
      <c r="A78" s="48">
        <v>28</v>
      </c>
      <c r="B78" s="34">
        <v>1192.05</v>
      </c>
      <c r="C78" s="34">
        <v>1142.22</v>
      </c>
      <c r="D78" s="34">
        <v>1130.9299999999998</v>
      </c>
      <c r="E78" s="34">
        <v>1135.2</v>
      </c>
      <c r="F78" s="34">
        <v>1159.1500000000001</v>
      </c>
      <c r="G78" s="34">
        <v>1251.9099999999999</v>
      </c>
      <c r="H78" s="34">
        <v>1472</v>
      </c>
      <c r="I78" s="34">
        <v>1699.41</v>
      </c>
      <c r="J78" s="34">
        <v>1827.23</v>
      </c>
      <c r="K78" s="34">
        <v>1858.86</v>
      </c>
      <c r="L78" s="34">
        <v>1868.5</v>
      </c>
      <c r="M78" s="34">
        <v>1900.08</v>
      </c>
      <c r="N78" s="34">
        <v>1875.12</v>
      </c>
      <c r="O78" s="34">
        <v>1882.25</v>
      </c>
      <c r="P78" s="34">
        <v>1872.6</v>
      </c>
      <c r="Q78" s="34">
        <v>1865.16</v>
      </c>
      <c r="R78" s="34">
        <v>1857.4</v>
      </c>
      <c r="S78" s="34">
        <v>1854.92</v>
      </c>
      <c r="T78" s="34">
        <v>1855.6299999999999</v>
      </c>
      <c r="U78" s="34">
        <v>1891.74</v>
      </c>
      <c r="V78" s="34">
        <v>1862.23</v>
      </c>
      <c r="W78" s="34">
        <v>1815.1</v>
      </c>
      <c r="X78" s="34">
        <v>1628.34</v>
      </c>
      <c r="Y78" s="34">
        <v>1467.12</v>
      </c>
    </row>
    <row r="79" spans="1:25" x14ac:dyDescent="0.25">
      <c r="A79" s="48">
        <v>29</v>
      </c>
      <c r="B79" s="34">
        <v>1359.22</v>
      </c>
      <c r="C79" s="34">
        <v>1251.8400000000001</v>
      </c>
      <c r="D79" s="34">
        <v>1187.45</v>
      </c>
      <c r="E79" s="34">
        <v>1174.2</v>
      </c>
      <c r="F79" s="34">
        <v>1185.04</v>
      </c>
      <c r="G79" s="34">
        <v>1236.5999999999999</v>
      </c>
      <c r="H79" s="34">
        <v>1363.35</v>
      </c>
      <c r="I79" s="34">
        <v>1479.66</v>
      </c>
      <c r="J79" s="34">
        <v>1663.58</v>
      </c>
      <c r="K79" s="34">
        <v>1801.85</v>
      </c>
      <c r="L79" s="34">
        <v>1830.9</v>
      </c>
      <c r="M79" s="34">
        <v>1827.72</v>
      </c>
      <c r="N79" s="34">
        <v>1822.6299999999999</v>
      </c>
      <c r="O79" s="34">
        <v>1824.42</v>
      </c>
      <c r="P79" s="34">
        <v>1825.75</v>
      </c>
      <c r="Q79" s="34">
        <v>1817.67</v>
      </c>
      <c r="R79" s="34">
        <v>1823.04</v>
      </c>
      <c r="S79" s="34">
        <v>1840.31</v>
      </c>
      <c r="T79" s="34">
        <v>1845.83</v>
      </c>
      <c r="U79" s="34">
        <v>1826.55</v>
      </c>
      <c r="V79" s="34">
        <v>1818.48</v>
      </c>
      <c r="W79" s="34">
        <v>1776.79</v>
      </c>
      <c r="X79" s="34">
        <v>1575.19</v>
      </c>
      <c r="Y79" s="34">
        <v>1305.95</v>
      </c>
    </row>
    <row r="80" spans="1:25" x14ac:dyDescent="0.25">
      <c r="A80" s="48">
        <v>30</v>
      </c>
      <c r="B80" s="34">
        <v>1251.1199999999999</v>
      </c>
      <c r="C80" s="34">
        <v>1177.9299999999998</v>
      </c>
      <c r="D80" s="34">
        <v>1120.24</v>
      </c>
      <c r="E80" s="34">
        <v>1105.51</v>
      </c>
      <c r="F80" s="34">
        <v>1119.56</v>
      </c>
      <c r="G80" s="34">
        <v>1173.04</v>
      </c>
      <c r="H80" s="34">
        <v>1209.97</v>
      </c>
      <c r="I80" s="34">
        <v>1307.6299999999999</v>
      </c>
      <c r="J80" s="34">
        <v>1516.04</v>
      </c>
      <c r="K80" s="34">
        <v>1594.27</v>
      </c>
      <c r="L80" s="34">
        <v>1703.71</v>
      </c>
      <c r="M80" s="34">
        <v>1733.56</v>
      </c>
      <c r="N80" s="34">
        <v>1734.06</v>
      </c>
      <c r="O80" s="34">
        <v>1735.48</v>
      </c>
      <c r="P80" s="34">
        <v>1737.86</v>
      </c>
      <c r="Q80" s="34">
        <v>1717</v>
      </c>
      <c r="R80" s="34">
        <v>1724.3799999999999</v>
      </c>
      <c r="S80" s="34">
        <v>1754.9</v>
      </c>
      <c r="T80" s="34">
        <v>1786.33</v>
      </c>
      <c r="U80" s="34">
        <v>1784.54</v>
      </c>
      <c r="V80" s="34">
        <v>1792.15</v>
      </c>
      <c r="W80" s="34">
        <v>1719.12</v>
      </c>
      <c r="X80" s="34">
        <v>1552.23</v>
      </c>
      <c r="Y80" s="34">
        <v>1305.1199999999999</v>
      </c>
    </row>
    <row r="81" spans="1:25" x14ac:dyDescent="0.25">
      <c r="A81" s="48">
        <v>31</v>
      </c>
      <c r="B81" s="34">
        <v>1223.1199999999999</v>
      </c>
      <c r="C81" s="34">
        <v>1167.58</v>
      </c>
      <c r="D81" s="34">
        <v>1141.6500000000001</v>
      </c>
      <c r="E81" s="34">
        <v>1144.6799999999998</v>
      </c>
      <c r="F81" s="34">
        <v>1183.21</v>
      </c>
      <c r="G81" s="34">
        <v>1303.76</v>
      </c>
      <c r="H81" s="34">
        <v>1499.93</v>
      </c>
      <c r="I81" s="34">
        <v>1752.87</v>
      </c>
      <c r="J81" s="34">
        <v>1844.6299999999999</v>
      </c>
      <c r="K81" s="34">
        <v>1872.46</v>
      </c>
      <c r="L81" s="34">
        <v>1897.21</v>
      </c>
      <c r="M81" s="34">
        <v>1913.03</v>
      </c>
      <c r="N81" s="34">
        <v>1892.28</v>
      </c>
      <c r="O81" s="34">
        <v>1895.21</v>
      </c>
      <c r="P81" s="34">
        <v>1888.19</v>
      </c>
      <c r="Q81" s="34">
        <v>1850.25</v>
      </c>
      <c r="R81" s="34">
        <v>1835.59</v>
      </c>
      <c r="S81" s="34">
        <v>1849.74</v>
      </c>
      <c r="T81" s="34">
        <v>1872.53</v>
      </c>
      <c r="U81" s="34">
        <v>1861.67</v>
      </c>
      <c r="V81" s="34">
        <v>1792.18</v>
      </c>
      <c r="W81" s="34">
        <v>1711.78</v>
      </c>
      <c r="X81" s="34">
        <v>1538.97</v>
      </c>
      <c r="Y81" s="34">
        <v>1282.1199999999999</v>
      </c>
    </row>
    <row r="82" spans="1:25" x14ac:dyDescent="0.25">
      <c r="A82" s="36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</row>
    <row r="83" spans="1:25" ht="17.25" customHeight="1" x14ac:dyDescent="0.25">
      <c r="A83" s="89" t="s">
        <v>6</v>
      </c>
      <c r="B83" s="90" t="s">
        <v>19</v>
      </c>
      <c r="C83" s="91"/>
      <c r="D83" s="91"/>
      <c r="E83" s="91"/>
      <c r="F83" s="91"/>
      <c r="G83" s="91"/>
      <c r="H83" s="91"/>
      <c r="I83" s="91"/>
      <c r="J83" s="91"/>
      <c r="K83" s="91"/>
      <c r="L83" s="91"/>
      <c r="M83" s="91"/>
      <c r="N83" s="91"/>
      <c r="O83" s="91"/>
      <c r="P83" s="91"/>
      <c r="Q83" s="91"/>
      <c r="R83" s="91"/>
      <c r="S83" s="91"/>
      <c r="T83" s="91"/>
      <c r="U83" s="91"/>
      <c r="V83" s="91"/>
      <c r="W83" s="91"/>
      <c r="X83" s="91"/>
      <c r="Y83" s="92"/>
    </row>
    <row r="84" spans="1:25" ht="22.5" customHeight="1" x14ac:dyDescent="0.25">
      <c r="A84" s="89"/>
      <c r="B84" s="49" t="s">
        <v>57</v>
      </c>
      <c r="C84" s="49" t="s">
        <v>56</v>
      </c>
      <c r="D84" s="49" t="s">
        <v>55</v>
      </c>
      <c r="E84" s="49" t="s">
        <v>54</v>
      </c>
      <c r="F84" s="49" t="s">
        <v>53</v>
      </c>
      <c r="G84" s="49" t="s">
        <v>52</v>
      </c>
      <c r="H84" s="49" t="s">
        <v>51</v>
      </c>
      <c r="I84" s="49" t="s">
        <v>50</v>
      </c>
      <c r="J84" s="49" t="s">
        <v>49</v>
      </c>
      <c r="K84" s="49" t="s">
        <v>48</v>
      </c>
      <c r="L84" s="49" t="s">
        <v>47</v>
      </c>
      <c r="M84" s="49" t="s">
        <v>58</v>
      </c>
      <c r="N84" s="49" t="s">
        <v>59</v>
      </c>
      <c r="O84" s="49" t="s">
        <v>60</v>
      </c>
      <c r="P84" s="49" t="s">
        <v>61</v>
      </c>
      <c r="Q84" s="49" t="s">
        <v>62</v>
      </c>
      <c r="R84" s="49" t="s">
        <v>63</v>
      </c>
      <c r="S84" s="49" t="s">
        <v>64</v>
      </c>
      <c r="T84" s="49" t="s">
        <v>65</v>
      </c>
      <c r="U84" s="49" t="s">
        <v>66</v>
      </c>
      <c r="V84" s="49" t="s">
        <v>67</v>
      </c>
      <c r="W84" s="49" t="s">
        <v>68</v>
      </c>
      <c r="X84" s="49" t="s">
        <v>69</v>
      </c>
      <c r="Y84" s="49" t="s">
        <v>70</v>
      </c>
    </row>
    <row r="85" spans="1:25" x14ac:dyDescent="0.25">
      <c r="A85" s="48">
        <v>1</v>
      </c>
      <c r="B85" s="34">
        <v>1277.74</v>
      </c>
      <c r="C85" s="34">
        <v>1243.0900000000001</v>
      </c>
      <c r="D85" s="34">
        <v>1223.81</v>
      </c>
      <c r="E85" s="34">
        <v>1171.1599999999999</v>
      </c>
      <c r="F85" s="34">
        <v>1149.1100000000001</v>
      </c>
      <c r="G85" s="34">
        <v>1148.0900000000001</v>
      </c>
      <c r="H85" s="34">
        <v>1163.53</v>
      </c>
      <c r="I85" s="34">
        <v>1170.98</v>
      </c>
      <c r="J85" s="34">
        <v>1049.7</v>
      </c>
      <c r="K85" s="34">
        <v>1105.69</v>
      </c>
      <c r="L85" s="34">
        <v>1189.1199999999999</v>
      </c>
      <c r="M85" s="34">
        <v>1234.8600000000001</v>
      </c>
      <c r="N85" s="34">
        <v>1255.33</v>
      </c>
      <c r="O85" s="34">
        <v>1260.07</v>
      </c>
      <c r="P85" s="34">
        <v>1268.3699999999999</v>
      </c>
      <c r="Q85" s="34">
        <v>1276.95</v>
      </c>
      <c r="R85" s="34">
        <v>1280.81</v>
      </c>
      <c r="S85" s="34">
        <v>1293.4000000000001</v>
      </c>
      <c r="T85" s="34">
        <v>1292.5999999999999</v>
      </c>
      <c r="U85" s="34">
        <v>1291.25</v>
      </c>
      <c r="V85" s="34">
        <v>1290.8699999999999</v>
      </c>
      <c r="W85" s="34">
        <v>1284.02</v>
      </c>
      <c r="X85" s="34">
        <v>1247.83</v>
      </c>
      <c r="Y85" s="34">
        <v>1188.8800000000001</v>
      </c>
    </row>
    <row r="86" spans="1:25" x14ac:dyDescent="0.25">
      <c r="A86" s="48">
        <v>2</v>
      </c>
      <c r="B86" s="34">
        <v>1124.6300000000001</v>
      </c>
      <c r="C86" s="34">
        <v>1085.1100000000001</v>
      </c>
      <c r="D86" s="34">
        <v>1067.6399999999999</v>
      </c>
      <c r="E86" s="34">
        <v>1036.52</v>
      </c>
      <c r="F86" s="34">
        <v>1087.69</v>
      </c>
      <c r="G86" s="34">
        <v>1113.49</v>
      </c>
      <c r="H86" s="34">
        <v>1138.8699999999999</v>
      </c>
      <c r="I86" s="34">
        <v>1226.98</v>
      </c>
      <c r="J86" s="34">
        <v>1364.79</v>
      </c>
      <c r="K86" s="34">
        <v>1569.62</v>
      </c>
      <c r="L86" s="34">
        <v>1666.87</v>
      </c>
      <c r="M86" s="34">
        <v>1688.3</v>
      </c>
      <c r="N86" s="34">
        <v>1693.09</v>
      </c>
      <c r="O86" s="34">
        <v>1694.31</v>
      </c>
      <c r="P86" s="34">
        <v>1719.44</v>
      </c>
      <c r="Q86" s="34">
        <v>1710.68</v>
      </c>
      <c r="R86" s="34">
        <v>1730.17</v>
      </c>
      <c r="S86" s="34">
        <v>1747.97</v>
      </c>
      <c r="T86" s="34">
        <v>1744.93</v>
      </c>
      <c r="U86" s="34">
        <v>1740.49</v>
      </c>
      <c r="V86" s="34">
        <v>1745.1</v>
      </c>
      <c r="W86" s="34">
        <v>1705.5</v>
      </c>
      <c r="X86" s="34">
        <v>1505.89</v>
      </c>
      <c r="Y86" s="34">
        <v>1314.07</v>
      </c>
    </row>
    <row r="87" spans="1:25" x14ac:dyDescent="0.25">
      <c r="A87" s="48">
        <v>3</v>
      </c>
      <c r="B87" s="34">
        <v>1230.58</v>
      </c>
      <c r="C87" s="34">
        <v>1149</v>
      </c>
      <c r="D87" s="34">
        <v>1123.53</v>
      </c>
      <c r="E87" s="34">
        <v>1119.2</v>
      </c>
      <c r="F87" s="34">
        <v>1151.1100000000001</v>
      </c>
      <c r="G87" s="34">
        <v>1171.3</v>
      </c>
      <c r="H87" s="34">
        <v>1217.73</v>
      </c>
      <c r="I87" s="34">
        <v>1313.4</v>
      </c>
      <c r="J87" s="34">
        <v>1505.21</v>
      </c>
      <c r="K87" s="34">
        <v>1654.98</v>
      </c>
      <c r="L87" s="34">
        <v>1719.69</v>
      </c>
      <c r="M87" s="34">
        <v>1720.99</v>
      </c>
      <c r="N87" s="34">
        <v>1742.12</v>
      </c>
      <c r="O87" s="34">
        <v>1740.53</v>
      </c>
      <c r="P87" s="34">
        <v>1737.03</v>
      </c>
      <c r="Q87" s="34">
        <v>1735.17</v>
      </c>
      <c r="R87" s="34">
        <v>1753.9</v>
      </c>
      <c r="S87" s="34">
        <v>1771.33</v>
      </c>
      <c r="T87" s="34">
        <v>1759.76</v>
      </c>
      <c r="U87" s="34">
        <v>1747.27</v>
      </c>
      <c r="V87" s="34">
        <v>1747.09</v>
      </c>
      <c r="W87" s="34">
        <v>1681.29</v>
      </c>
      <c r="X87" s="34">
        <v>1464.85</v>
      </c>
      <c r="Y87" s="34">
        <v>1269.1100000000001</v>
      </c>
    </row>
    <row r="88" spans="1:25" x14ac:dyDescent="0.25">
      <c r="A88" s="48">
        <v>4</v>
      </c>
      <c r="B88" s="34">
        <v>1218.0900000000001</v>
      </c>
      <c r="C88" s="34">
        <v>1142.6100000000001</v>
      </c>
      <c r="D88" s="34">
        <v>1058.0900000000001</v>
      </c>
      <c r="E88" s="34">
        <v>1027.07</v>
      </c>
      <c r="F88" s="34">
        <v>1048.81</v>
      </c>
      <c r="G88" s="34">
        <v>1091.77</v>
      </c>
      <c r="H88" s="34">
        <v>1130.3899999999999</v>
      </c>
      <c r="I88" s="34">
        <v>1270.75</v>
      </c>
      <c r="J88" s="34">
        <v>1471.57</v>
      </c>
      <c r="K88" s="34">
        <v>1638.46</v>
      </c>
      <c r="L88" s="34">
        <v>1702.3799999999999</v>
      </c>
      <c r="M88" s="34">
        <v>1737.05</v>
      </c>
      <c r="N88" s="34">
        <v>1734.81</v>
      </c>
      <c r="O88" s="34">
        <v>1742.9</v>
      </c>
      <c r="P88" s="34">
        <v>1739.58</v>
      </c>
      <c r="Q88" s="34">
        <v>1728.15</v>
      </c>
      <c r="R88" s="34">
        <v>1749.01</v>
      </c>
      <c r="S88" s="34">
        <v>1767.72</v>
      </c>
      <c r="T88" s="34">
        <v>1769.32</v>
      </c>
      <c r="U88" s="34">
        <v>1764.19</v>
      </c>
      <c r="V88" s="34">
        <v>1759.7</v>
      </c>
      <c r="W88" s="34">
        <v>1693.4</v>
      </c>
      <c r="X88" s="34">
        <v>1499</v>
      </c>
      <c r="Y88" s="34">
        <v>1294.9099999999999</v>
      </c>
    </row>
    <row r="89" spans="1:25" x14ac:dyDescent="0.25">
      <c r="A89" s="48">
        <v>5</v>
      </c>
      <c r="B89" s="34">
        <v>1279.4000000000001</v>
      </c>
      <c r="C89" s="34">
        <v>1226.23</v>
      </c>
      <c r="D89" s="34">
        <v>1169.92</v>
      </c>
      <c r="E89" s="34">
        <v>1148.98</v>
      </c>
      <c r="F89" s="34">
        <v>1170</v>
      </c>
      <c r="G89" s="34">
        <v>1221.83</v>
      </c>
      <c r="H89" s="34">
        <v>1257.31</v>
      </c>
      <c r="I89" s="34">
        <v>1331.1</v>
      </c>
      <c r="J89" s="34">
        <v>1607.97</v>
      </c>
      <c r="K89" s="34">
        <v>1702.08</v>
      </c>
      <c r="L89" s="34">
        <v>1799.73</v>
      </c>
      <c r="M89" s="34">
        <v>1841.46</v>
      </c>
      <c r="N89" s="34">
        <v>1845.18</v>
      </c>
      <c r="O89" s="34">
        <v>1848.25</v>
      </c>
      <c r="P89" s="34">
        <v>1842.61</v>
      </c>
      <c r="Q89" s="34">
        <v>1826.57</v>
      </c>
      <c r="R89" s="34">
        <v>1859.11</v>
      </c>
      <c r="S89" s="34">
        <v>1878.27</v>
      </c>
      <c r="T89" s="34">
        <v>1869.98</v>
      </c>
      <c r="U89" s="34">
        <v>1855.22</v>
      </c>
      <c r="V89" s="34">
        <v>1813.82</v>
      </c>
      <c r="W89" s="34">
        <v>1699.72</v>
      </c>
      <c r="X89" s="34">
        <v>1495.52</v>
      </c>
      <c r="Y89" s="34">
        <v>1273.57</v>
      </c>
    </row>
    <row r="90" spans="1:25" x14ac:dyDescent="0.25">
      <c r="A90" s="48">
        <v>6</v>
      </c>
      <c r="B90" s="34">
        <v>1263.5</v>
      </c>
      <c r="C90" s="34">
        <v>1224.98</v>
      </c>
      <c r="D90" s="34">
        <v>1166.3499999999999</v>
      </c>
      <c r="E90" s="34">
        <v>1155.54</v>
      </c>
      <c r="F90" s="34">
        <v>1181.6300000000001</v>
      </c>
      <c r="G90" s="34">
        <v>1226.81</v>
      </c>
      <c r="H90" s="34">
        <v>1239.3699999999999</v>
      </c>
      <c r="I90" s="34">
        <v>1301.83</v>
      </c>
      <c r="J90" s="34">
        <v>1611.01</v>
      </c>
      <c r="K90" s="34">
        <v>1683.21</v>
      </c>
      <c r="L90" s="34">
        <v>1805.67</v>
      </c>
      <c r="M90" s="34">
        <v>1847.75</v>
      </c>
      <c r="N90" s="34">
        <v>1849.19</v>
      </c>
      <c r="O90" s="34">
        <v>1868.85</v>
      </c>
      <c r="P90" s="34">
        <v>1866.76</v>
      </c>
      <c r="Q90" s="34">
        <v>1851.97</v>
      </c>
      <c r="R90" s="34">
        <v>1884.27</v>
      </c>
      <c r="S90" s="34">
        <v>1903.52</v>
      </c>
      <c r="T90" s="34">
        <v>1898.09</v>
      </c>
      <c r="U90" s="34">
        <v>1889.86</v>
      </c>
      <c r="V90" s="34">
        <v>1868.64</v>
      </c>
      <c r="W90" s="34">
        <v>1765.09</v>
      </c>
      <c r="X90" s="34">
        <v>1656.55</v>
      </c>
      <c r="Y90" s="34">
        <v>1359.69</v>
      </c>
    </row>
    <row r="91" spans="1:25" x14ac:dyDescent="0.25">
      <c r="A91" s="48">
        <v>7</v>
      </c>
      <c r="B91" s="34">
        <v>1439.05</v>
      </c>
      <c r="C91" s="34">
        <v>1280.1100000000001</v>
      </c>
      <c r="D91" s="34">
        <v>1240.97</v>
      </c>
      <c r="E91" s="34">
        <v>1195.03</v>
      </c>
      <c r="F91" s="34">
        <v>1229.55</v>
      </c>
      <c r="G91" s="34">
        <v>1264.57</v>
      </c>
      <c r="H91" s="34">
        <v>1280.6799999999998</v>
      </c>
      <c r="I91" s="34">
        <v>1437.82</v>
      </c>
      <c r="J91" s="34">
        <v>1623.89</v>
      </c>
      <c r="K91" s="34">
        <v>1703.23</v>
      </c>
      <c r="L91" s="34">
        <v>1823.39</v>
      </c>
      <c r="M91" s="34">
        <v>1871.87</v>
      </c>
      <c r="N91" s="34">
        <v>1867.95</v>
      </c>
      <c r="O91" s="34">
        <v>1875.06</v>
      </c>
      <c r="P91" s="34">
        <v>1873.83</v>
      </c>
      <c r="Q91" s="34">
        <v>1864.04</v>
      </c>
      <c r="R91" s="34">
        <v>1898.65</v>
      </c>
      <c r="S91" s="34">
        <v>1934.59</v>
      </c>
      <c r="T91" s="34">
        <v>1932.35</v>
      </c>
      <c r="U91" s="34">
        <v>1919.09</v>
      </c>
      <c r="V91" s="34">
        <v>1909.64</v>
      </c>
      <c r="W91" s="34">
        <v>1830.22</v>
      </c>
      <c r="X91" s="34">
        <v>1696.94</v>
      </c>
      <c r="Y91" s="34">
        <v>1485.02</v>
      </c>
    </row>
    <row r="92" spans="1:25" x14ac:dyDescent="0.25">
      <c r="A92" s="48">
        <v>8</v>
      </c>
      <c r="B92" s="34">
        <v>1351.95</v>
      </c>
      <c r="C92" s="34">
        <v>1263.8800000000001</v>
      </c>
      <c r="D92" s="34">
        <v>1206.25</v>
      </c>
      <c r="E92" s="34">
        <v>1209.5900000000001</v>
      </c>
      <c r="F92" s="34">
        <v>1239.28</v>
      </c>
      <c r="G92" s="34">
        <v>1249.8600000000001</v>
      </c>
      <c r="H92" s="34">
        <v>1288.54</v>
      </c>
      <c r="I92" s="34">
        <v>1391</v>
      </c>
      <c r="J92" s="34">
        <v>1653.57</v>
      </c>
      <c r="K92" s="34">
        <v>1769.48</v>
      </c>
      <c r="L92" s="34">
        <v>1846.37</v>
      </c>
      <c r="M92" s="34">
        <v>1859.79</v>
      </c>
      <c r="N92" s="34">
        <v>1873.14</v>
      </c>
      <c r="O92" s="34">
        <v>1876.94</v>
      </c>
      <c r="P92" s="34">
        <v>1879.72</v>
      </c>
      <c r="Q92" s="34">
        <v>1869.95</v>
      </c>
      <c r="R92" s="34">
        <v>1959.82</v>
      </c>
      <c r="S92" s="34">
        <v>2038.28</v>
      </c>
      <c r="T92" s="34">
        <v>2040.03</v>
      </c>
      <c r="U92" s="34">
        <v>1927.01</v>
      </c>
      <c r="V92" s="34">
        <v>1863.34</v>
      </c>
      <c r="W92" s="34">
        <v>1829.52</v>
      </c>
      <c r="X92" s="34">
        <v>1700.72</v>
      </c>
      <c r="Y92" s="34">
        <v>1383.21</v>
      </c>
    </row>
    <row r="93" spans="1:25" x14ac:dyDescent="0.25">
      <c r="A93" s="48">
        <v>9</v>
      </c>
      <c r="B93" s="34">
        <v>1244.9299999999998</v>
      </c>
      <c r="C93" s="34">
        <v>1157.74</v>
      </c>
      <c r="D93" s="34">
        <v>1104.1500000000001</v>
      </c>
      <c r="E93" s="34">
        <v>1086.04</v>
      </c>
      <c r="F93" s="34">
        <v>1092.4000000000001</v>
      </c>
      <c r="G93" s="34">
        <v>1122.74</v>
      </c>
      <c r="H93" s="34">
        <v>1148.82</v>
      </c>
      <c r="I93" s="34">
        <v>1246.56</v>
      </c>
      <c r="J93" s="34">
        <v>1485.06</v>
      </c>
      <c r="K93" s="34">
        <v>1663.33</v>
      </c>
      <c r="L93" s="34">
        <v>1775.05</v>
      </c>
      <c r="M93" s="34">
        <v>1821.2</v>
      </c>
      <c r="N93" s="34">
        <v>1825.2</v>
      </c>
      <c r="O93" s="34">
        <v>1824.26</v>
      </c>
      <c r="P93" s="34">
        <v>1817.3799999999999</v>
      </c>
      <c r="Q93" s="34">
        <v>1814.7</v>
      </c>
      <c r="R93" s="34">
        <v>1854.65</v>
      </c>
      <c r="S93" s="34">
        <v>1911.01</v>
      </c>
      <c r="T93" s="34">
        <v>1897.17</v>
      </c>
      <c r="U93" s="34">
        <v>1862.05</v>
      </c>
      <c r="V93" s="34">
        <v>1827.04</v>
      </c>
      <c r="W93" s="34">
        <v>1752.19</v>
      </c>
      <c r="X93" s="34">
        <v>1478.93</v>
      </c>
      <c r="Y93" s="34">
        <v>1258.1300000000001</v>
      </c>
    </row>
    <row r="94" spans="1:25" x14ac:dyDescent="0.25">
      <c r="A94" s="48">
        <v>10</v>
      </c>
      <c r="B94" s="34">
        <v>1185.4099999999999</v>
      </c>
      <c r="C94" s="34">
        <v>1106.82</v>
      </c>
      <c r="D94" s="34">
        <v>1050.27</v>
      </c>
      <c r="E94" s="34">
        <v>1054.76</v>
      </c>
      <c r="F94" s="34">
        <v>1105.56</v>
      </c>
      <c r="G94" s="34">
        <v>1189.4299999999998</v>
      </c>
      <c r="H94" s="34">
        <v>1276.54</v>
      </c>
      <c r="I94" s="34">
        <v>1540.36</v>
      </c>
      <c r="J94" s="34">
        <v>1772.24</v>
      </c>
      <c r="K94" s="34">
        <v>1809.36</v>
      </c>
      <c r="L94" s="34">
        <v>1839.27</v>
      </c>
      <c r="M94" s="34">
        <v>1843.87</v>
      </c>
      <c r="N94" s="34">
        <v>1824.86</v>
      </c>
      <c r="O94" s="34">
        <v>1835.67</v>
      </c>
      <c r="P94" s="34">
        <v>1828.94</v>
      </c>
      <c r="Q94" s="34">
        <v>1807.43</v>
      </c>
      <c r="R94" s="34">
        <v>1823.26</v>
      </c>
      <c r="S94" s="34">
        <v>1832.9</v>
      </c>
      <c r="T94" s="34">
        <v>1826.95</v>
      </c>
      <c r="U94" s="34">
        <v>1822.48</v>
      </c>
      <c r="V94" s="34">
        <v>1772.37</v>
      </c>
      <c r="W94" s="34">
        <v>1678.04</v>
      </c>
      <c r="X94" s="34">
        <v>1415.01</v>
      </c>
      <c r="Y94" s="34">
        <v>1212.55</v>
      </c>
    </row>
    <row r="95" spans="1:25" x14ac:dyDescent="0.25">
      <c r="A95" s="48">
        <v>11</v>
      </c>
      <c r="B95" s="34">
        <v>1218.5</v>
      </c>
      <c r="C95" s="34">
        <v>1149.46</v>
      </c>
      <c r="D95" s="34">
        <v>1112.51</v>
      </c>
      <c r="E95" s="34">
        <v>1115.0999999999999</v>
      </c>
      <c r="F95" s="34">
        <v>1159.1599999999999</v>
      </c>
      <c r="G95" s="34">
        <v>1219.79</v>
      </c>
      <c r="H95" s="34">
        <v>1432.77</v>
      </c>
      <c r="I95" s="34">
        <v>1750.81</v>
      </c>
      <c r="J95" s="34">
        <v>1865.32</v>
      </c>
      <c r="K95" s="34">
        <v>1897.64</v>
      </c>
      <c r="L95" s="34">
        <v>1910.69</v>
      </c>
      <c r="M95" s="34">
        <v>1925.64</v>
      </c>
      <c r="N95" s="34">
        <v>1905.69</v>
      </c>
      <c r="O95" s="34">
        <v>1912.14</v>
      </c>
      <c r="P95" s="34">
        <v>1909.02</v>
      </c>
      <c r="Q95" s="34">
        <v>1890.86</v>
      </c>
      <c r="R95" s="34">
        <v>1908.8799999999999</v>
      </c>
      <c r="S95" s="34">
        <v>1923.3</v>
      </c>
      <c r="T95" s="34">
        <v>1918.34</v>
      </c>
      <c r="U95" s="34">
        <v>1915.46</v>
      </c>
      <c r="V95" s="34">
        <v>1860.19</v>
      </c>
      <c r="W95" s="34">
        <v>1766.29</v>
      </c>
      <c r="X95" s="34">
        <v>1583.28</v>
      </c>
      <c r="Y95" s="34">
        <v>1267.97</v>
      </c>
    </row>
    <row r="96" spans="1:25" x14ac:dyDescent="0.25">
      <c r="A96" s="48">
        <v>12</v>
      </c>
      <c r="B96" s="34">
        <v>1214.6500000000001</v>
      </c>
      <c r="C96" s="34">
        <v>1147.92</v>
      </c>
      <c r="D96" s="34">
        <v>1102.48</v>
      </c>
      <c r="E96" s="34">
        <v>1102.27</v>
      </c>
      <c r="F96" s="34">
        <v>1125.83</v>
      </c>
      <c r="G96" s="34">
        <v>1223.33</v>
      </c>
      <c r="H96" s="34">
        <v>1433.94</v>
      </c>
      <c r="I96" s="34">
        <v>1768.46</v>
      </c>
      <c r="J96" s="34">
        <v>1912.19</v>
      </c>
      <c r="K96" s="34">
        <v>1949.42</v>
      </c>
      <c r="L96" s="34">
        <v>1973.15</v>
      </c>
      <c r="M96" s="34">
        <v>1989.84</v>
      </c>
      <c r="N96" s="34">
        <v>1977.85</v>
      </c>
      <c r="O96" s="34">
        <v>1981.14</v>
      </c>
      <c r="P96" s="34">
        <v>1975.84</v>
      </c>
      <c r="Q96" s="34">
        <v>1954.14</v>
      </c>
      <c r="R96" s="34">
        <v>1964.7</v>
      </c>
      <c r="S96" s="34">
        <v>1972.6</v>
      </c>
      <c r="T96" s="34">
        <v>1968.8</v>
      </c>
      <c r="U96" s="34">
        <v>1965.58</v>
      </c>
      <c r="V96" s="34">
        <v>1887.03</v>
      </c>
      <c r="W96" s="34">
        <v>1790.12</v>
      </c>
      <c r="X96" s="34">
        <v>1596.72</v>
      </c>
      <c r="Y96" s="34">
        <v>1321.15</v>
      </c>
    </row>
    <row r="97" spans="1:25" x14ac:dyDescent="0.25">
      <c r="A97" s="48">
        <v>13</v>
      </c>
      <c r="B97" s="34">
        <v>1213.79</v>
      </c>
      <c r="C97" s="34">
        <v>1146.28</v>
      </c>
      <c r="D97" s="34">
        <v>1087.1399999999999</v>
      </c>
      <c r="E97" s="34">
        <v>1081.92</v>
      </c>
      <c r="F97" s="34">
        <v>1144.08</v>
      </c>
      <c r="G97" s="34">
        <v>1219.23</v>
      </c>
      <c r="H97" s="34">
        <v>1491.94</v>
      </c>
      <c r="I97" s="34">
        <v>1762.09</v>
      </c>
      <c r="J97" s="34">
        <v>1873.82</v>
      </c>
      <c r="K97" s="34">
        <v>1899.05</v>
      </c>
      <c r="L97" s="34">
        <v>1907.93</v>
      </c>
      <c r="M97" s="34">
        <v>1918.04</v>
      </c>
      <c r="N97" s="34">
        <v>1906.87</v>
      </c>
      <c r="O97" s="34">
        <v>1912.87</v>
      </c>
      <c r="P97" s="34">
        <v>1909.48</v>
      </c>
      <c r="Q97" s="34">
        <v>1885.6299999999999</v>
      </c>
      <c r="R97" s="34">
        <v>1892.67</v>
      </c>
      <c r="S97" s="34">
        <v>1917.07</v>
      </c>
      <c r="T97" s="34">
        <v>1914.41</v>
      </c>
      <c r="U97" s="34">
        <v>1902</v>
      </c>
      <c r="V97" s="34">
        <v>1849.85</v>
      </c>
      <c r="W97" s="34">
        <v>1696.84</v>
      </c>
      <c r="X97" s="34">
        <v>1594.78</v>
      </c>
      <c r="Y97" s="34">
        <v>1282.69</v>
      </c>
    </row>
    <row r="98" spans="1:25" x14ac:dyDescent="0.25">
      <c r="A98" s="48">
        <v>14</v>
      </c>
      <c r="B98" s="34">
        <v>1203.6500000000001</v>
      </c>
      <c r="C98" s="34">
        <v>1139.0999999999999</v>
      </c>
      <c r="D98" s="34">
        <v>1099.3899999999999</v>
      </c>
      <c r="E98" s="34">
        <v>1112.8899999999999</v>
      </c>
      <c r="F98" s="34">
        <v>1132.9299999999998</v>
      </c>
      <c r="G98" s="34">
        <v>1234.8899999999999</v>
      </c>
      <c r="H98" s="34">
        <v>1436.98</v>
      </c>
      <c r="I98" s="34">
        <v>1754.1</v>
      </c>
      <c r="J98" s="34">
        <v>1845.51</v>
      </c>
      <c r="K98" s="34">
        <v>1869.35</v>
      </c>
      <c r="L98" s="34">
        <v>1877.27</v>
      </c>
      <c r="M98" s="34">
        <v>1886.46</v>
      </c>
      <c r="N98" s="34">
        <v>1873.51</v>
      </c>
      <c r="O98" s="34">
        <v>1877.31</v>
      </c>
      <c r="P98" s="34">
        <v>1872.73</v>
      </c>
      <c r="Q98" s="34">
        <v>1848.24</v>
      </c>
      <c r="R98" s="34">
        <v>1855.07</v>
      </c>
      <c r="S98" s="34">
        <v>1870.46</v>
      </c>
      <c r="T98" s="34">
        <v>1866.58</v>
      </c>
      <c r="U98" s="34">
        <v>1855.79</v>
      </c>
      <c r="V98" s="34">
        <v>1799.41</v>
      </c>
      <c r="W98" s="34">
        <v>1761.69</v>
      </c>
      <c r="X98" s="34">
        <v>1554.78</v>
      </c>
      <c r="Y98" s="34">
        <v>1217.46</v>
      </c>
    </row>
    <row r="99" spans="1:25" x14ac:dyDescent="0.25">
      <c r="A99" s="48">
        <v>15</v>
      </c>
      <c r="B99" s="34">
        <v>1340.39</v>
      </c>
      <c r="C99" s="34">
        <v>1263.8699999999999</v>
      </c>
      <c r="D99" s="34">
        <v>1250.33</v>
      </c>
      <c r="E99" s="34">
        <v>1230.25</v>
      </c>
      <c r="F99" s="34">
        <v>1265.1300000000001</v>
      </c>
      <c r="G99" s="34">
        <v>1326.3799999999999</v>
      </c>
      <c r="H99" s="34">
        <v>1405.71</v>
      </c>
      <c r="I99" s="34">
        <v>1607.8</v>
      </c>
      <c r="J99" s="34">
        <v>1852.17</v>
      </c>
      <c r="K99" s="34">
        <v>1922.31</v>
      </c>
      <c r="L99" s="34">
        <v>1964.08</v>
      </c>
      <c r="M99" s="34">
        <v>1974.45</v>
      </c>
      <c r="N99" s="34">
        <v>1967.91</v>
      </c>
      <c r="O99" s="34">
        <v>1966.1299999999999</v>
      </c>
      <c r="P99" s="34">
        <v>1958.1299999999999</v>
      </c>
      <c r="Q99" s="34">
        <v>1930.73</v>
      </c>
      <c r="R99" s="34">
        <v>1956.6299999999999</v>
      </c>
      <c r="S99" s="34">
        <v>1976.92</v>
      </c>
      <c r="T99" s="34">
        <v>1975.42</v>
      </c>
      <c r="U99" s="34">
        <v>1942.7</v>
      </c>
      <c r="V99" s="34">
        <v>1923.56</v>
      </c>
      <c r="W99" s="34">
        <v>1865.55</v>
      </c>
      <c r="X99" s="34">
        <v>1693.44</v>
      </c>
      <c r="Y99" s="34">
        <v>1404.84</v>
      </c>
    </row>
    <row r="100" spans="1:25" x14ac:dyDescent="0.25">
      <c r="A100" s="48">
        <v>16</v>
      </c>
      <c r="B100" s="34">
        <v>1332.57</v>
      </c>
      <c r="C100" s="34">
        <v>1248.6399999999999</v>
      </c>
      <c r="D100" s="34">
        <v>1230.3600000000001</v>
      </c>
      <c r="E100" s="34">
        <v>1231.4099999999999</v>
      </c>
      <c r="F100" s="34">
        <v>1234.58</v>
      </c>
      <c r="G100" s="34">
        <v>1252.53</v>
      </c>
      <c r="H100" s="34">
        <v>1273.33</v>
      </c>
      <c r="I100" s="34">
        <v>1389.72</v>
      </c>
      <c r="J100" s="34">
        <v>1615.58</v>
      </c>
      <c r="K100" s="34">
        <v>1807.15</v>
      </c>
      <c r="L100" s="34">
        <v>1861.71</v>
      </c>
      <c r="M100" s="34">
        <v>1865.6299999999999</v>
      </c>
      <c r="N100" s="34">
        <v>1868.28</v>
      </c>
      <c r="O100" s="34">
        <v>1861.89</v>
      </c>
      <c r="P100" s="34">
        <v>1865.84</v>
      </c>
      <c r="Q100" s="34">
        <v>1865.16</v>
      </c>
      <c r="R100" s="34">
        <v>1901.15</v>
      </c>
      <c r="S100" s="34">
        <v>1963.96</v>
      </c>
      <c r="T100" s="34">
        <v>1975.04</v>
      </c>
      <c r="U100" s="34">
        <v>1929.86</v>
      </c>
      <c r="V100" s="34">
        <v>1904.04</v>
      </c>
      <c r="W100" s="34">
        <v>1874.14</v>
      </c>
      <c r="X100" s="34">
        <v>1693.99</v>
      </c>
      <c r="Y100" s="34">
        <v>1430.44</v>
      </c>
    </row>
    <row r="101" spans="1:25" x14ac:dyDescent="0.25">
      <c r="A101" s="48">
        <v>17</v>
      </c>
      <c r="B101" s="34">
        <v>1287.8800000000001</v>
      </c>
      <c r="C101" s="34">
        <v>1230.3800000000001</v>
      </c>
      <c r="D101" s="34">
        <v>1195.5</v>
      </c>
      <c r="E101" s="34">
        <v>1185.05</v>
      </c>
      <c r="F101" s="34">
        <v>1211.95</v>
      </c>
      <c r="G101" s="34">
        <v>1258.8600000000001</v>
      </c>
      <c r="H101" s="34">
        <v>1490.59</v>
      </c>
      <c r="I101" s="34">
        <v>1826.49</v>
      </c>
      <c r="J101" s="34">
        <v>1906.17</v>
      </c>
      <c r="K101" s="34">
        <v>1929.45</v>
      </c>
      <c r="L101" s="34">
        <v>1944.73</v>
      </c>
      <c r="M101" s="34">
        <v>1956.39</v>
      </c>
      <c r="N101" s="34">
        <v>1940.75</v>
      </c>
      <c r="O101" s="34">
        <v>1943.06</v>
      </c>
      <c r="P101" s="34">
        <v>1939.15</v>
      </c>
      <c r="Q101" s="34">
        <v>1913.2</v>
      </c>
      <c r="R101" s="34">
        <v>1911.15</v>
      </c>
      <c r="S101" s="34">
        <v>1923.34</v>
      </c>
      <c r="T101" s="34">
        <v>1909.79</v>
      </c>
      <c r="U101" s="34">
        <v>1902.16</v>
      </c>
      <c r="V101" s="34">
        <v>1860.31</v>
      </c>
      <c r="W101" s="34">
        <v>1756.79</v>
      </c>
      <c r="X101" s="34">
        <v>1465.44</v>
      </c>
      <c r="Y101" s="34">
        <v>1255.3400000000001</v>
      </c>
    </row>
    <row r="102" spans="1:25" x14ac:dyDescent="0.25">
      <c r="A102" s="48">
        <v>18</v>
      </c>
      <c r="B102" s="34">
        <v>1229.24</v>
      </c>
      <c r="C102" s="34">
        <v>1156.5900000000001</v>
      </c>
      <c r="D102" s="34">
        <v>1117.02</v>
      </c>
      <c r="E102" s="34">
        <v>1123.01</v>
      </c>
      <c r="F102" s="34">
        <v>1131.25</v>
      </c>
      <c r="G102" s="34">
        <v>1247.33</v>
      </c>
      <c r="H102" s="34">
        <v>1457.74</v>
      </c>
      <c r="I102" s="34">
        <v>1786.65</v>
      </c>
      <c r="J102" s="34">
        <v>1903.3799999999999</v>
      </c>
      <c r="K102" s="34">
        <v>1935.77</v>
      </c>
      <c r="L102" s="34">
        <v>1955.82</v>
      </c>
      <c r="M102" s="34">
        <v>1968.52</v>
      </c>
      <c r="N102" s="34">
        <v>1952.3</v>
      </c>
      <c r="O102" s="34">
        <v>1961.96</v>
      </c>
      <c r="P102" s="34">
        <v>1957.25</v>
      </c>
      <c r="Q102" s="34">
        <v>1929.74</v>
      </c>
      <c r="R102" s="34">
        <v>1933.43</v>
      </c>
      <c r="S102" s="34">
        <v>1946.78</v>
      </c>
      <c r="T102" s="34">
        <v>1940.74</v>
      </c>
      <c r="U102" s="34">
        <v>1940.85</v>
      </c>
      <c r="V102" s="34">
        <v>1874.06</v>
      </c>
      <c r="W102" s="34">
        <v>1808.86</v>
      </c>
      <c r="X102" s="34">
        <v>1569.53</v>
      </c>
      <c r="Y102" s="34">
        <v>1263.6799999999998</v>
      </c>
    </row>
    <row r="103" spans="1:25" x14ac:dyDescent="0.25">
      <c r="A103" s="48">
        <v>19</v>
      </c>
      <c r="B103" s="34">
        <v>1217.9299999999998</v>
      </c>
      <c r="C103" s="34">
        <v>1144.55</v>
      </c>
      <c r="D103" s="34">
        <v>1116.3600000000001</v>
      </c>
      <c r="E103" s="34">
        <v>1105.99</v>
      </c>
      <c r="F103" s="34">
        <v>1142.8699999999999</v>
      </c>
      <c r="G103" s="34">
        <v>1248.6100000000001</v>
      </c>
      <c r="H103" s="34">
        <v>1509.3</v>
      </c>
      <c r="I103" s="34">
        <v>1783.48</v>
      </c>
      <c r="J103" s="34">
        <v>1893.15</v>
      </c>
      <c r="K103" s="34">
        <v>1928</v>
      </c>
      <c r="L103" s="34">
        <v>1937.15</v>
      </c>
      <c r="M103" s="34">
        <v>1948.78</v>
      </c>
      <c r="N103" s="34">
        <v>1919.49</v>
      </c>
      <c r="O103" s="34">
        <v>1921.03</v>
      </c>
      <c r="P103" s="34">
        <v>1944.3</v>
      </c>
      <c r="Q103" s="34">
        <v>1911.54</v>
      </c>
      <c r="R103" s="34">
        <v>1925.2</v>
      </c>
      <c r="S103" s="34">
        <v>1983.59</v>
      </c>
      <c r="T103" s="34">
        <v>1965.28</v>
      </c>
      <c r="U103" s="34">
        <v>1940.22</v>
      </c>
      <c r="V103" s="34">
        <v>1892.15</v>
      </c>
      <c r="W103" s="34">
        <v>1855.12</v>
      </c>
      <c r="X103" s="34">
        <v>1647.4</v>
      </c>
      <c r="Y103" s="34">
        <v>1415.33</v>
      </c>
    </row>
    <row r="104" spans="1:25" x14ac:dyDescent="0.25">
      <c r="A104" s="48">
        <v>20</v>
      </c>
      <c r="B104" s="34">
        <v>1276.8600000000001</v>
      </c>
      <c r="C104" s="34">
        <v>1214.81</v>
      </c>
      <c r="D104" s="34">
        <v>1188.8800000000001</v>
      </c>
      <c r="E104" s="34">
        <v>1179.57</v>
      </c>
      <c r="F104" s="34">
        <v>1217.28</v>
      </c>
      <c r="G104" s="34">
        <v>1312.77</v>
      </c>
      <c r="H104" s="34">
        <v>1582.92</v>
      </c>
      <c r="I104" s="34">
        <v>1805.32</v>
      </c>
      <c r="J104" s="34">
        <v>1897.96</v>
      </c>
      <c r="K104" s="34">
        <v>1937.9</v>
      </c>
      <c r="L104" s="34">
        <v>1953.6299999999999</v>
      </c>
      <c r="M104" s="34">
        <v>1964.97</v>
      </c>
      <c r="N104" s="34">
        <v>1931.91</v>
      </c>
      <c r="O104" s="34">
        <v>1944.11</v>
      </c>
      <c r="P104" s="34">
        <v>1953.85</v>
      </c>
      <c r="Q104" s="34">
        <v>1921.24</v>
      </c>
      <c r="R104" s="34">
        <v>1928.58</v>
      </c>
      <c r="S104" s="34">
        <v>1941.23</v>
      </c>
      <c r="T104" s="34">
        <v>1944.68</v>
      </c>
      <c r="U104" s="34">
        <v>1947.03</v>
      </c>
      <c r="V104" s="34">
        <v>1866.93</v>
      </c>
      <c r="W104" s="34">
        <v>1822.92</v>
      </c>
      <c r="X104" s="34">
        <v>1615.07</v>
      </c>
      <c r="Y104" s="34">
        <v>1387.15</v>
      </c>
    </row>
    <row r="105" spans="1:25" x14ac:dyDescent="0.25">
      <c r="A105" s="48">
        <v>21</v>
      </c>
      <c r="B105" s="34">
        <v>1184.6599999999999</v>
      </c>
      <c r="C105" s="34">
        <v>1112.3400000000001</v>
      </c>
      <c r="D105" s="34">
        <v>1105.6199999999999</v>
      </c>
      <c r="E105" s="34">
        <v>1109.8600000000001</v>
      </c>
      <c r="F105" s="34">
        <v>1136.6799999999998</v>
      </c>
      <c r="G105" s="34">
        <v>1238.1799999999998</v>
      </c>
      <c r="H105" s="34">
        <v>1405.36</v>
      </c>
      <c r="I105" s="34">
        <v>1675.08</v>
      </c>
      <c r="J105" s="34">
        <v>1790.89</v>
      </c>
      <c r="K105" s="34">
        <v>1826.87</v>
      </c>
      <c r="L105" s="34">
        <v>1852.08</v>
      </c>
      <c r="M105" s="34">
        <v>1866.03</v>
      </c>
      <c r="N105" s="34">
        <v>1857.58</v>
      </c>
      <c r="O105" s="34">
        <v>1865.3799999999999</v>
      </c>
      <c r="P105" s="34">
        <v>1853.81</v>
      </c>
      <c r="Q105" s="34">
        <v>1830.97</v>
      </c>
      <c r="R105" s="34">
        <v>1824.73</v>
      </c>
      <c r="S105" s="34">
        <v>1841.31</v>
      </c>
      <c r="T105" s="34">
        <v>1851.52</v>
      </c>
      <c r="U105" s="34">
        <v>1862.21</v>
      </c>
      <c r="V105" s="34">
        <v>1808</v>
      </c>
      <c r="W105" s="34">
        <v>1803.86</v>
      </c>
      <c r="X105" s="34">
        <v>1597.29</v>
      </c>
      <c r="Y105" s="34">
        <v>1367</v>
      </c>
    </row>
    <row r="106" spans="1:25" x14ac:dyDescent="0.25">
      <c r="A106" s="48">
        <v>22</v>
      </c>
      <c r="B106" s="34">
        <v>1320.22</v>
      </c>
      <c r="C106" s="34">
        <v>1218.4299999999998</v>
      </c>
      <c r="D106" s="34">
        <v>1178.79</v>
      </c>
      <c r="E106" s="34">
        <v>1176.58</v>
      </c>
      <c r="F106" s="34">
        <v>1185.17</v>
      </c>
      <c r="G106" s="34">
        <v>1248.1300000000001</v>
      </c>
      <c r="H106" s="34">
        <v>1355.42</v>
      </c>
      <c r="I106" s="34">
        <v>1522.29</v>
      </c>
      <c r="J106" s="34">
        <v>1679.41</v>
      </c>
      <c r="K106" s="34">
        <v>1819.98</v>
      </c>
      <c r="L106" s="34">
        <v>1871.83</v>
      </c>
      <c r="M106" s="34">
        <v>1886.64</v>
      </c>
      <c r="N106" s="34">
        <v>1886.23</v>
      </c>
      <c r="O106" s="34">
        <v>1884.78</v>
      </c>
      <c r="P106" s="34">
        <v>1879.26</v>
      </c>
      <c r="Q106" s="34">
        <v>1860.04</v>
      </c>
      <c r="R106" s="34">
        <v>1874.52</v>
      </c>
      <c r="S106" s="34">
        <v>1957.46</v>
      </c>
      <c r="T106" s="34">
        <v>1958.36</v>
      </c>
      <c r="U106" s="34">
        <v>1871.75</v>
      </c>
      <c r="V106" s="34">
        <v>1859.62</v>
      </c>
      <c r="W106" s="34">
        <v>1797.6299999999999</v>
      </c>
      <c r="X106" s="34">
        <v>1617.73</v>
      </c>
      <c r="Y106" s="34">
        <v>1507.74</v>
      </c>
    </row>
    <row r="107" spans="1:25" x14ac:dyDescent="0.25">
      <c r="A107" s="48">
        <v>23</v>
      </c>
      <c r="B107" s="34">
        <v>1344.34</v>
      </c>
      <c r="C107" s="34">
        <v>1238.5900000000001</v>
      </c>
      <c r="D107" s="34">
        <v>1187.5999999999999</v>
      </c>
      <c r="E107" s="34">
        <v>1181.46</v>
      </c>
      <c r="F107" s="34">
        <v>1184.4299999999998</v>
      </c>
      <c r="G107" s="34">
        <v>1205.94</v>
      </c>
      <c r="H107" s="34">
        <v>1250.8899999999999</v>
      </c>
      <c r="I107" s="34">
        <v>1336.28</v>
      </c>
      <c r="J107" s="34">
        <v>1538.67</v>
      </c>
      <c r="K107" s="34">
        <v>1678.33</v>
      </c>
      <c r="L107" s="34">
        <v>1743.5</v>
      </c>
      <c r="M107" s="34">
        <v>1770.97</v>
      </c>
      <c r="N107" s="34">
        <v>1759.37</v>
      </c>
      <c r="O107" s="34">
        <v>1756.58</v>
      </c>
      <c r="P107" s="34">
        <v>1762.78</v>
      </c>
      <c r="Q107" s="34">
        <v>1736.84</v>
      </c>
      <c r="R107" s="34">
        <v>1765.82</v>
      </c>
      <c r="S107" s="34">
        <v>1804.09</v>
      </c>
      <c r="T107" s="34">
        <v>1810.53</v>
      </c>
      <c r="U107" s="34">
        <v>1797.7</v>
      </c>
      <c r="V107" s="34">
        <v>1795.95</v>
      </c>
      <c r="W107" s="34">
        <v>1728.52</v>
      </c>
      <c r="X107" s="34">
        <v>1569.42</v>
      </c>
      <c r="Y107" s="34">
        <v>1354.76</v>
      </c>
    </row>
    <row r="108" spans="1:25" x14ac:dyDescent="0.25">
      <c r="A108" s="48">
        <v>24</v>
      </c>
      <c r="B108" s="34">
        <v>1239.1199999999999</v>
      </c>
      <c r="C108" s="34">
        <v>1171.6399999999999</v>
      </c>
      <c r="D108" s="34">
        <v>1088.56</v>
      </c>
      <c r="E108" s="34">
        <v>1079.8800000000001</v>
      </c>
      <c r="F108" s="34">
        <v>1106.01</v>
      </c>
      <c r="G108" s="34">
        <v>1208.56</v>
      </c>
      <c r="H108" s="34">
        <v>1390.67</v>
      </c>
      <c r="I108" s="34">
        <v>1654.35</v>
      </c>
      <c r="J108" s="34">
        <v>1792.8799999999999</v>
      </c>
      <c r="K108" s="34">
        <v>1820.93</v>
      </c>
      <c r="L108" s="34">
        <v>1839.8</v>
      </c>
      <c r="M108" s="34">
        <v>1851.71</v>
      </c>
      <c r="N108" s="34">
        <v>1834.54</v>
      </c>
      <c r="O108" s="34">
        <v>1835.56</v>
      </c>
      <c r="P108" s="34">
        <v>1830.32</v>
      </c>
      <c r="Q108" s="34">
        <v>1803.44</v>
      </c>
      <c r="R108" s="34">
        <v>1797.84</v>
      </c>
      <c r="S108" s="34">
        <v>1820.64</v>
      </c>
      <c r="T108" s="34">
        <v>1798.97</v>
      </c>
      <c r="U108" s="34">
        <v>1810.02</v>
      </c>
      <c r="V108" s="34">
        <v>1710.59</v>
      </c>
      <c r="W108" s="34">
        <v>1650.01</v>
      </c>
      <c r="X108" s="34">
        <v>1514.57</v>
      </c>
      <c r="Y108" s="34">
        <v>1234.92</v>
      </c>
    </row>
    <row r="109" spans="1:25" x14ac:dyDescent="0.25">
      <c r="A109" s="48">
        <v>25</v>
      </c>
      <c r="B109" s="34">
        <v>1176.8</v>
      </c>
      <c r="C109" s="34">
        <v>1116.2</v>
      </c>
      <c r="D109" s="34">
        <v>1053.5999999999999</v>
      </c>
      <c r="E109" s="34">
        <v>1065.6500000000001</v>
      </c>
      <c r="F109" s="34">
        <v>1101.8499999999999</v>
      </c>
      <c r="G109" s="34">
        <v>1176.75</v>
      </c>
      <c r="H109" s="34">
        <v>1398.64</v>
      </c>
      <c r="I109" s="34">
        <v>1688.15</v>
      </c>
      <c r="J109" s="34">
        <v>1811.7</v>
      </c>
      <c r="K109" s="34">
        <v>1836.1299999999999</v>
      </c>
      <c r="L109" s="34">
        <v>1851.44</v>
      </c>
      <c r="M109" s="34">
        <v>1870.42</v>
      </c>
      <c r="N109" s="34">
        <v>1847.34</v>
      </c>
      <c r="O109" s="34">
        <v>1851.72</v>
      </c>
      <c r="P109" s="34">
        <v>1847.33</v>
      </c>
      <c r="Q109" s="34">
        <v>1831.3</v>
      </c>
      <c r="R109" s="34">
        <v>1826.19</v>
      </c>
      <c r="S109" s="34">
        <v>1846.56</v>
      </c>
      <c r="T109" s="34">
        <v>1848.83</v>
      </c>
      <c r="U109" s="34">
        <v>1848.3</v>
      </c>
      <c r="V109" s="34">
        <v>1750.22</v>
      </c>
      <c r="W109" s="34">
        <v>1679.91</v>
      </c>
      <c r="X109" s="34">
        <v>1404.08</v>
      </c>
      <c r="Y109" s="34">
        <v>1249.6599999999999</v>
      </c>
    </row>
    <row r="110" spans="1:25" x14ac:dyDescent="0.25">
      <c r="A110" s="48">
        <v>26</v>
      </c>
      <c r="B110" s="34">
        <v>1207.9099999999999</v>
      </c>
      <c r="C110" s="34">
        <v>1147.6500000000001</v>
      </c>
      <c r="D110" s="34">
        <v>1137.44</v>
      </c>
      <c r="E110" s="34">
        <v>1142.17</v>
      </c>
      <c r="F110" s="34">
        <v>1181.56</v>
      </c>
      <c r="G110" s="34">
        <v>1248.76</v>
      </c>
      <c r="H110" s="34">
        <v>1458.42</v>
      </c>
      <c r="I110" s="34">
        <v>1767.57</v>
      </c>
      <c r="J110" s="34">
        <v>1895.04</v>
      </c>
      <c r="K110" s="34">
        <v>1937.75</v>
      </c>
      <c r="L110" s="34">
        <v>1957.24</v>
      </c>
      <c r="M110" s="34">
        <v>1973.11</v>
      </c>
      <c r="N110" s="34">
        <v>1954.08</v>
      </c>
      <c r="O110" s="34">
        <v>1958.03</v>
      </c>
      <c r="P110" s="34">
        <v>1951.95</v>
      </c>
      <c r="Q110" s="34">
        <v>1856.9</v>
      </c>
      <c r="R110" s="34">
        <v>1850.32</v>
      </c>
      <c r="S110" s="34">
        <v>1880.77</v>
      </c>
      <c r="T110" s="34">
        <v>1854.19</v>
      </c>
      <c r="U110" s="34">
        <v>1888.15</v>
      </c>
      <c r="V110" s="34">
        <v>1782.92</v>
      </c>
      <c r="W110" s="34">
        <v>1691.8799999999999</v>
      </c>
      <c r="X110" s="34">
        <v>1485.81</v>
      </c>
      <c r="Y110" s="34">
        <v>1244.6799999999998</v>
      </c>
    </row>
    <row r="111" spans="1:25" x14ac:dyDescent="0.25">
      <c r="A111" s="48">
        <v>27</v>
      </c>
      <c r="B111" s="34">
        <v>1186.1799999999998</v>
      </c>
      <c r="C111" s="34">
        <v>1139.03</v>
      </c>
      <c r="D111" s="34">
        <v>1125.24</v>
      </c>
      <c r="E111" s="34">
        <v>1130.1500000000001</v>
      </c>
      <c r="F111" s="34">
        <v>1146.6100000000001</v>
      </c>
      <c r="G111" s="34">
        <v>1233.6500000000001</v>
      </c>
      <c r="H111" s="34">
        <v>1450.71</v>
      </c>
      <c r="I111" s="34">
        <v>1696.47</v>
      </c>
      <c r="J111" s="34">
        <v>1931.8</v>
      </c>
      <c r="K111" s="34">
        <v>1985.54</v>
      </c>
      <c r="L111" s="34">
        <v>1996.79</v>
      </c>
      <c r="M111" s="34">
        <v>2019.6</v>
      </c>
      <c r="N111" s="34">
        <v>2000.17</v>
      </c>
      <c r="O111" s="34">
        <v>2003.79</v>
      </c>
      <c r="P111" s="34">
        <v>1992.47</v>
      </c>
      <c r="Q111" s="34">
        <v>1988.23</v>
      </c>
      <c r="R111" s="34">
        <v>1981.86</v>
      </c>
      <c r="S111" s="34">
        <v>1982.77</v>
      </c>
      <c r="T111" s="34">
        <v>1992.52</v>
      </c>
      <c r="U111" s="34">
        <v>1975.36</v>
      </c>
      <c r="V111" s="34">
        <v>1831.6299999999999</v>
      </c>
      <c r="W111" s="34">
        <v>1684.48</v>
      </c>
      <c r="X111" s="34">
        <v>1473.01</v>
      </c>
      <c r="Y111" s="34">
        <v>1231.9299999999998</v>
      </c>
    </row>
    <row r="112" spans="1:25" x14ac:dyDescent="0.25">
      <c r="A112" s="48">
        <v>28</v>
      </c>
      <c r="B112" s="34">
        <v>1192.05</v>
      </c>
      <c r="C112" s="34">
        <v>1142.22</v>
      </c>
      <c r="D112" s="34">
        <v>1130.9299999999998</v>
      </c>
      <c r="E112" s="34">
        <v>1135.2</v>
      </c>
      <c r="F112" s="34">
        <v>1159.1500000000001</v>
      </c>
      <c r="G112" s="34">
        <v>1251.9099999999999</v>
      </c>
      <c r="H112" s="34">
        <v>1472</v>
      </c>
      <c r="I112" s="34">
        <v>1699.41</v>
      </c>
      <c r="J112" s="34">
        <v>1827.23</v>
      </c>
      <c r="K112" s="34">
        <v>1858.86</v>
      </c>
      <c r="L112" s="34">
        <v>1868.5</v>
      </c>
      <c r="M112" s="34">
        <v>1900.08</v>
      </c>
      <c r="N112" s="34">
        <v>1875.12</v>
      </c>
      <c r="O112" s="34">
        <v>1882.25</v>
      </c>
      <c r="P112" s="34">
        <v>1872.6</v>
      </c>
      <c r="Q112" s="34">
        <v>1865.16</v>
      </c>
      <c r="R112" s="34">
        <v>1857.4</v>
      </c>
      <c r="S112" s="34">
        <v>1854.92</v>
      </c>
      <c r="T112" s="34">
        <v>1855.6299999999999</v>
      </c>
      <c r="U112" s="34">
        <v>1891.74</v>
      </c>
      <c r="V112" s="34">
        <v>1862.23</v>
      </c>
      <c r="W112" s="34">
        <v>1815.1</v>
      </c>
      <c r="X112" s="34">
        <v>1628.34</v>
      </c>
      <c r="Y112" s="34">
        <v>1467.12</v>
      </c>
    </row>
    <row r="113" spans="1:25" x14ac:dyDescent="0.25">
      <c r="A113" s="48">
        <v>29</v>
      </c>
      <c r="B113" s="34">
        <v>1359.22</v>
      </c>
      <c r="C113" s="34">
        <v>1251.8400000000001</v>
      </c>
      <c r="D113" s="34">
        <v>1187.45</v>
      </c>
      <c r="E113" s="34">
        <v>1174.2</v>
      </c>
      <c r="F113" s="34">
        <v>1185.04</v>
      </c>
      <c r="G113" s="34">
        <v>1236.5999999999999</v>
      </c>
      <c r="H113" s="34">
        <v>1363.35</v>
      </c>
      <c r="I113" s="34">
        <v>1479.66</v>
      </c>
      <c r="J113" s="34">
        <v>1663.58</v>
      </c>
      <c r="K113" s="34">
        <v>1801.85</v>
      </c>
      <c r="L113" s="34">
        <v>1830.9</v>
      </c>
      <c r="M113" s="34">
        <v>1827.72</v>
      </c>
      <c r="N113" s="34">
        <v>1822.6299999999999</v>
      </c>
      <c r="O113" s="34">
        <v>1824.42</v>
      </c>
      <c r="P113" s="34">
        <v>1825.75</v>
      </c>
      <c r="Q113" s="34">
        <v>1817.67</v>
      </c>
      <c r="R113" s="34">
        <v>1823.04</v>
      </c>
      <c r="S113" s="34">
        <v>1840.31</v>
      </c>
      <c r="T113" s="34">
        <v>1845.83</v>
      </c>
      <c r="U113" s="34">
        <v>1826.55</v>
      </c>
      <c r="V113" s="34">
        <v>1818.48</v>
      </c>
      <c r="W113" s="34">
        <v>1776.79</v>
      </c>
      <c r="X113" s="34">
        <v>1575.19</v>
      </c>
      <c r="Y113" s="34">
        <v>1305.95</v>
      </c>
    </row>
    <row r="114" spans="1:25" x14ac:dyDescent="0.25">
      <c r="A114" s="48">
        <v>30</v>
      </c>
      <c r="B114" s="34">
        <v>1251.1199999999999</v>
      </c>
      <c r="C114" s="34">
        <v>1177.9299999999998</v>
      </c>
      <c r="D114" s="34">
        <v>1120.24</v>
      </c>
      <c r="E114" s="34">
        <v>1105.51</v>
      </c>
      <c r="F114" s="34">
        <v>1119.56</v>
      </c>
      <c r="G114" s="34">
        <v>1173.04</v>
      </c>
      <c r="H114" s="34">
        <v>1209.97</v>
      </c>
      <c r="I114" s="34">
        <v>1307.6299999999999</v>
      </c>
      <c r="J114" s="34">
        <v>1516.04</v>
      </c>
      <c r="K114" s="34">
        <v>1594.27</v>
      </c>
      <c r="L114" s="34">
        <v>1703.71</v>
      </c>
      <c r="M114" s="34">
        <v>1733.56</v>
      </c>
      <c r="N114" s="34">
        <v>1734.06</v>
      </c>
      <c r="O114" s="34">
        <v>1735.48</v>
      </c>
      <c r="P114" s="34">
        <v>1737.86</v>
      </c>
      <c r="Q114" s="34">
        <v>1717</v>
      </c>
      <c r="R114" s="34">
        <v>1724.3799999999999</v>
      </c>
      <c r="S114" s="34">
        <v>1754.9</v>
      </c>
      <c r="T114" s="34">
        <v>1786.33</v>
      </c>
      <c r="U114" s="34">
        <v>1784.54</v>
      </c>
      <c r="V114" s="34">
        <v>1792.15</v>
      </c>
      <c r="W114" s="34">
        <v>1719.12</v>
      </c>
      <c r="X114" s="34">
        <v>1552.23</v>
      </c>
      <c r="Y114" s="34">
        <v>1305.1199999999999</v>
      </c>
    </row>
    <row r="115" spans="1:25" x14ac:dyDescent="0.25">
      <c r="A115" s="48">
        <v>31</v>
      </c>
      <c r="B115" s="34">
        <v>1223.1199999999999</v>
      </c>
      <c r="C115" s="34">
        <v>1167.58</v>
      </c>
      <c r="D115" s="34">
        <v>1141.6500000000001</v>
      </c>
      <c r="E115" s="34">
        <v>1144.6799999999998</v>
      </c>
      <c r="F115" s="34">
        <v>1183.21</v>
      </c>
      <c r="G115" s="34">
        <v>1303.76</v>
      </c>
      <c r="H115" s="34">
        <v>1499.93</v>
      </c>
      <c r="I115" s="34">
        <v>1752.87</v>
      </c>
      <c r="J115" s="34">
        <v>1844.6299999999999</v>
      </c>
      <c r="K115" s="34">
        <v>1872.46</v>
      </c>
      <c r="L115" s="34">
        <v>1897.21</v>
      </c>
      <c r="M115" s="34">
        <v>1913.03</v>
      </c>
      <c r="N115" s="34">
        <v>1892.28</v>
      </c>
      <c r="O115" s="34">
        <v>1895.21</v>
      </c>
      <c r="P115" s="34">
        <v>1888.19</v>
      </c>
      <c r="Q115" s="34">
        <v>1850.25</v>
      </c>
      <c r="R115" s="34">
        <v>1835.59</v>
      </c>
      <c r="S115" s="34">
        <v>1849.74</v>
      </c>
      <c r="T115" s="34">
        <v>1872.53</v>
      </c>
      <c r="U115" s="34">
        <v>1861.67</v>
      </c>
      <c r="V115" s="34">
        <v>1792.18</v>
      </c>
      <c r="W115" s="34">
        <v>1711.78</v>
      </c>
      <c r="X115" s="34">
        <v>1538.97</v>
      </c>
      <c r="Y115" s="34">
        <v>1282.1199999999999</v>
      </c>
    </row>
    <row r="116" spans="1:25" x14ac:dyDescent="0.25">
      <c r="A116" s="47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ht="21" customHeight="1" x14ac:dyDescent="0.25">
      <c r="A117" s="89" t="s">
        <v>6</v>
      </c>
      <c r="B117" s="90" t="s">
        <v>29</v>
      </c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M117" s="91"/>
      <c r="N117" s="91"/>
      <c r="O117" s="91"/>
      <c r="P117" s="91"/>
      <c r="Q117" s="91"/>
      <c r="R117" s="91"/>
      <c r="S117" s="91"/>
      <c r="T117" s="91"/>
      <c r="U117" s="91"/>
      <c r="V117" s="91"/>
      <c r="W117" s="91"/>
      <c r="X117" s="91"/>
      <c r="Y117" s="92"/>
    </row>
    <row r="118" spans="1:25" x14ac:dyDescent="0.25">
      <c r="A118" s="89"/>
      <c r="B118" s="49" t="s">
        <v>57</v>
      </c>
      <c r="C118" s="49" t="s">
        <v>56</v>
      </c>
      <c r="D118" s="49" t="s">
        <v>55</v>
      </c>
      <c r="E118" s="49" t="s">
        <v>54</v>
      </c>
      <c r="F118" s="49" t="s">
        <v>53</v>
      </c>
      <c r="G118" s="49" t="s">
        <v>52</v>
      </c>
      <c r="H118" s="49" t="s">
        <v>51</v>
      </c>
      <c r="I118" s="49" t="s">
        <v>50</v>
      </c>
      <c r="J118" s="49" t="s">
        <v>49</v>
      </c>
      <c r="K118" s="49" t="s">
        <v>48</v>
      </c>
      <c r="L118" s="49" t="s">
        <v>47</v>
      </c>
      <c r="M118" s="49" t="s">
        <v>58</v>
      </c>
      <c r="N118" s="49" t="s">
        <v>59</v>
      </c>
      <c r="O118" s="49" t="s">
        <v>60</v>
      </c>
      <c r="P118" s="49" t="s">
        <v>61</v>
      </c>
      <c r="Q118" s="49" t="s">
        <v>62</v>
      </c>
      <c r="R118" s="49" t="s">
        <v>63</v>
      </c>
      <c r="S118" s="49" t="s">
        <v>64</v>
      </c>
      <c r="T118" s="49" t="s">
        <v>65</v>
      </c>
      <c r="U118" s="49" t="s">
        <v>66</v>
      </c>
      <c r="V118" s="49" t="s">
        <v>67</v>
      </c>
      <c r="W118" s="49" t="s">
        <v>68</v>
      </c>
      <c r="X118" s="49" t="s">
        <v>69</v>
      </c>
      <c r="Y118" s="49" t="s">
        <v>70</v>
      </c>
    </row>
    <row r="119" spans="1:25" x14ac:dyDescent="0.25">
      <c r="A119" s="48">
        <v>1</v>
      </c>
      <c r="B119" s="34">
        <v>0</v>
      </c>
      <c r="C119" s="34">
        <v>0</v>
      </c>
      <c r="D119" s="34">
        <v>0</v>
      </c>
      <c r="E119" s="34">
        <v>0</v>
      </c>
      <c r="F119" s="34">
        <v>0</v>
      </c>
      <c r="G119" s="34">
        <v>0</v>
      </c>
      <c r="H119" s="34">
        <v>0</v>
      </c>
      <c r="I119" s="34">
        <v>0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34">
        <v>0</v>
      </c>
      <c r="R119" s="34">
        <v>0</v>
      </c>
      <c r="S119" s="34">
        <v>0</v>
      </c>
      <c r="T119" s="34">
        <v>0</v>
      </c>
      <c r="U119" s="34">
        <v>0</v>
      </c>
      <c r="V119" s="34">
        <v>0</v>
      </c>
      <c r="W119" s="34">
        <v>0</v>
      </c>
      <c r="X119" s="34">
        <v>0</v>
      </c>
      <c r="Y119" s="34">
        <v>0</v>
      </c>
    </row>
    <row r="120" spans="1:25" x14ac:dyDescent="0.25">
      <c r="A120" s="48">
        <v>2</v>
      </c>
      <c r="B120" s="34">
        <v>0</v>
      </c>
      <c r="C120" s="34">
        <v>0</v>
      </c>
      <c r="D120" s="34">
        <v>0</v>
      </c>
      <c r="E120" s="34">
        <v>0</v>
      </c>
      <c r="F120" s="34">
        <v>0</v>
      </c>
      <c r="G120" s="34">
        <v>1.95</v>
      </c>
      <c r="H120" s="34">
        <v>0</v>
      </c>
      <c r="I120" s="34">
        <v>0</v>
      </c>
      <c r="J120" s="34">
        <v>21.27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  <c r="Q120" s="34">
        <v>0</v>
      </c>
      <c r="R120" s="34">
        <v>0</v>
      </c>
      <c r="S120" s="34">
        <v>0</v>
      </c>
      <c r="T120" s="34">
        <v>0</v>
      </c>
      <c r="U120" s="34">
        <v>0</v>
      </c>
      <c r="V120" s="34">
        <v>0</v>
      </c>
      <c r="W120" s="34">
        <v>0</v>
      </c>
      <c r="X120" s="34">
        <v>0</v>
      </c>
      <c r="Y120" s="34">
        <v>0</v>
      </c>
    </row>
    <row r="121" spans="1:25" x14ac:dyDescent="0.25">
      <c r="A121" s="48">
        <v>3</v>
      </c>
      <c r="B121" s="34">
        <v>0</v>
      </c>
      <c r="C121" s="34">
        <v>0</v>
      </c>
      <c r="D121" s="34">
        <v>0</v>
      </c>
      <c r="E121" s="34">
        <v>0</v>
      </c>
      <c r="F121" s="34">
        <v>0</v>
      </c>
      <c r="G121" s="34">
        <v>0</v>
      </c>
      <c r="H121" s="34">
        <v>0</v>
      </c>
      <c r="I121" s="34">
        <v>115.99</v>
      </c>
      <c r="J121" s="34">
        <v>113.18</v>
      </c>
      <c r="K121" s="34">
        <v>42.93</v>
      </c>
      <c r="L121" s="34">
        <v>36.64</v>
      </c>
      <c r="M121" s="34">
        <v>51.02</v>
      </c>
      <c r="N121" s="34">
        <v>44.19</v>
      </c>
      <c r="O121" s="34">
        <v>49.04</v>
      </c>
      <c r="P121" s="34">
        <v>86.95</v>
      </c>
      <c r="Q121" s="34">
        <v>88.31</v>
      </c>
      <c r="R121" s="34">
        <v>111.75</v>
      </c>
      <c r="S121" s="34">
        <v>41.27</v>
      </c>
      <c r="T121" s="34">
        <v>51.68</v>
      </c>
      <c r="U121" s="34">
        <v>0</v>
      </c>
      <c r="V121" s="34">
        <v>0</v>
      </c>
      <c r="W121" s="34">
        <v>0</v>
      </c>
      <c r="X121" s="34">
        <v>0</v>
      </c>
      <c r="Y121" s="34">
        <v>0</v>
      </c>
    </row>
    <row r="122" spans="1:25" x14ac:dyDescent="0.25">
      <c r="A122" s="48">
        <v>4</v>
      </c>
      <c r="B122" s="34">
        <v>0</v>
      </c>
      <c r="C122" s="34">
        <v>0</v>
      </c>
      <c r="D122" s="34">
        <v>0</v>
      </c>
      <c r="E122" s="34">
        <v>31.92</v>
      </c>
      <c r="F122" s="34">
        <v>49.94</v>
      </c>
      <c r="G122" s="34">
        <v>90.84</v>
      </c>
      <c r="H122" s="34">
        <v>115.83</v>
      </c>
      <c r="I122" s="34">
        <v>122.57</v>
      </c>
      <c r="J122" s="34">
        <v>141.07</v>
      </c>
      <c r="K122" s="34">
        <v>58.19</v>
      </c>
      <c r="L122" s="34">
        <v>65.069999999999993</v>
      </c>
      <c r="M122" s="34">
        <v>39.299999999999997</v>
      </c>
      <c r="N122" s="34">
        <v>38</v>
      </c>
      <c r="O122" s="34">
        <v>26.13</v>
      </c>
      <c r="P122" s="34">
        <v>23.6</v>
      </c>
      <c r="Q122" s="34">
        <v>25.36</v>
      </c>
      <c r="R122" s="34">
        <v>36.61</v>
      </c>
      <c r="S122" s="34">
        <v>30.93</v>
      </c>
      <c r="T122" s="34">
        <v>19.98</v>
      </c>
      <c r="U122" s="34">
        <v>0</v>
      </c>
      <c r="V122" s="34">
        <v>0</v>
      </c>
      <c r="W122" s="34">
        <v>0</v>
      </c>
      <c r="X122" s="34">
        <v>0</v>
      </c>
      <c r="Y122" s="34">
        <v>0</v>
      </c>
    </row>
    <row r="123" spans="1:25" x14ac:dyDescent="0.25">
      <c r="A123" s="48">
        <v>5</v>
      </c>
      <c r="B123" s="34">
        <v>0</v>
      </c>
      <c r="C123" s="34">
        <v>0</v>
      </c>
      <c r="D123" s="34">
        <v>0</v>
      </c>
      <c r="E123" s="34">
        <v>49.27</v>
      </c>
      <c r="F123" s="34">
        <v>60.54</v>
      </c>
      <c r="G123" s="34">
        <v>42.78</v>
      </c>
      <c r="H123" s="34">
        <v>63.51</v>
      </c>
      <c r="I123" s="34">
        <v>238.99</v>
      </c>
      <c r="J123" s="34">
        <v>130.18</v>
      </c>
      <c r="K123" s="34">
        <v>150.97999999999999</v>
      </c>
      <c r="L123" s="34">
        <v>90.26</v>
      </c>
      <c r="M123" s="34">
        <v>86.45</v>
      </c>
      <c r="N123" s="34">
        <v>82.07</v>
      </c>
      <c r="O123" s="34">
        <v>86.88</v>
      </c>
      <c r="P123" s="34">
        <v>111.08</v>
      </c>
      <c r="Q123" s="34">
        <v>140.79</v>
      </c>
      <c r="R123" s="34">
        <v>130.96</v>
      </c>
      <c r="S123" s="34">
        <v>115.9</v>
      </c>
      <c r="T123" s="34">
        <v>81.58</v>
      </c>
      <c r="U123" s="34">
        <v>63.83</v>
      </c>
      <c r="V123" s="34">
        <v>0</v>
      </c>
      <c r="W123" s="34">
        <v>0</v>
      </c>
      <c r="X123" s="34">
        <v>0</v>
      </c>
      <c r="Y123" s="34">
        <v>0</v>
      </c>
    </row>
    <row r="124" spans="1:25" x14ac:dyDescent="0.25">
      <c r="A124" s="48">
        <v>6</v>
      </c>
      <c r="B124" s="34">
        <v>0</v>
      </c>
      <c r="C124" s="34">
        <v>0</v>
      </c>
      <c r="D124" s="34">
        <v>0</v>
      </c>
      <c r="E124" s="34">
        <v>3</v>
      </c>
      <c r="F124" s="34">
        <v>31.8</v>
      </c>
      <c r="G124" s="34">
        <v>35.89</v>
      </c>
      <c r="H124" s="34">
        <v>55.82</v>
      </c>
      <c r="I124" s="34">
        <v>215.89</v>
      </c>
      <c r="J124" s="34">
        <v>79.680000000000007</v>
      </c>
      <c r="K124" s="34">
        <v>134.46</v>
      </c>
      <c r="L124" s="34">
        <v>107.45</v>
      </c>
      <c r="M124" s="34">
        <v>84.86</v>
      </c>
      <c r="N124" s="34">
        <v>75.66</v>
      </c>
      <c r="O124" s="34">
        <v>52.57</v>
      </c>
      <c r="P124" s="34">
        <v>68.17</v>
      </c>
      <c r="Q124" s="34">
        <v>94.8</v>
      </c>
      <c r="R124" s="34">
        <v>119.52</v>
      </c>
      <c r="S124" s="34">
        <v>72.44</v>
      </c>
      <c r="T124" s="34">
        <v>34.49</v>
      </c>
      <c r="U124" s="34">
        <v>0</v>
      </c>
      <c r="V124" s="34">
        <v>0</v>
      </c>
      <c r="W124" s="34">
        <v>0</v>
      </c>
      <c r="X124" s="34">
        <v>0</v>
      </c>
      <c r="Y124" s="34">
        <v>10.17</v>
      </c>
    </row>
    <row r="125" spans="1:25" x14ac:dyDescent="0.25">
      <c r="A125" s="48">
        <v>7</v>
      </c>
      <c r="B125" s="34">
        <v>0.14000000000000001</v>
      </c>
      <c r="C125" s="34">
        <v>74.040000000000006</v>
      </c>
      <c r="D125" s="34">
        <v>3.41</v>
      </c>
      <c r="E125" s="34">
        <v>0</v>
      </c>
      <c r="F125" s="34">
        <v>21.32</v>
      </c>
      <c r="G125" s="34">
        <v>41.3</v>
      </c>
      <c r="H125" s="34">
        <v>65.849999999999994</v>
      </c>
      <c r="I125" s="34">
        <v>3.48</v>
      </c>
      <c r="J125" s="34">
        <v>0</v>
      </c>
      <c r="K125" s="34">
        <v>0</v>
      </c>
      <c r="L125" s="34">
        <v>0</v>
      </c>
      <c r="M125" s="34">
        <v>0</v>
      </c>
      <c r="N125" s="34">
        <v>0</v>
      </c>
      <c r="O125" s="34">
        <v>0</v>
      </c>
      <c r="P125" s="34">
        <v>0</v>
      </c>
      <c r="Q125" s="34">
        <v>0</v>
      </c>
      <c r="R125" s="34">
        <v>0</v>
      </c>
      <c r="S125" s="34">
        <v>0</v>
      </c>
      <c r="T125" s="34">
        <v>0</v>
      </c>
      <c r="U125" s="34">
        <v>0</v>
      </c>
      <c r="V125" s="34">
        <v>0</v>
      </c>
      <c r="W125" s="34">
        <v>0</v>
      </c>
      <c r="X125" s="34">
        <v>0</v>
      </c>
      <c r="Y125" s="34">
        <v>0</v>
      </c>
    </row>
    <row r="126" spans="1:25" x14ac:dyDescent="0.25">
      <c r="A126" s="48">
        <v>8</v>
      </c>
      <c r="B126" s="34">
        <v>0</v>
      </c>
      <c r="C126" s="34">
        <v>0</v>
      </c>
      <c r="D126" s="34">
        <v>0</v>
      </c>
      <c r="E126" s="34">
        <v>0</v>
      </c>
      <c r="F126" s="34">
        <v>0</v>
      </c>
      <c r="G126" s="34">
        <v>0</v>
      </c>
      <c r="H126" s="34">
        <v>0</v>
      </c>
      <c r="I126" s="34">
        <v>58.63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  <c r="Q126" s="34">
        <v>0</v>
      </c>
      <c r="R126" s="34">
        <v>0</v>
      </c>
      <c r="S126" s="34">
        <v>0</v>
      </c>
      <c r="T126" s="34">
        <v>0</v>
      </c>
      <c r="U126" s="34">
        <v>0</v>
      </c>
      <c r="V126" s="34">
        <v>0</v>
      </c>
      <c r="W126" s="34">
        <v>0</v>
      </c>
      <c r="X126" s="34">
        <v>0</v>
      </c>
      <c r="Y126" s="34">
        <v>0</v>
      </c>
    </row>
    <row r="127" spans="1:25" x14ac:dyDescent="0.25">
      <c r="A127" s="48">
        <v>9</v>
      </c>
      <c r="B127" s="34">
        <v>0</v>
      </c>
      <c r="C127" s="34">
        <v>0</v>
      </c>
      <c r="D127" s="34">
        <v>0</v>
      </c>
      <c r="E127" s="34">
        <v>0</v>
      </c>
      <c r="F127" s="34">
        <v>0</v>
      </c>
      <c r="G127" s="34">
        <v>0</v>
      </c>
      <c r="H127" s="34">
        <v>0</v>
      </c>
      <c r="I127" s="34">
        <v>9.09</v>
      </c>
      <c r="J127" s="34">
        <v>88.7</v>
      </c>
      <c r="K127" s="34">
        <v>0</v>
      </c>
      <c r="L127" s="34">
        <v>0</v>
      </c>
      <c r="M127" s="34">
        <v>0</v>
      </c>
      <c r="N127" s="34">
        <v>0</v>
      </c>
      <c r="O127" s="34">
        <v>0</v>
      </c>
      <c r="P127" s="34">
        <v>0</v>
      </c>
      <c r="Q127" s="34">
        <v>0</v>
      </c>
      <c r="R127" s="34">
        <v>0</v>
      </c>
      <c r="S127" s="34">
        <v>0</v>
      </c>
      <c r="T127" s="34">
        <v>0</v>
      </c>
      <c r="U127" s="34">
        <v>0</v>
      </c>
      <c r="V127" s="34">
        <v>0</v>
      </c>
      <c r="W127" s="34">
        <v>0</v>
      </c>
      <c r="X127" s="34">
        <v>0</v>
      </c>
      <c r="Y127" s="34">
        <v>0</v>
      </c>
    </row>
    <row r="128" spans="1:25" x14ac:dyDescent="0.25">
      <c r="A128" s="48">
        <v>10</v>
      </c>
      <c r="B128" s="34">
        <v>0</v>
      </c>
      <c r="C128" s="34">
        <v>0</v>
      </c>
      <c r="D128" s="34">
        <v>0</v>
      </c>
      <c r="E128" s="34">
        <v>0</v>
      </c>
      <c r="F128" s="34">
        <v>0</v>
      </c>
      <c r="G128" s="34">
        <v>0</v>
      </c>
      <c r="H128" s="34">
        <v>221.35</v>
      </c>
      <c r="I128" s="34">
        <v>164.78</v>
      </c>
      <c r="J128" s="34">
        <v>50.84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  <c r="Q128" s="34">
        <v>0</v>
      </c>
      <c r="R128" s="34">
        <v>0</v>
      </c>
      <c r="S128" s="34">
        <v>0.11</v>
      </c>
      <c r="T128" s="34">
        <v>0</v>
      </c>
      <c r="U128" s="34">
        <v>0</v>
      </c>
      <c r="V128" s="34">
        <v>0</v>
      </c>
      <c r="W128" s="34">
        <v>0</v>
      </c>
      <c r="X128" s="34">
        <v>0</v>
      </c>
      <c r="Y128" s="34">
        <v>0</v>
      </c>
    </row>
    <row r="129" spans="1:25" x14ac:dyDescent="0.25">
      <c r="A129" s="48">
        <v>11</v>
      </c>
      <c r="B129" s="34">
        <v>0</v>
      </c>
      <c r="C129" s="34">
        <v>0</v>
      </c>
      <c r="D129" s="34">
        <v>0</v>
      </c>
      <c r="E129" s="34">
        <v>4.8600000000000003</v>
      </c>
      <c r="F129" s="34">
        <v>50.29</v>
      </c>
      <c r="G129" s="34">
        <v>210.25</v>
      </c>
      <c r="H129" s="34">
        <v>216.88</v>
      </c>
      <c r="I129" s="34">
        <v>129.21</v>
      </c>
      <c r="J129" s="34">
        <v>99.21</v>
      </c>
      <c r="K129" s="34">
        <v>58.86</v>
      </c>
      <c r="L129" s="34">
        <v>50.75</v>
      </c>
      <c r="M129" s="34">
        <v>32.99</v>
      </c>
      <c r="N129" s="34">
        <v>48.71</v>
      </c>
      <c r="O129" s="34">
        <v>39.78</v>
      </c>
      <c r="P129" s="34">
        <v>47.7</v>
      </c>
      <c r="Q129" s="34">
        <v>57.97</v>
      </c>
      <c r="R129" s="34">
        <v>91.3</v>
      </c>
      <c r="S129" s="34">
        <v>101.8</v>
      </c>
      <c r="T129" s="34">
        <v>37.65</v>
      </c>
      <c r="U129" s="34">
        <v>0</v>
      </c>
      <c r="V129" s="34">
        <v>0</v>
      </c>
      <c r="W129" s="34">
        <v>0</v>
      </c>
      <c r="X129" s="34">
        <v>0</v>
      </c>
      <c r="Y129" s="34">
        <v>0</v>
      </c>
    </row>
    <row r="130" spans="1:25" x14ac:dyDescent="0.25">
      <c r="A130" s="48">
        <v>12</v>
      </c>
      <c r="B130" s="34">
        <v>0</v>
      </c>
      <c r="C130" s="34">
        <v>0</v>
      </c>
      <c r="D130" s="34">
        <v>0</v>
      </c>
      <c r="E130" s="34">
        <v>38.51</v>
      </c>
      <c r="F130" s="34">
        <v>145.26</v>
      </c>
      <c r="G130" s="34">
        <v>272.92</v>
      </c>
      <c r="H130" s="34">
        <v>328.55</v>
      </c>
      <c r="I130" s="34">
        <v>152.19</v>
      </c>
      <c r="J130" s="34">
        <v>171.81</v>
      </c>
      <c r="K130" s="34">
        <v>171.28</v>
      </c>
      <c r="L130" s="34">
        <v>107.04</v>
      </c>
      <c r="M130" s="34">
        <v>127.99</v>
      </c>
      <c r="N130" s="34">
        <v>128.22999999999999</v>
      </c>
      <c r="O130" s="34">
        <v>140.25</v>
      </c>
      <c r="P130" s="34">
        <v>98.84</v>
      </c>
      <c r="Q130" s="34">
        <v>81.66</v>
      </c>
      <c r="R130" s="34">
        <v>164.73</v>
      </c>
      <c r="S130" s="34">
        <v>152.9</v>
      </c>
      <c r="T130" s="34">
        <v>0.23</v>
      </c>
      <c r="U130" s="34">
        <v>0</v>
      </c>
      <c r="V130" s="34">
        <v>0</v>
      </c>
      <c r="W130" s="34">
        <v>0</v>
      </c>
      <c r="X130" s="34">
        <v>0</v>
      </c>
      <c r="Y130" s="34">
        <v>0</v>
      </c>
    </row>
    <row r="131" spans="1:25" x14ac:dyDescent="0.25">
      <c r="A131" s="48">
        <v>13</v>
      </c>
      <c r="B131" s="34">
        <v>0</v>
      </c>
      <c r="C131" s="34">
        <v>0</v>
      </c>
      <c r="D131" s="34">
        <v>0</v>
      </c>
      <c r="E131" s="34">
        <v>16.52</v>
      </c>
      <c r="F131" s="34">
        <v>27.34</v>
      </c>
      <c r="G131" s="34">
        <v>266.29000000000002</v>
      </c>
      <c r="H131" s="34">
        <v>273.2</v>
      </c>
      <c r="I131" s="34">
        <v>141.35</v>
      </c>
      <c r="J131" s="34">
        <v>163.63</v>
      </c>
      <c r="K131" s="34">
        <v>285.72000000000003</v>
      </c>
      <c r="L131" s="34">
        <v>265.43</v>
      </c>
      <c r="M131" s="34">
        <v>180.31</v>
      </c>
      <c r="N131" s="34">
        <v>170.76</v>
      </c>
      <c r="O131" s="34">
        <v>173.3</v>
      </c>
      <c r="P131" s="34">
        <v>125</v>
      </c>
      <c r="Q131" s="34">
        <v>76.739999999999995</v>
      </c>
      <c r="R131" s="34">
        <v>299.52999999999997</v>
      </c>
      <c r="S131" s="34">
        <v>282.42</v>
      </c>
      <c r="T131" s="34">
        <v>260.68</v>
      </c>
      <c r="U131" s="34">
        <v>27.73</v>
      </c>
      <c r="V131" s="34">
        <v>0</v>
      </c>
      <c r="W131" s="34">
        <v>0</v>
      </c>
      <c r="X131" s="34">
        <v>0</v>
      </c>
      <c r="Y131" s="34">
        <v>0</v>
      </c>
    </row>
    <row r="132" spans="1:25" x14ac:dyDescent="0.25">
      <c r="A132" s="48">
        <v>14</v>
      </c>
      <c r="B132" s="34">
        <v>0</v>
      </c>
      <c r="C132" s="34">
        <v>0</v>
      </c>
      <c r="D132" s="34">
        <v>0</v>
      </c>
      <c r="E132" s="34">
        <v>0</v>
      </c>
      <c r="F132" s="34">
        <v>0</v>
      </c>
      <c r="G132" s="34">
        <v>179.33</v>
      </c>
      <c r="H132" s="34">
        <v>230.06</v>
      </c>
      <c r="I132" s="34">
        <v>111.11</v>
      </c>
      <c r="J132" s="34">
        <v>108.3</v>
      </c>
      <c r="K132" s="34">
        <v>70.180000000000007</v>
      </c>
      <c r="L132" s="34">
        <v>19.11</v>
      </c>
      <c r="M132" s="34">
        <v>0</v>
      </c>
      <c r="N132" s="34">
        <v>15.21</v>
      </c>
      <c r="O132" s="34">
        <v>3.57</v>
      </c>
      <c r="P132" s="34">
        <v>25.14</v>
      </c>
      <c r="Q132" s="34">
        <v>17.760000000000002</v>
      </c>
      <c r="R132" s="34">
        <v>16.84</v>
      </c>
      <c r="S132" s="34">
        <v>4.95</v>
      </c>
      <c r="T132" s="34">
        <v>0.39</v>
      </c>
      <c r="U132" s="34">
        <v>0</v>
      </c>
      <c r="V132" s="34">
        <v>0</v>
      </c>
      <c r="W132" s="34">
        <v>0</v>
      </c>
      <c r="X132" s="34">
        <v>170.25</v>
      </c>
      <c r="Y132" s="34">
        <v>0</v>
      </c>
    </row>
    <row r="133" spans="1:25" x14ac:dyDescent="0.25">
      <c r="A133" s="48">
        <v>15</v>
      </c>
      <c r="B133" s="34">
        <v>0</v>
      </c>
      <c r="C133" s="34">
        <v>0</v>
      </c>
      <c r="D133" s="34">
        <v>0</v>
      </c>
      <c r="E133" s="34">
        <v>0</v>
      </c>
      <c r="F133" s="34">
        <v>38.880000000000003</v>
      </c>
      <c r="G133" s="34">
        <v>88.38</v>
      </c>
      <c r="H133" s="34">
        <v>129.9</v>
      </c>
      <c r="I133" s="34">
        <v>143.25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  <c r="Q133" s="34">
        <v>0</v>
      </c>
      <c r="R133" s="34">
        <v>72.86</v>
      </c>
      <c r="S133" s="34">
        <v>90.43</v>
      </c>
      <c r="T133" s="34">
        <v>32.619999999999997</v>
      </c>
      <c r="U133" s="34">
        <v>0</v>
      </c>
      <c r="V133" s="34">
        <v>0</v>
      </c>
      <c r="W133" s="34">
        <v>0</v>
      </c>
      <c r="X133" s="34">
        <v>0</v>
      </c>
      <c r="Y133" s="34">
        <v>0</v>
      </c>
    </row>
    <row r="134" spans="1:25" x14ac:dyDescent="0.25">
      <c r="A134" s="48">
        <v>16</v>
      </c>
      <c r="B134" s="34">
        <v>0</v>
      </c>
      <c r="C134" s="34">
        <v>0</v>
      </c>
      <c r="D134" s="34">
        <v>0</v>
      </c>
      <c r="E134" s="34">
        <v>0</v>
      </c>
      <c r="F134" s="34">
        <v>0</v>
      </c>
      <c r="G134" s="34">
        <v>0</v>
      </c>
      <c r="H134" s="34">
        <v>26.29</v>
      </c>
      <c r="I134" s="34">
        <v>126.67</v>
      </c>
      <c r="J134" s="34">
        <v>8.69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  <c r="Q134" s="34">
        <v>0</v>
      </c>
      <c r="R134" s="34">
        <v>101.98</v>
      </c>
      <c r="S134" s="34">
        <v>81.97</v>
      </c>
      <c r="T134" s="34">
        <v>31.9</v>
      </c>
      <c r="U134" s="34">
        <v>22.46</v>
      </c>
      <c r="V134" s="34">
        <v>0</v>
      </c>
      <c r="W134" s="34">
        <v>0</v>
      </c>
      <c r="X134" s="34">
        <v>0</v>
      </c>
      <c r="Y134" s="34">
        <v>0</v>
      </c>
    </row>
    <row r="135" spans="1:25" x14ac:dyDescent="0.25">
      <c r="A135" s="48">
        <v>17</v>
      </c>
      <c r="B135" s="34">
        <v>0</v>
      </c>
      <c r="C135" s="34">
        <v>0</v>
      </c>
      <c r="D135" s="34">
        <v>0</v>
      </c>
      <c r="E135" s="34">
        <v>0</v>
      </c>
      <c r="F135" s="34">
        <v>7.85</v>
      </c>
      <c r="G135" s="34">
        <v>172.43</v>
      </c>
      <c r="H135" s="34">
        <v>219.42</v>
      </c>
      <c r="I135" s="34">
        <v>85.16</v>
      </c>
      <c r="J135" s="34">
        <v>97.2</v>
      </c>
      <c r="K135" s="34">
        <v>90.76</v>
      </c>
      <c r="L135" s="34">
        <v>46.27</v>
      </c>
      <c r="M135" s="34">
        <v>32.869999999999997</v>
      </c>
      <c r="N135" s="34">
        <v>43.27</v>
      </c>
      <c r="O135" s="34">
        <v>46.46</v>
      </c>
      <c r="P135" s="34">
        <v>54.58</v>
      </c>
      <c r="Q135" s="34">
        <v>33.99</v>
      </c>
      <c r="R135" s="34">
        <v>60.44</v>
      </c>
      <c r="S135" s="34">
        <v>71.19</v>
      </c>
      <c r="T135" s="34">
        <v>18.61</v>
      </c>
      <c r="U135" s="34">
        <v>4.05</v>
      </c>
      <c r="V135" s="34">
        <v>0</v>
      </c>
      <c r="W135" s="34">
        <v>0</v>
      </c>
      <c r="X135" s="34">
        <v>0</v>
      </c>
      <c r="Y135" s="34">
        <v>0</v>
      </c>
    </row>
    <row r="136" spans="1:25" x14ac:dyDescent="0.25">
      <c r="A136" s="48">
        <v>18</v>
      </c>
      <c r="B136" s="34">
        <v>0</v>
      </c>
      <c r="C136" s="34">
        <v>0</v>
      </c>
      <c r="D136" s="34">
        <v>0</v>
      </c>
      <c r="E136" s="34">
        <v>0</v>
      </c>
      <c r="F136" s="34">
        <v>0</v>
      </c>
      <c r="G136" s="34">
        <v>133.88999999999999</v>
      </c>
      <c r="H136" s="34">
        <v>222.56</v>
      </c>
      <c r="I136" s="34">
        <v>87.47</v>
      </c>
      <c r="J136" s="34">
        <v>103.67</v>
      </c>
      <c r="K136" s="34">
        <v>62</v>
      </c>
      <c r="L136" s="34">
        <v>21.86</v>
      </c>
      <c r="M136" s="34">
        <v>0</v>
      </c>
      <c r="N136" s="34">
        <v>21.06</v>
      </c>
      <c r="O136" s="34">
        <v>12.68</v>
      </c>
      <c r="P136" s="34">
        <v>13.78</v>
      </c>
      <c r="Q136" s="34">
        <v>25.49</v>
      </c>
      <c r="R136" s="34">
        <v>27.75</v>
      </c>
      <c r="S136" s="34">
        <v>10.11</v>
      </c>
      <c r="T136" s="34">
        <v>0</v>
      </c>
      <c r="U136" s="34">
        <v>0</v>
      </c>
      <c r="V136" s="34">
        <v>0</v>
      </c>
      <c r="W136" s="34">
        <v>0</v>
      </c>
      <c r="X136" s="34">
        <v>0</v>
      </c>
      <c r="Y136" s="34">
        <v>0</v>
      </c>
    </row>
    <row r="137" spans="1:25" x14ac:dyDescent="0.25">
      <c r="A137" s="48">
        <v>19</v>
      </c>
      <c r="B137" s="34">
        <v>0</v>
      </c>
      <c r="C137" s="34">
        <v>0</v>
      </c>
      <c r="D137" s="34">
        <v>0</v>
      </c>
      <c r="E137" s="34">
        <v>24.19</v>
      </c>
      <c r="F137" s="34">
        <v>51.09</v>
      </c>
      <c r="G137" s="34">
        <v>222.44</v>
      </c>
      <c r="H137" s="34">
        <v>224.13</v>
      </c>
      <c r="I137" s="34">
        <v>108.8</v>
      </c>
      <c r="J137" s="34">
        <v>133.02000000000001</v>
      </c>
      <c r="K137" s="34">
        <v>100.38</v>
      </c>
      <c r="L137" s="34">
        <v>61.6</v>
      </c>
      <c r="M137" s="34">
        <v>61.38</v>
      </c>
      <c r="N137" s="34">
        <v>0</v>
      </c>
      <c r="O137" s="34">
        <v>0</v>
      </c>
      <c r="P137" s="34">
        <v>0</v>
      </c>
      <c r="Q137" s="34">
        <v>0</v>
      </c>
      <c r="R137" s="34">
        <v>35.65</v>
      </c>
      <c r="S137" s="34">
        <v>1.29</v>
      </c>
      <c r="T137" s="34">
        <v>0</v>
      </c>
      <c r="U137" s="34">
        <v>0</v>
      </c>
      <c r="V137" s="34">
        <v>0</v>
      </c>
      <c r="W137" s="34">
        <v>0</v>
      </c>
      <c r="X137" s="34">
        <v>0</v>
      </c>
      <c r="Y137" s="34">
        <v>0</v>
      </c>
    </row>
    <row r="138" spans="1:25" x14ac:dyDescent="0.25">
      <c r="A138" s="48">
        <v>20</v>
      </c>
      <c r="B138" s="34">
        <v>0</v>
      </c>
      <c r="C138" s="34">
        <v>0</v>
      </c>
      <c r="D138" s="34">
        <v>0</v>
      </c>
      <c r="E138" s="34">
        <v>0</v>
      </c>
      <c r="F138" s="34">
        <v>9.9499999999999993</v>
      </c>
      <c r="G138" s="34">
        <v>152.94</v>
      </c>
      <c r="H138" s="34">
        <v>172.76</v>
      </c>
      <c r="I138" s="34">
        <v>76.430000000000007</v>
      </c>
      <c r="J138" s="34">
        <v>122.64</v>
      </c>
      <c r="K138" s="34">
        <v>82.46</v>
      </c>
      <c r="L138" s="34">
        <v>44.14</v>
      </c>
      <c r="M138" s="34">
        <v>42.33</v>
      </c>
      <c r="N138" s="34">
        <v>20.94</v>
      </c>
      <c r="O138" s="34">
        <v>39.65</v>
      </c>
      <c r="P138" s="34">
        <v>51.78</v>
      </c>
      <c r="Q138" s="34">
        <v>66.13</v>
      </c>
      <c r="R138" s="34">
        <v>0</v>
      </c>
      <c r="S138" s="34">
        <v>0</v>
      </c>
      <c r="T138" s="34">
        <v>0</v>
      </c>
      <c r="U138" s="34">
        <v>0</v>
      </c>
      <c r="V138" s="34">
        <v>0</v>
      </c>
      <c r="W138" s="34">
        <v>0</v>
      </c>
      <c r="X138" s="34">
        <v>0</v>
      </c>
      <c r="Y138" s="34">
        <v>0</v>
      </c>
    </row>
    <row r="139" spans="1:25" x14ac:dyDescent="0.25">
      <c r="A139" s="48">
        <v>21</v>
      </c>
      <c r="B139" s="34">
        <v>0</v>
      </c>
      <c r="C139" s="34">
        <v>0</v>
      </c>
      <c r="D139" s="34">
        <v>0</v>
      </c>
      <c r="E139" s="34">
        <v>0</v>
      </c>
      <c r="F139" s="34">
        <v>10.17</v>
      </c>
      <c r="G139" s="34">
        <v>164.54</v>
      </c>
      <c r="H139" s="34">
        <v>140.11000000000001</v>
      </c>
      <c r="I139" s="34">
        <v>65.680000000000007</v>
      </c>
      <c r="J139" s="34">
        <v>43.37</v>
      </c>
      <c r="K139" s="34">
        <v>14.2</v>
      </c>
      <c r="L139" s="34">
        <v>0</v>
      </c>
      <c r="M139" s="34">
        <v>0</v>
      </c>
      <c r="N139" s="34">
        <v>12.31</v>
      </c>
      <c r="O139" s="34">
        <v>3.58</v>
      </c>
      <c r="P139" s="34">
        <v>0.21</v>
      </c>
      <c r="Q139" s="34">
        <v>0</v>
      </c>
      <c r="R139" s="34">
        <v>0.1</v>
      </c>
      <c r="S139" s="34">
        <v>0</v>
      </c>
      <c r="T139" s="34">
        <v>0</v>
      </c>
      <c r="U139" s="34">
        <v>0</v>
      </c>
      <c r="V139" s="34">
        <v>0</v>
      </c>
      <c r="W139" s="34">
        <v>0</v>
      </c>
      <c r="X139" s="34">
        <v>0</v>
      </c>
      <c r="Y139" s="34">
        <v>0</v>
      </c>
    </row>
    <row r="140" spans="1:25" x14ac:dyDescent="0.25">
      <c r="A140" s="48">
        <v>22</v>
      </c>
      <c r="B140" s="34">
        <v>0</v>
      </c>
      <c r="C140" s="34">
        <v>0</v>
      </c>
      <c r="D140" s="34">
        <v>0</v>
      </c>
      <c r="E140" s="34">
        <v>0</v>
      </c>
      <c r="F140" s="34">
        <v>0</v>
      </c>
      <c r="G140" s="34">
        <v>11.35</v>
      </c>
      <c r="H140" s="34">
        <v>40.26</v>
      </c>
      <c r="I140" s="34">
        <v>13.05</v>
      </c>
      <c r="J140" s="34">
        <v>73.569999999999993</v>
      </c>
      <c r="K140" s="34">
        <v>33.53</v>
      </c>
      <c r="L140" s="34">
        <v>2.94</v>
      </c>
      <c r="M140" s="34">
        <v>31.45</v>
      </c>
      <c r="N140" s="34">
        <v>36.83</v>
      </c>
      <c r="O140" s="34">
        <v>11.62</v>
      </c>
      <c r="P140" s="34">
        <v>41.6</v>
      </c>
      <c r="Q140" s="34">
        <v>40.14</v>
      </c>
      <c r="R140" s="34">
        <v>89.73</v>
      </c>
      <c r="S140" s="34">
        <v>56.59</v>
      </c>
      <c r="T140" s="34">
        <v>0</v>
      </c>
      <c r="U140" s="34">
        <v>0</v>
      </c>
      <c r="V140" s="34">
        <v>0</v>
      </c>
      <c r="W140" s="34">
        <v>0</v>
      </c>
      <c r="X140" s="34">
        <v>0</v>
      </c>
      <c r="Y140" s="34">
        <v>0</v>
      </c>
    </row>
    <row r="141" spans="1:25" x14ac:dyDescent="0.25">
      <c r="A141" s="48">
        <v>23</v>
      </c>
      <c r="B141" s="34">
        <v>0</v>
      </c>
      <c r="C141" s="34">
        <v>0</v>
      </c>
      <c r="D141" s="34">
        <v>0</v>
      </c>
      <c r="E141" s="34">
        <v>0</v>
      </c>
      <c r="F141" s="34">
        <v>0</v>
      </c>
      <c r="G141" s="34">
        <v>48.44</v>
      </c>
      <c r="H141" s="34">
        <v>91.05</v>
      </c>
      <c r="I141" s="34">
        <v>196.87</v>
      </c>
      <c r="J141" s="34">
        <v>150.9</v>
      </c>
      <c r="K141" s="34">
        <v>95.23</v>
      </c>
      <c r="L141" s="34">
        <v>32.479999999999997</v>
      </c>
      <c r="M141" s="34">
        <v>18.84</v>
      </c>
      <c r="N141" s="34">
        <v>0</v>
      </c>
      <c r="O141" s="34">
        <v>0</v>
      </c>
      <c r="P141" s="34">
        <v>0.39</v>
      </c>
      <c r="Q141" s="34">
        <v>0</v>
      </c>
      <c r="R141" s="34">
        <v>0.11</v>
      </c>
      <c r="S141" s="34">
        <v>1.49</v>
      </c>
      <c r="T141" s="34">
        <v>0</v>
      </c>
      <c r="U141" s="34">
        <v>0</v>
      </c>
      <c r="V141" s="34">
        <v>0</v>
      </c>
      <c r="W141" s="34">
        <v>0</v>
      </c>
      <c r="X141" s="34">
        <v>0</v>
      </c>
      <c r="Y141" s="34">
        <v>0</v>
      </c>
    </row>
    <row r="142" spans="1:25" x14ac:dyDescent="0.25">
      <c r="A142" s="48">
        <v>24</v>
      </c>
      <c r="B142" s="34">
        <v>0</v>
      </c>
      <c r="C142" s="34">
        <v>0</v>
      </c>
      <c r="D142" s="34">
        <v>0</v>
      </c>
      <c r="E142" s="34">
        <v>0</v>
      </c>
      <c r="F142" s="34">
        <v>2.76</v>
      </c>
      <c r="G142" s="34">
        <v>96.68</v>
      </c>
      <c r="H142" s="34">
        <v>151.63999999999999</v>
      </c>
      <c r="I142" s="34">
        <v>108.48</v>
      </c>
      <c r="J142" s="34">
        <v>74.72</v>
      </c>
      <c r="K142" s="34">
        <v>44.88</v>
      </c>
      <c r="L142" s="34">
        <v>17.329999999999998</v>
      </c>
      <c r="M142" s="34">
        <v>19.47</v>
      </c>
      <c r="N142" s="34">
        <v>35.76</v>
      </c>
      <c r="O142" s="34">
        <v>52.67</v>
      </c>
      <c r="P142" s="34">
        <v>43.16</v>
      </c>
      <c r="Q142" s="34">
        <v>45.04</v>
      </c>
      <c r="R142" s="34">
        <v>46.26</v>
      </c>
      <c r="S142" s="34">
        <v>28.15</v>
      </c>
      <c r="T142" s="34">
        <v>0</v>
      </c>
      <c r="U142" s="34">
        <v>0</v>
      </c>
      <c r="V142" s="34">
        <v>0</v>
      </c>
      <c r="W142" s="34">
        <v>0</v>
      </c>
      <c r="X142" s="34">
        <v>0</v>
      </c>
      <c r="Y142" s="34">
        <v>0</v>
      </c>
    </row>
    <row r="143" spans="1:25" x14ac:dyDescent="0.25">
      <c r="A143" s="48">
        <v>25</v>
      </c>
      <c r="B143" s="34">
        <v>0</v>
      </c>
      <c r="C143" s="34">
        <v>0</v>
      </c>
      <c r="D143" s="34">
        <v>0</v>
      </c>
      <c r="E143" s="34">
        <v>18.23</v>
      </c>
      <c r="F143" s="34">
        <v>47.35</v>
      </c>
      <c r="G143" s="34">
        <v>177.73</v>
      </c>
      <c r="H143" s="34">
        <v>261.31</v>
      </c>
      <c r="I143" s="34">
        <v>148.26</v>
      </c>
      <c r="J143" s="34">
        <v>153.37</v>
      </c>
      <c r="K143" s="34">
        <v>137.76</v>
      </c>
      <c r="L143" s="34">
        <v>112.8</v>
      </c>
      <c r="M143" s="34">
        <v>94.22</v>
      </c>
      <c r="N143" s="34">
        <v>79.47</v>
      </c>
      <c r="O143" s="34">
        <v>33.270000000000003</v>
      </c>
      <c r="P143" s="34">
        <v>39.58</v>
      </c>
      <c r="Q143" s="34">
        <v>24.8</v>
      </c>
      <c r="R143" s="34">
        <v>31.3</v>
      </c>
      <c r="S143" s="34">
        <v>89.75</v>
      </c>
      <c r="T143" s="34">
        <v>8.9600000000000009</v>
      </c>
      <c r="U143" s="34">
        <v>0</v>
      </c>
      <c r="V143" s="34">
        <v>0</v>
      </c>
      <c r="W143" s="34">
        <v>0</v>
      </c>
      <c r="X143" s="34">
        <v>0</v>
      </c>
      <c r="Y143" s="34">
        <v>0</v>
      </c>
    </row>
    <row r="144" spans="1:25" x14ac:dyDescent="0.25">
      <c r="A144" s="48">
        <v>26</v>
      </c>
      <c r="B144" s="34">
        <v>0</v>
      </c>
      <c r="C144" s="34">
        <v>0</v>
      </c>
      <c r="D144" s="34">
        <v>0</v>
      </c>
      <c r="E144" s="34">
        <v>17.7</v>
      </c>
      <c r="F144" s="34">
        <v>32.96</v>
      </c>
      <c r="G144" s="34">
        <v>190.78</v>
      </c>
      <c r="H144" s="34">
        <v>178.17</v>
      </c>
      <c r="I144" s="34">
        <v>44.5</v>
      </c>
      <c r="J144" s="34">
        <v>94.09</v>
      </c>
      <c r="K144" s="34">
        <v>58.3</v>
      </c>
      <c r="L144" s="34">
        <v>11.78</v>
      </c>
      <c r="M144" s="34">
        <v>0</v>
      </c>
      <c r="N144" s="34">
        <v>24.56</v>
      </c>
      <c r="O144" s="34">
        <v>19.88</v>
      </c>
      <c r="P144" s="34">
        <v>0</v>
      </c>
      <c r="Q144" s="34">
        <v>39.450000000000003</v>
      </c>
      <c r="R144" s="34">
        <v>34.619999999999997</v>
      </c>
      <c r="S144" s="34">
        <v>61.06</v>
      </c>
      <c r="T144" s="34">
        <v>0.6</v>
      </c>
      <c r="U144" s="34">
        <v>0</v>
      </c>
      <c r="V144" s="34">
        <v>0</v>
      </c>
      <c r="W144" s="34">
        <v>0</v>
      </c>
      <c r="X144" s="34">
        <v>0</v>
      </c>
      <c r="Y144" s="34">
        <v>0</v>
      </c>
    </row>
    <row r="145" spans="1:25" x14ac:dyDescent="0.25">
      <c r="A145" s="48">
        <v>27</v>
      </c>
      <c r="B145" s="34">
        <v>0</v>
      </c>
      <c r="C145" s="34">
        <v>0</v>
      </c>
      <c r="D145" s="34">
        <v>0</v>
      </c>
      <c r="E145" s="34">
        <v>0</v>
      </c>
      <c r="F145" s="34">
        <v>7.63</v>
      </c>
      <c r="G145" s="34">
        <v>212.94</v>
      </c>
      <c r="H145" s="34">
        <v>182.94</v>
      </c>
      <c r="I145" s="34">
        <v>182.99</v>
      </c>
      <c r="J145" s="34">
        <v>46.96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  <c r="Q145" s="34">
        <v>0</v>
      </c>
      <c r="R145" s="34">
        <v>0</v>
      </c>
      <c r="S145" s="34">
        <v>0</v>
      </c>
      <c r="T145" s="34">
        <v>0</v>
      </c>
      <c r="U145" s="34">
        <v>0</v>
      </c>
      <c r="V145" s="34">
        <v>0</v>
      </c>
      <c r="W145" s="34">
        <v>0</v>
      </c>
      <c r="X145" s="34">
        <v>0</v>
      </c>
      <c r="Y145" s="34">
        <v>0</v>
      </c>
    </row>
    <row r="146" spans="1:25" x14ac:dyDescent="0.25">
      <c r="A146" s="48">
        <v>28</v>
      </c>
      <c r="B146" s="34">
        <v>0</v>
      </c>
      <c r="C146" s="34">
        <v>0</v>
      </c>
      <c r="D146" s="34">
        <v>0</v>
      </c>
      <c r="E146" s="34">
        <v>17.54</v>
      </c>
      <c r="F146" s="34">
        <v>79.28</v>
      </c>
      <c r="G146" s="34">
        <v>248.88</v>
      </c>
      <c r="H146" s="34">
        <v>157.66</v>
      </c>
      <c r="I146" s="34">
        <v>88.7</v>
      </c>
      <c r="J146" s="34">
        <v>30.19</v>
      </c>
      <c r="K146" s="34">
        <v>0.13</v>
      </c>
      <c r="L146" s="34">
        <v>0</v>
      </c>
      <c r="M146" s="34">
        <v>0</v>
      </c>
      <c r="N146" s="34">
        <v>0</v>
      </c>
      <c r="O146" s="34">
        <v>15.27</v>
      </c>
      <c r="P146" s="34">
        <v>0</v>
      </c>
      <c r="Q146" s="34">
        <v>0</v>
      </c>
      <c r="R146" s="34">
        <v>0</v>
      </c>
      <c r="S146" s="34">
        <v>1.3</v>
      </c>
      <c r="T146" s="34">
        <v>0</v>
      </c>
      <c r="U146" s="34">
        <v>0</v>
      </c>
      <c r="V146" s="34">
        <v>0</v>
      </c>
      <c r="W146" s="34">
        <v>0</v>
      </c>
      <c r="X146" s="34">
        <v>0</v>
      </c>
      <c r="Y146" s="34">
        <v>0</v>
      </c>
    </row>
    <row r="147" spans="1:25" x14ac:dyDescent="0.25">
      <c r="A147" s="48">
        <v>29</v>
      </c>
      <c r="B147" s="34">
        <v>0</v>
      </c>
      <c r="C147" s="34">
        <v>0</v>
      </c>
      <c r="D147" s="34">
        <v>0</v>
      </c>
      <c r="E147" s="34">
        <v>6.29</v>
      </c>
      <c r="F147" s="34">
        <v>22.34</v>
      </c>
      <c r="G147" s="34">
        <v>170.79</v>
      </c>
      <c r="H147" s="34">
        <v>127.67</v>
      </c>
      <c r="I147" s="34">
        <v>62.19</v>
      </c>
      <c r="J147" s="34">
        <v>56.69</v>
      </c>
      <c r="K147" s="34">
        <v>0.28999999999999998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  <c r="Q147" s="34">
        <v>0</v>
      </c>
      <c r="R147" s="34">
        <v>0</v>
      </c>
      <c r="S147" s="34">
        <v>0</v>
      </c>
      <c r="T147" s="34">
        <v>0</v>
      </c>
      <c r="U147" s="34">
        <v>0</v>
      </c>
      <c r="V147" s="34">
        <v>0</v>
      </c>
      <c r="W147" s="34">
        <v>0</v>
      </c>
      <c r="X147" s="34">
        <v>0</v>
      </c>
      <c r="Y147" s="34">
        <v>0</v>
      </c>
    </row>
    <row r="148" spans="1:25" x14ac:dyDescent="0.25">
      <c r="A148" s="48">
        <v>30</v>
      </c>
      <c r="B148" s="34">
        <v>0</v>
      </c>
      <c r="C148" s="34">
        <v>0</v>
      </c>
      <c r="D148" s="34">
        <v>0</v>
      </c>
      <c r="E148" s="34">
        <v>0</v>
      </c>
      <c r="F148" s="34">
        <v>0</v>
      </c>
      <c r="G148" s="34">
        <v>0</v>
      </c>
      <c r="H148" s="34">
        <v>0</v>
      </c>
      <c r="I148" s="34">
        <v>130.66999999999999</v>
      </c>
      <c r="J148" s="34">
        <v>31.46</v>
      </c>
      <c r="K148" s="34">
        <v>34.44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  <c r="Q148" s="34">
        <v>0</v>
      </c>
      <c r="R148" s="34">
        <v>33.24</v>
      </c>
      <c r="S148" s="34">
        <v>61.94</v>
      </c>
      <c r="T148" s="34">
        <v>0</v>
      </c>
      <c r="U148" s="34">
        <v>0</v>
      </c>
      <c r="V148" s="34">
        <v>0</v>
      </c>
      <c r="W148" s="34">
        <v>0</v>
      </c>
      <c r="X148" s="34">
        <v>0</v>
      </c>
      <c r="Y148" s="34">
        <v>0</v>
      </c>
    </row>
    <row r="149" spans="1:25" x14ac:dyDescent="0.25">
      <c r="A149" s="48">
        <v>31</v>
      </c>
      <c r="B149" s="34">
        <v>0</v>
      </c>
      <c r="C149" s="34">
        <v>0</v>
      </c>
      <c r="D149" s="34">
        <v>0</v>
      </c>
      <c r="E149" s="34">
        <v>0</v>
      </c>
      <c r="F149" s="34">
        <v>11.22</v>
      </c>
      <c r="G149" s="34">
        <v>145.06</v>
      </c>
      <c r="H149" s="34">
        <v>141.68</v>
      </c>
      <c r="I149" s="34">
        <v>79.73</v>
      </c>
      <c r="J149" s="34">
        <v>104.21</v>
      </c>
      <c r="K149" s="34">
        <v>72.77</v>
      </c>
      <c r="L149" s="34">
        <v>1.75</v>
      </c>
      <c r="M149" s="34">
        <v>0</v>
      </c>
      <c r="N149" s="34">
        <v>0</v>
      </c>
      <c r="O149" s="34">
        <v>0</v>
      </c>
      <c r="P149" s="34">
        <v>0</v>
      </c>
      <c r="Q149" s="34">
        <v>0.45</v>
      </c>
      <c r="R149" s="34">
        <v>1.01</v>
      </c>
      <c r="S149" s="34">
        <v>14.5</v>
      </c>
      <c r="T149" s="34">
        <v>0</v>
      </c>
      <c r="U149" s="34">
        <v>0</v>
      </c>
      <c r="V149" s="34">
        <v>0</v>
      </c>
      <c r="W149" s="34">
        <v>0</v>
      </c>
      <c r="X149" s="34">
        <v>0</v>
      </c>
      <c r="Y149" s="34">
        <v>0</v>
      </c>
    </row>
    <row r="150" spans="1:25" x14ac:dyDescent="0.25">
      <c r="A150" s="47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ht="21.75" customHeight="1" x14ac:dyDescent="0.25">
      <c r="A151" s="89" t="s">
        <v>6</v>
      </c>
      <c r="B151" s="90" t="s">
        <v>30</v>
      </c>
      <c r="C151" s="91"/>
      <c r="D151" s="91"/>
      <c r="E151" s="91"/>
      <c r="F151" s="91"/>
      <c r="G151" s="91"/>
      <c r="H151" s="91"/>
      <c r="I151" s="91"/>
      <c r="J151" s="91"/>
      <c r="K151" s="91"/>
      <c r="L151" s="91"/>
      <c r="M151" s="91"/>
      <c r="N151" s="91"/>
      <c r="O151" s="91"/>
      <c r="P151" s="91"/>
      <c r="Q151" s="91"/>
      <c r="R151" s="91"/>
      <c r="S151" s="91"/>
      <c r="T151" s="91"/>
      <c r="U151" s="91"/>
      <c r="V151" s="91"/>
      <c r="W151" s="91"/>
      <c r="X151" s="91"/>
      <c r="Y151" s="92"/>
    </row>
    <row r="152" spans="1:25" ht="21.75" customHeight="1" x14ac:dyDescent="0.25">
      <c r="A152" s="89"/>
      <c r="B152" s="49" t="s">
        <v>57</v>
      </c>
      <c r="C152" s="49" t="s">
        <v>56</v>
      </c>
      <c r="D152" s="49" t="s">
        <v>55</v>
      </c>
      <c r="E152" s="49" t="s">
        <v>54</v>
      </c>
      <c r="F152" s="49" t="s">
        <v>53</v>
      </c>
      <c r="G152" s="49" t="s">
        <v>52</v>
      </c>
      <c r="H152" s="49" t="s">
        <v>51</v>
      </c>
      <c r="I152" s="49" t="s">
        <v>50</v>
      </c>
      <c r="J152" s="49" t="s">
        <v>49</v>
      </c>
      <c r="K152" s="49" t="s">
        <v>48</v>
      </c>
      <c r="L152" s="49" t="s">
        <v>47</v>
      </c>
      <c r="M152" s="49" t="s">
        <v>58</v>
      </c>
      <c r="N152" s="49" t="s">
        <v>59</v>
      </c>
      <c r="O152" s="49" t="s">
        <v>60</v>
      </c>
      <c r="P152" s="49" t="s">
        <v>61</v>
      </c>
      <c r="Q152" s="49" t="s">
        <v>62</v>
      </c>
      <c r="R152" s="49" t="s">
        <v>63</v>
      </c>
      <c r="S152" s="49" t="s">
        <v>64</v>
      </c>
      <c r="T152" s="49" t="s">
        <v>65</v>
      </c>
      <c r="U152" s="49" t="s">
        <v>66</v>
      </c>
      <c r="V152" s="49" t="s">
        <v>67</v>
      </c>
      <c r="W152" s="49" t="s">
        <v>68</v>
      </c>
      <c r="X152" s="49" t="s">
        <v>69</v>
      </c>
      <c r="Y152" s="49" t="s">
        <v>70</v>
      </c>
    </row>
    <row r="153" spans="1:25" x14ac:dyDescent="0.25">
      <c r="A153" s="48">
        <v>1</v>
      </c>
      <c r="B153" s="34">
        <v>125.29</v>
      </c>
      <c r="C153" s="34">
        <v>233.29</v>
      </c>
      <c r="D153" s="34">
        <v>177.28</v>
      </c>
      <c r="E153" s="34">
        <v>127.69</v>
      </c>
      <c r="F153" s="34">
        <v>159.65</v>
      </c>
      <c r="G153" s="34">
        <v>177.72</v>
      </c>
      <c r="H153" s="34">
        <v>375.47</v>
      </c>
      <c r="I153" s="34">
        <v>381.16</v>
      </c>
      <c r="J153" s="34">
        <v>251.58</v>
      </c>
      <c r="K153" s="34">
        <v>293.12</v>
      </c>
      <c r="L153" s="34">
        <v>384.68</v>
      </c>
      <c r="M153" s="34">
        <v>347.16</v>
      </c>
      <c r="N153" s="34">
        <v>240.73</v>
      </c>
      <c r="O153" s="34">
        <v>172.45</v>
      </c>
      <c r="P153" s="34">
        <v>104.41</v>
      </c>
      <c r="Q153" s="34">
        <v>98.08</v>
      </c>
      <c r="R153" s="34">
        <v>113.09</v>
      </c>
      <c r="S153" s="34">
        <v>139.6</v>
      </c>
      <c r="T153" s="34">
        <v>215.14</v>
      </c>
      <c r="U153" s="34">
        <v>282.62</v>
      </c>
      <c r="V153" s="34">
        <v>512.65</v>
      </c>
      <c r="W153" s="34">
        <v>668.13</v>
      </c>
      <c r="X153" s="34">
        <v>1028.99</v>
      </c>
      <c r="Y153" s="34">
        <v>573.84</v>
      </c>
    </row>
    <row r="154" spans="1:25" x14ac:dyDescent="0.25">
      <c r="A154" s="48">
        <v>2</v>
      </c>
      <c r="B154" s="34">
        <v>39</v>
      </c>
      <c r="C154" s="34">
        <v>81.19</v>
      </c>
      <c r="D154" s="34">
        <v>51.6</v>
      </c>
      <c r="E154" s="34">
        <v>36.68</v>
      </c>
      <c r="F154" s="34">
        <v>20.21</v>
      </c>
      <c r="G154" s="34">
        <v>0</v>
      </c>
      <c r="H154" s="34">
        <v>10.42</v>
      </c>
      <c r="I154" s="34">
        <v>56.84</v>
      </c>
      <c r="J154" s="34">
        <v>0</v>
      </c>
      <c r="K154" s="34">
        <v>347.71</v>
      </c>
      <c r="L154" s="34">
        <v>214.58</v>
      </c>
      <c r="M154" s="34">
        <v>113.43</v>
      </c>
      <c r="N154" s="34">
        <v>107.01</v>
      </c>
      <c r="O154" s="34">
        <v>108.41</v>
      </c>
      <c r="P154" s="34">
        <v>123.9</v>
      </c>
      <c r="Q154" s="34">
        <v>96.49</v>
      </c>
      <c r="R154" s="34">
        <v>93.71</v>
      </c>
      <c r="S154" s="34">
        <v>103.23</v>
      </c>
      <c r="T154" s="34">
        <v>128.66999999999999</v>
      </c>
      <c r="U154" s="34">
        <v>311.02999999999997</v>
      </c>
      <c r="V154" s="34">
        <v>307.5</v>
      </c>
      <c r="W154" s="34">
        <v>488.5</v>
      </c>
      <c r="X154" s="34">
        <v>1299.96</v>
      </c>
      <c r="Y154" s="34">
        <v>152.69999999999999</v>
      </c>
    </row>
    <row r="155" spans="1:25" x14ac:dyDescent="0.25">
      <c r="A155" s="48">
        <v>3</v>
      </c>
      <c r="B155" s="34">
        <v>103.36</v>
      </c>
      <c r="C155" s="34">
        <v>129.34</v>
      </c>
      <c r="D155" s="34">
        <v>125.5</v>
      </c>
      <c r="E155" s="34">
        <v>133.74</v>
      </c>
      <c r="F155" s="34">
        <v>918.58</v>
      </c>
      <c r="G155" s="34">
        <v>75.17</v>
      </c>
      <c r="H155" s="34">
        <v>65.430000000000007</v>
      </c>
      <c r="I155" s="34">
        <v>0</v>
      </c>
      <c r="J155" s="34">
        <v>0</v>
      </c>
      <c r="K155" s="34">
        <v>0</v>
      </c>
      <c r="L155" s="34">
        <v>0</v>
      </c>
      <c r="M155" s="34">
        <v>0</v>
      </c>
      <c r="N155" s="34">
        <v>0</v>
      </c>
      <c r="O155" s="34">
        <v>0</v>
      </c>
      <c r="P155" s="34">
        <v>0</v>
      </c>
      <c r="Q155" s="34">
        <v>0</v>
      </c>
      <c r="R155" s="34">
        <v>0</v>
      </c>
      <c r="S155" s="34">
        <v>0</v>
      </c>
      <c r="T155" s="34">
        <v>0</v>
      </c>
      <c r="U155" s="34">
        <v>1.24</v>
      </c>
      <c r="V155" s="34">
        <v>26.13</v>
      </c>
      <c r="W155" s="34">
        <v>197.45</v>
      </c>
      <c r="X155" s="34">
        <v>192.9</v>
      </c>
      <c r="Y155" s="34">
        <v>30.78</v>
      </c>
    </row>
    <row r="156" spans="1:25" x14ac:dyDescent="0.25">
      <c r="A156" s="48">
        <v>4</v>
      </c>
      <c r="B156" s="34">
        <v>41.87</v>
      </c>
      <c r="C156" s="34">
        <v>34.15</v>
      </c>
      <c r="D156" s="34">
        <v>41.59</v>
      </c>
      <c r="E156" s="34">
        <v>0</v>
      </c>
      <c r="F156" s="34">
        <v>0</v>
      </c>
      <c r="G156" s="34">
        <v>0</v>
      </c>
      <c r="H156" s="34">
        <v>0</v>
      </c>
      <c r="I156" s="34">
        <v>0</v>
      </c>
      <c r="J156" s="34">
        <v>0</v>
      </c>
      <c r="K156" s="34">
        <v>0</v>
      </c>
      <c r="L156" s="34">
        <v>0</v>
      </c>
      <c r="M156" s="34">
        <v>0</v>
      </c>
      <c r="N156" s="34">
        <v>0</v>
      </c>
      <c r="O156" s="34">
        <v>0</v>
      </c>
      <c r="P156" s="34">
        <v>0</v>
      </c>
      <c r="Q156" s="34">
        <v>0</v>
      </c>
      <c r="R156" s="34">
        <v>0</v>
      </c>
      <c r="S156" s="34">
        <v>0</v>
      </c>
      <c r="T156" s="34">
        <v>0</v>
      </c>
      <c r="U156" s="34">
        <v>12.2</v>
      </c>
      <c r="V156" s="34">
        <v>33.51</v>
      </c>
      <c r="W156" s="34">
        <v>57.7</v>
      </c>
      <c r="X156" s="34">
        <v>78.8</v>
      </c>
      <c r="Y156" s="34">
        <v>53.83</v>
      </c>
    </row>
    <row r="157" spans="1:25" x14ac:dyDescent="0.25">
      <c r="A157" s="48">
        <v>5</v>
      </c>
      <c r="B157" s="34">
        <v>35.659999999999997</v>
      </c>
      <c r="C157" s="34">
        <v>47.93</v>
      </c>
      <c r="D157" s="34">
        <v>9.02</v>
      </c>
      <c r="E157" s="34">
        <v>0</v>
      </c>
      <c r="F157" s="34">
        <v>0</v>
      </c>
      <c r="G157" s="34">
        <v>0</v>
      </c>
      <c r="H157" s="34">
        <v>0</v>
      </c>
      <c r="I157" s="34">
        <v>0</v>
      </c>
      <c r="J157" s="34">
        <v>0</v>
      </c>
      <c r="K157" s="34">
        <v>0</v>
      </c>
      <c r="L157" s="34">
        <v>0</v>
      </c>
      <c r="M157" s="34">
        <v>0</v>
      </c>
      <c r="N157" s="34">
        <v>0</v>
      </c>
      <c r="O157" s="34">
        <v>0</v>
      </c>
      <c r="P157" s="34">
        <v>0</v>
      </c>
      <c r="Q157" s="34">
        <v>0</v>
      </c>
      <c r="R157" s="34">
        <v>0</v>
      </c>
      <c r="S157" s="34">
        <v>0</v>
      </c>
      <c r="T157" s="34">
        <v>0</v>
      </c>
      <c r="U157" s="34">
        <v>0</v>
      </c>
      <c r="V157" s="34">
        <v>40.99</v>
      </c>
      <c r="W157" s="34">
        <v>334.16</v>
      </c>
      <c r="X157" s="34">
        <v>264.75</v>
      </c>
      <c r="Y157" s="34">
        <v>125.65</v>
      </c>
    </row>
    <row r="158" spans="1:25" x14ac:dyDescent="0.25">
      <c r="A158" s="48">
        <v>6</v>
      </c>
      <c r="B158" s="34">
        <v>39.03</v>
      </c>
      <c r="C158" s="34">
        <v>71.87</v>
      </c>
      <c r="D158" s="34">
        <v>1.98</v>
      </c>
      <c r="E158" s="34">
        <v>0</v>
      </c>
      <c r="F158" s="34">
        <v>0</v>
      </c>
      <c r="G158" s="34">
        <v>0</v>
      </c>
      <c r="H158" s="34">
        <v>0</v>
      </c>
      <c r="I158" s="34">
        <v>0</v>
      </c>
      <c r="J158" s="34">
        <v>0</v>
      </c>
      <c r="K158" s="34">
        <v>0</v>
      </c>
      <c r="L158" s="34">
        <v>0</v>
      </c>
      <c r="M158" s="34">
        <v>0</v>
      </c>
      <c r="N158" s="34">
        <v>0</v>
      </c>
      <c r="O158" s="34">
        <v>0</v>
      </c>
      <c r="P158" s="34">
        <v>0</v>
      </c>
      <c r="Q158" s="34">
        <v>0</v>
      </c>
      <c r="R158" s="34">
        <v>0</v>
      </c>
      <c r="S158" s="34">
        <v>0</v>
      </c>
      <c r="T158" s="34">
        <v>0</v>
      </c>
      <c r="U158" s="34">
        <v>98.69</v>
      </c>
      <c r="V158" s="34">
        <v>181.71</v>
      </c>
      <c r="W158" s="34">
        <v>150.13</v>
      </c>
      <c r="X158" s="34">
        <v>346.58</v>
      </c>
      <c r="Y158" s="34">
        <v>0</v>
      </c>
    </row>
    <row r="159" spans="1:25" x14ac:dyDescent="0.25">
      <c r="A159" s="48">
        <v>7</v>
      </c>
      <c r="B159" s="34">
        <v>0.56000000000000005</v>
      </c>
      <c r="C159" s="34">
        <v>0</v>
      </c>
      <c r="D159" s="34">
        <v>0</v>
      </c>
      <c r="E159" s="34">
        <v>54.74</v>
      </c>
      <c r="F159" s="34">
        <v>0</v>
      </c>
      <c r="G159" s="34">
        <v>0</v>
      </c>
      <c r="H159" s="34">
        <v>0</v>
      </c>
      <c r="I159" s="34">
        <v>0</v>
      </c>
      <c r="J159" s="34">
        <v>80.39</v>
      </c>
      <c r="K159" s="34">
        <v>5.14</v>
      </c>
      <c r="L159" s="34">
        <v>38.43</v>
      </c>
      <c r="M159" s="34">
        <v>74.84</v>
      </c>
      <c r="N159" s="34">
        <v>117.84</v>
      </c>
      <c r="O159" s="34">
        <v>135.63</v>
      </c>
      <c r="P159" s="34">
        <v>186.24</v>
      </c>
      <c r="Q159" s="34">
        <v>165.2</v>
      </c>
      <c r="R159" s="34">
        <v>81.430000000000007</v>
      </c>
      <c r="S159" s="34">
        <v>118.92</v>
      </c>
      <c r="T159" s="34">
        <v>165.29</v>
      </c>
      <c r="U159" s="34">
        <v>331.27</v>
      </c>
      <c r="V159" s="34">
        <v>620.35</v>
      </c>
      <c r="W159" s="34">
        <v>169.53</v>
      </c>
      <c r="X159" s="34">
        <v>411.23</v>
      </c>
      <c r="Y159" s="34">
        <v>297.58999999999997</v>
      </c>
    </row>
    <row r="160" spans="1:25" x14ac:dyDescent="0.25">
      <c r="A160" s="48">
        <v>8</v>
      </c>
      <c r="B160" s="34">
        <v>104.45</v>
      </c>
      <c r="C160" s="34">
        <v>112.68</v>
      </c>
      <c r="D160" s="34">
        <v>106.31</v>
      </c>
      <c r="E160" s="34">
        <v>121.22</v>
      </c>
      <c r="F160" s="34">
        <v>112.6</v>
      </c>
      <c r="G160" s="34">
        <v>26.37</v>
      </c>
      <c r="H160" s="34">
        <v>52.01</v>
      </c>
      <c r="I160" s="34">
        <v>0</v>
      </c>
      <c r="J160" s="34">
        <v>73.209999999999994</v>
      </c>
      <c r="K160" s="34">
        <v>67.97</v>
      </c>
      <c r="L160" s="34">
        <v>89.49</v>
      </c>
      <c r="M160" s="34">
        <v>91.17</v>
      </c>
      <c r="N160" s="34">
        <v>91.65</v>
      </c>
      <c r="O160" s="34">
        <v>88.53</v>
      </c>
      <c r="P160" s="34">
        <v>84.65</v>
      </c>
      <c r="Q160" s="34">
        <v>124.18</v>
      </c>
      <c r="R160" s="34">
        <v>49.24</v>
      </c>
      <c r="S160" s="34">
        <v>160.24</v>
      </c>
      <c r="T160" s="34">
        <v>163.11000000000001</v>
      </c>
      <c r="U160" s="34">
        <v>351.48</v>
      </c>
      <c r="V160" s="34">
        <v>552.71</v>
      </c>
      <c r="W160" s="34">
        <v>552.26</v>
      </c>
      <c r="X160" s="34">
        <v>499.86</v>
      </c>
      <c r="Y160" s="34">
        <v>547.38</v>
      </c>
    </row>
    <row r="161" spans="1:25" x14ac:dyDescent="0.25">
      <c r="A161" s="48">
        <v>9</v>
      </c>
      <c r="B161" s="34">
        <v>141.6</v>
      </c>
      <c r="C161" s="34">
        <v>66.41</v>
      </c>
      <c r="D161" s="34">
        <v>16.02</v>
      </c>
      <c r="E161" s="34">
        <v>33.97</v>
      </c>
      <c r="F161" s="34">
        <v>17.09</v>
      </c>
      <c r="G161" s="34">
        <v>38.5</v>
      </c>
      <c r="H161" s="34">
        <v>123.97</v>
      </c>
      <c r="I161" s="34">
        <v>0</v>
      </c>
      <c r="J161" s="34">
        <v>0</v>
      </c>
      <c r="K161" s="34">
        <v>116.88</v>
      </c>
      <c r="L161" s="34">
        <v>235.22</v>
      </c>
      <c r="M161" s="34">
        <v>177.03</v>
      </c>
      <c r="N161" s="34">
        <v>189.43</v>
      </c>
      <c r="O161" s="34">
        <v>194.29</v>
      </c>
      <c r="P161" s="34">
        <v>170.61</v>
      </c>
      <c r="Q161" s="34">
        <v>142.25</v>
      </c>
      <c r="R161" s="34">
        <v>31.38</v>
      </c>
      <c r="S161" s="34">
        <v>35.869999999999997</v>
      </c>
      <c r="T161" s="34">
        <v>69.010000000000005</v>
      </c>
      <c r="U161" s="34">
        <v>299.77</v>
      </c>
      <c r="V161" s="34">
        <v>237.93</v>
      </c>
      <c r="W161" s="34">
        <v>483.51</v>
      </c>
      <c r="X161" s="34">
        <v>478.15</v>
      </c>
      <c r="Y161" s="34">
        <v>185.23</v>
      </c>
    </row>
    <row r="162" spans="1:25" x14ac:dyDescent="0.25">
      <c r="A162" s="48">
        <v>10</v>
      </c>
      <c r="B162" s="34">
        <v>96.78</v>
      </c>
      <c r="C162" s="34">
        <v>885.14</v>
      </c>
      <c r="D162" s="34">
        <v>822.76</v>
      </c>
      <c r="E162" s="34">
        <v>423.91</v>
      </c>
      <c r="F162" s="34">
        <v>95.02</v>
      </c>
      <c r="G162" s="34">
        <v>32.03</v>
      </c>
      <c r="H162" s="34">
        <v>0</v>
      </c>
      <c r="I162" s="34">
        <v>0</v>
      </c>
      <c r="J162" s="34">
        <v>0</v>
      </c>
      <c r="K162" s="34">
        <v>30.37</v>
      </c>
      <c r="L162" s="34">
        <v>50.29</v>
      </c>
      <c r="M162" s="34">
        <v>60.94</v>
      </c>
      <c r="N162" s="34">
        <v>73.66</v>
      </c>
      <c r="O162" s="34">
        <v>95.27</v>
      </c>
      <c r="P162" s="34">
        <v>82.17</v>
      </c>
      <c r="Q162" s="34">
        <v>99.9</v>
      </c>
      <c r="R162" s="34">
        <v>20.39</v>
      </c>
      <c r="S162" s="34">
        <v>1.34</v>
      </c>
      <c r="T162" s="34">
        <v>13.94</v>
      </c>
      <c r="U162" s="34">
        <v>218.05</v>
      </c>
      <c r="V162" s="34">
        <v>297.18</v>
      </c>
      <c r="W162" s="34">
        <v>415.68</v>
      </c>
      <c r="X162" s="34">
        <v>424.53</v>
      </c>
      <c r="Y162" s="34">
        <v>172.58</v>
      </c>
    </row>
    <row r="163" spans="1:25" x14ac:dyDescent="0.25">
      <c r="A163" s="48">
        <v>11</v>
      </c>
      <c r="B163" s="34">
        <v>106</v>
      </c>
      <c r="C163" s="34">
        <v>155.71</v>
      </c>
      <c r="D163" s="34">
        <v>34.82</v>
      </c>
      <c r="E163" s="34">
        <v>0</v>
      </c>
      <c r="F163" s="34">
        <v>0</v>
      </c>
      <c r="G163" s="34">
        <v>0</v>
      </c>
      <c r="H163" s="34">
        <v>0</v>
      </c>
      <c r="I163" s="34">
        <v>0</v>
      </c>
      <c r="J163" s="34">
        <v>0</v>
      </c>
      <c r="K163" s="34">
        <v>0</v>
      </c>
      <c r="L163" s="34">
        <v>0</v>
      </c>
      <c r="M163" s="34">
        <v>0</v>
      </c>
      <c r="N163" s="34">
        <v>0</v>
      </c>
      <c r="O163" s="34">
        <v>0</v>
      </c>
      <c r="P163" s="34">
        <v>0</v>
      </c>
      <c r="Q163" s="34">
        <v>0</v>
      </c>
      <c r="R163" s="34">
        <v>0</v>
      </c>
      <c r="S163" s="34">
        <v>0</v>
      </c>
      <c r="T163" s="34">
        <v>0</v>
      </c>
      <c r="U163" s="34">
        <v>52.36</v>
      </c>
      <c r="V163" s="34">
        <v>64.13</v>
      </c>
      <c r="W163" s="34">
        <v>117.71</v>
      </c>
      <c r="X163" s="34">
        <v>241.75</v>
      </c>
      <c r="Y163" s="34">
        <v>204.4</v>
      </c>
    </row>
    <row r="164" spans="1:25" x14ac:dyDescent="0.25">
      <c r="A164" s="48">
        <v>12</v>
      </c>
      <c r="B164" s="34">
        <v>187.61</v>
      </c>
      <c r="C164" s="34">
        <v>132.88999999999999</v>
      </c>
      <c r="D164" s="34">
        <v>10.43</v>
      </c>
      <c r="E164" s="34">
        <v>0</v>
      </c>
      <c r="F164" s="34">
        <v>0</v>
      </c>
      <c r="G164" s="34">
        <v>0</v>
      </c>
      <c r="H164" s="34">
        <v>0</v>
      </c>
      <c r="I164" s="34">
        <v>0</v>
      </c>
      <c r="J164" s="34">
        <v>0</v>
      </c>
      <c r="K164" s="34">
        <v>0</v>
      </c>
      <c r="L164" s="34">
        <v>0</v>
      </c>
      <c r="M164" s="34">
        <v>0</v>
      </c>
      <c r="N164" s="34">
        <v>0</v>
      </c>
      <c r="O164" s="34">
        <v>0</v>
      </c>
      <c r="P164" s="34">
        <v>0</v>
      </c>
      <c r="Q164" s="34">
        <v>0</v>
      </c>
      <c r="R164" s="34">
        <v>0</v>
      </c>
      <c r="S164" s="34">
        <v>0</v>
      </c>
      <c r="T164" s="34">
        <v>2.62</v>
      </c>
      <c r="U164" s="34">
        <v>22.27</v>
      </c>
      <c r="V164" s="34">
        <v>22.17</v>
      </c>
      <c r="W164" s="34">
        <v>181.81</v>
      </c>
      <c r="X164" s="34">
        <v>271.20999999999998</v>
      </c>
      <c r="Y164" s="34">
        <v>217.11</v>
      </c>
    </row>
    <row r="165" spans="1:25" x14ac:dyDescent="0.25">
      <c r="A165" s="48">
        <v>13</v>
      </c>
      <c r="B165" s="34">
        <v>121.69</v>
      </c>
      <c r="C165" s="34">
        <v>115.16</v>
      </c>
      <c r="D165" s="34">
        <v>60.05</v>
      </c>
      <c r="E165" s="34">
        <v>0</v>
      </c>
      <c r="F165" s="34">
        <v>0</v>
      </c>
      <c r="G165" s="34">
        <v>0</v>
      </c>
      <c r="H165" s="34">
        <v>0</v>
      </c>
      <c r="I165" s="34">
        <v>0</v>
      </c>
      <c r="J165" s="34">
        <v>0</v>
      </c>
      <c r="K165" s="34">
        <v>0</v>
      </c>
      <c r="L165" s="34">
        <v>0</v>
      </c>
      <c r="M165" s="34">
        <v>0</v>
      </c>
      <c r="N165" s="34">
        <v>0</v>
      </c>
      <c r="O165" s="34">
        <v>0</v>
      </c>
      <c r="P165" s="34">
        <v>0</v>
      </c>
      <c r="Q165" s="34">
        <v>0</v>
      </c>
      <c r="R165" s="34">
        <v>0</v>
      </c>
      <c r="S165" s="34">
        <v>0</v>
      </c>
      <c r="T165" s="34">
        <v>0</v>
      </c>
      <c r="U165" s="34">
        <v>0</v>
      </c>
      <c r="V165" s="34">
        <v>4.3</v>
      </c>
      <c r="W165" s="34">
        <v>207.06</v>
      </c>
      <c r="X165" s="34">
        <v>578.9</v>
      </c>
      <c r="Y165" s="34">
        <v>246.78</v>
      </c>
    </row>
    <row r="166" spans="1:25" x14ac:dyDescent="0.25">
      <c r="A166" s="48">
        <v>14</v>
      </c>
      <c r="B166" s="34">
        <v>151.53</v>
      </c>
      <c r="C166" s="34">
        <v>129.76</v>
      </c>
      <c r="D166" s="34">
        <v>58.96</v>
      </c>
      <c r="E166" s="34">
        <v>47.18</v>
      </c>
      <c r="F166" s="34">
        <v>2.56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18.899999999999999</v>
      </c>
      <c r="N166" s="34">
        <v>0</v>
      </c>
      <c r="O166" s="34">
        <v>1.7</v>
      </c>
      <c r="P166" s="34">
        <v>0</v>
      </c>
      <c r="Q166" s="34">
        <v>0</v>
      </c>
      <c r="R166" s="34">
        <v>0</v>
      </c>
      <c r="S166" s="34">
        <v>0.23</v>
      </c>
      <c r="T166" s="34">
        <v>1.54</v>
      </c>
      <c r="U166" s="34">
        <v>33.270000000000003</v>
      </c>
      <c r="V166" s="34">
        <v>153.53</v>
      </c>
      <c r="W166" s="34">
        <v>187.49</v>
      </c>
      <c r="X166" s="34">
        <v>0</v>
      </c>
      <c r="Y166" s="34">
        <v>175.26</v>
      </c>
    </row>
    <row r="167" spans="1:25" x14ac:dyDescent="0.25">
      <c r="A167" s="48">
        <v>15</v>
      </c>
      <c r="B167" s="34">
        <v>143.30000000000001</v>
      </c>
      <c r="C167" s="34">
        <v>82.81</v>
      </c>
      <c r="D167" s="34">
        <v>32.96</v>
      </c>
      <c r="E167" s="34">
        <v>9.3800000000000008</v>
      </c>
      <c r="F167" s="34">
        <v>0</v>
      </c>
      <c r="G167" s="34">
        <v>0</v>
      </c>
      <c r="H167" s="34">
        <v>0</v>
      </c>
      <c r="I167" s="34">
        <v>0</v>
      </c>
      <c r="J167" s="34">
        <v>8.6</v>
      </c>
      <c r="K167" s="34">
        <v>24.54</v>
      </c>
      <c r="L167" s="34">
        <v>64.59</v>
      </c>
      <c r="M167" s="34">
        <v>73.709999999999994</v>
      </c>
      <c r="N167" s="34">
        <v>61.65</v>
      </c>
      <c r="O167" s="34">
        <v>49.73</v>
      </c>
      <c r="P167" s="34">
        <v>45.29</v>
      </c>
      <c r="Q167" s="34">
        <v>16.54</v>
      </c>
      <c r="R167" s="34">
        <v>0</v>
      </c>
      <c r="S167" s="34">
        <v>0</v>
      </c>
      <c r="T167" s="34">
        <v>0</v>
      </c>
      <c r="U167" s="34">
        <v>53.92</v>
      </c>
      <c r="V167" s="34">
        <v>142.34</v>
      </c>
      <c r="W167" s="34">
        <v>154.72</v>
      </c>
      <c r="X167" s="34">
        <v>125.46</v>
      </c>
      <c r="Y167" s="34">
        <v>164.33</v>
      </c>
    </row>
    <row r="168" spans="1:25" x14ac:dyDescent="0.25">
      <c r="A168" s="48">
        <v>16</v>
      </c>
      <c r="B168" s="34">
        <v>110.88</v>
      </c>
      <c r="C168" s="34">
        <v>137.61000000000001</v>
      </c>
      <c r="D168" s="34">
        <v>89.37</v>
      </c>
      <c r="E168" s="34">
        <v>83.49</v>
      </c>
      <c r="F168" s="34">
        <v>140.1</v>
      </c>
      <c r="G168" s="34">
        <v>10.029999999999999</v>
      </c>
      <c r="H168" s="34">
        <v>0</v>
      </c>
      <c r="I168" s="34">
        <v>0</v>
      </c>
      <c r="J168" s="34">
        <v>0</v>
      </c>
      <c r="K168" s="34">
        <v>148.15</v>
      </c>
      <c r="L168" s="34">
        <v>122.54</v>
      </c>
      <c r="M168" s="34">
        <v>122.91</v>
      </c>
      <c r="N168" s="34">
        <v>121.23</v>
      </c>
      <c r="O168" s="34">
        <v>118.11</v>
      </c>
      <c r="P168" s="34">
        <v>125.75</v>
      </c>
      <c r="Q168" s="34">
        <v>87.9</v>
      </c>
      <c r="R168" s="34">
        <v>0</v>
      </c>
      <c r="S168" s="34">
        <v>0</v>
      </c>
      <c r="T168" s="34">
        <v>0</v>
      </c>
      <c r="U168" s="34">
        <v>0</v>
      </c>
      <c r="V168" s="34">
        <v>75.319999999999993</v>
      </c>
      <c r="W168" s="34">
        <v>188.65</v>
      </c>
      <c r="X168" s="34">
        <v>414.29</v>
      </c>
      <c r="Y168" s="34">
        <v>245.12</v>
      </c>
    </row>
    <row r="169" spans="1:25" x14ac:dyDescent="0.25">
      <c r="A169" s="48">
        <v>17</v>
      </c>
      <c r="B169" s="34">
        <v>207.32</v>
      </c>
      <c r="C169" s="34">
        <v>73.53</v>
      </c>
      <c r="D169" s="34">
        <v>126.38</v>
      </c>
      <c r="E169" s="34">
        <v>44.22</v>
      </c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  <c r="Q169" s="34">
        <v>0</v>
      </c>
      <c r="R169" s="34">
        <v>0</v>
      </c>
      <c r="S169" s="34">
        <v>0</v>
      </c>
      <c r="T169" s="34">
        <v>0</v>
      </c>
      <c r="U169" s="34">
        <v>0</v>
      </c>
      <c r="V169" s="34">
        <v>116.6</v>
      </c>
      <c r="W169" s="34">
        <v>128.09</v>
      </c>
      <c r="X169" s="34">
        <v>255.45</v>
      </c>
      <c r="Y169" s="34">
        <v>1042.44</v>
      </c>
    </row>
    <row r="170" spans="1:25" x14ac:dyDescent="0.25">
      <c r="A170" s="48">
        <v>18</v>
      </c>
      <c r="B170" s="34">
        <v>206.38</v>
      </c>
      <c r="C170" s="34">
        <v>212.13</v>
      </c>
      <c r="D170" s="34">
        <v>80.069999999999993</v>
      </c>
      <c r="E170" s="34">
        <v>71</v>
      </c>
      <c r="F170" s="34">
        <v>21.62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10.85</v>
      </c>
      <c r="N170" s="34">
        <v>0</v>
      </c>
      <c r="O170" s="34">
        <v>0</v>
      </c>
      <c r="P170" s="34">
        <v>0</v>
      </c>
      <c r="Q170" s="34">
        <v>0</v>
      </c>
      <c r="R170" s="34">
        <v>0</v>
      </c>
      <c r="S170" s="34">
        <v>0</v>
      </c>
      <c r="T170" s="34">
        <v>30.7</v>
      </c>
      <c r="U170" s="34">
        <v>69.760000000000005</v>
      </c>
      <c r="V170" s="34">
        <v>39.6</v>
      </c>
      <c r="W170" s="34">
        <v>191.23</v>
      </c>
      <c r="X170" s="34">
        <v>439.23</v>
      </c>
      <c r="Y170" s="34">
        <v>48.85</v>
      </c>
    </row>
    <row r="171" spans="1:25" x14ac:dyDescent="0.25">
      <c r="A171" s="48">
        <v>19</v>
      </c>
      <c r="B171" s="34">
        <v>59.02</v>
      </c>
      <c r="C171" s="34">
        <v>103.35</v>
      </c>
      <c r="D171" s="34">
        <v>79.42</v>
      </c>
      <c r="E171" s="34">
        <v>0</v>
      </c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57.71</v>
      </c>
      <c r="O171" s="34">
        <v>66.44</v>
      </c>
      <c r="P171" s="34">
        <v>66.12</v>
      </c>
      <c r="Q171" s="34">
        <v>32.76</v>
      </c>
      <c r="R171" s="34">
        <v>0</v>
      </c>
      <c r="S171" s="34">
        <v>5.21</v>
      </c>
      <c r="T171" s="34">
        <v>52.4</v>
      </c>
      <c r="U171" s="34">
        <v>116.54</v>
      </c>
      <c r="V171" s="34">
        <v>136.30000000000001</v>
      </c>
      <c r="W171" s="34">
        <v>218.57</v>
      </c>
      <c r="X171" s="34">
        <v>438.86</v>
      </c>
      <c r="Y171" s="34">
        <v>272.20999999999998</v>
      </c>
    </row>
    <row r="172" spans="1:25" x14ac:dyDescent="0.25">
      <c r="A172" s="48">
        <v>20</v>
      </c>
      <c r="B172" s="34">
        <v>320.95999999999998</v>
      </c>
      <c r="C172" s="34">
        <v>606.19000000000005</v>
      </c>
      <c r="D172" s="34">
        <v>160.09</v>
      </c>
      <c r="E172" s="34">
        <v>54.33</v>
      </c>
      <c r="F172" s="34">
        <v>0</v>
      </c>
      <c r="G172" s="34">
        <v>0</v>
      </c>
      <c r="H172" s="34">
        <v>0</v>
      </c>
      <c r="I172" s="34">
        <v>0</v>
      </c>
      <c r="J172" s="34">
        <v>0</v>
      </c>
      <c r="K172" s="34">
        <v>0</v>
      </c>
      <c r="L172" s="34">
        <v>0</v>
      </c>
      <c r="M172" s="34">
        <v>0</v>
      </c>
      <c r="N172" s="34">
        <v>0</v>
      </c>
      <c r="O172" s="34">
        <v>0</v>
      </c>
      <c r="P172" s="34">
        <v>0</v>
      </c>
      <c r="Q172" s="34">
        <v>0</v>
      </c>
      <c r="R172" s="34">
        <v>118.4</v>
      </c>
      <c r="S172" s="34">
        <v>119.24</v>
      </c>
      <c r="T172" s="34">
        <v>193.26</v>
      </c>
      <c r="U172" s="34">
        <v>204.65</v>
      </c>
      <c r="V172" s="34">
        <v>205.43</v>
      </c>
      <c r="W172" s="34">
        <v>607.04</v>
      </c>
      <c r="X172" s="34">
        <v>1420.98</v>
      </c>
      <c r="Y172" s="34">
        <v>858.05</v>
      </c>
    </row>
    <row r="173" spans="1:25" x14ac:dyDescent="0.25">
      <c r="A173" s="48">
        <v>21</v>
      </c>
      <c r="B173" s="34">
        <v>227.09</v>
      </c>
      <c r="C173" s="34">
        <v>117.09</v>
      </c>
      <c r="D173" s="34">
        <v>57.61</v>
      </c>
      <c r="E173" s="34">
        <v>23.86</v>
      </c>
      <c r="F173" s="34">
        <v>0</v>
      </c>
      <c r="G173" s="34">
        <v>0</v>
      </c>
      <c r="H173" s="34">
        <v>0</v>
      </c>
      <c r="I173" s="34">
        <v>0</v>
      </c>
      <c r="J173" s="34">
        <v>0</v>
      </c>
      <c r="K173" s="34">
        <v>0</v>
      </c>
      <c r="L173" s="34">
        <v>12.4</v>
      </c>
      <c r="M173" s="34">
        <v>20.91</v>
      </c>
      <c r="N173" s="34">
        <v>0</v>
      </c>
      <c r="O173" s="34">
        <v>0.37</v>
      </c>
      <c r="P173" s="34">
        <v>2.71</v>
      </c>
      <c r="Q173" s="34">
        <v>15.18</v>
      </c>
      <c r="R173" s="34">
        <v>3.4</v>
      </c>
      <c r="S173" s="34">
        <v>9.77</v>
      </c>
      <c r="T173" s="34">
        <v>37.700000000000003</v>
      </c>
      <c r="U173" s="34">
        <v>59.08</v>
      </c>
      <c r="V173" s="34">
        <v>57.61</v>
      </c>
      <c r="W173" s="34">
        <v>151.36000000000001</v>
      </c>
      <c r="X173" s="34">
        <v>307.01</v>
      </c>
      <c r="Y173" s="34">
        <v>308.07</v>
      </c>
    </row>
    <row r="174" spans="1:25" x14ac:dyDescent="0.25">
      <c r="A174" s="48">
        <v>22</v>
      </c>
      <c r="B174" s="34">
        <v>173.18</v>
      </c>
      <c r="C174" s="34">
        <v>103.91</v>
      </c>
      <c r="D174" s="34">
        <v>54.18</v>
      </c>
      <c r="E174" s="34">
        <v>16.579999999999998</v>
      </c>
      <c r="F174" s="34">
        <v>10.76</v>
      </c>
      <c r="G174" s="34">
        <v>0</v>
      </c>
      <c r="H174" s="34">
        <v>0</v>
      </c>
      <c r="I174" s="34">
        <v>0</v>
      </c>
      <c r="J174" s="34">
        <v>0</v>
      </c>
      <c r="K174" s="34">
        <v>0</v>
      </c>
      <c r="L174" s="34">
        <v>0.42</v>
      </c>
      <c r="M174" s="34">
        <v>0</v>
      </c>
      <c r="N174" s="34">
        <v>0</v>
      </c>
      <c r="O174" s="34">
        <v>0</v>
      </c>
      <c r="P174" s="34">
        <v>0</v>
      </c>
      <c r="Q174" s="34">
        <v>0</v>
      </c>
      <c r="R174" s="34">
        <v>0</v>
      </c>
      <c r="S174" s="34">
        <v>0</v>
      </c>
      <c r="T174" s="34">
        <v>28.8</v>
      </c>
      <c r="U174" s="34">
        <v>72.19</v>
      </c>
      <c r="V174" s="34">
        <v>47.43</v>
      </c>
      <c r="W174" s="34">
        <v>95.65</v>
      </c>
      <c r="X174" s="34">
        <v>398.99</v>
      </c>
      <c r="Y174" s="34">
        <v>384.75</v>
      </c>
    </row>
    <row r="175" spans="1:25" x14ac:dyDescent="0.25">
      <c r="A175" s="48">
        <v>23</v>
      </c>
      <c r="B175" s="34">
        <v>201.94</v>
      </c>
      <c r="C175" s="34">
        <v>60.39</v>
      </c>
      <c r="D175" s="34">
        <v>59.94</v>
      </c>
      <c r="E175" s="34">
        <v>35.229999999999997</v>
      </c>
      <c r="F175" s="34">
        <v>38.57</v>
      </c>
      <c r="G175" s="34">
        <v>0</v>
      </c>
      <c r="H175" s="34">
        <v>0</v>
      </c>
      <c r="I175" s="34">
        <v>0</v>
      </c>
      <c r="J175" s="34">
        <v>0</v>
      </c>
      <c r="K175" s="34">
        <v>0</v>
      </c>
      <c r="L175" s="34">
        <v>0</v>
      </c>
      <c r="M175" s="34">
        <v>0</v>
      </c>
      <c r="N175" s="34">
        <v>5.47</v>
      </c>
      <c r="O175" s="34">
        <v>9.5399999999999991</v>
      </c>
      <c r="P175" s="34">
        <v>0.65</v>
      </c>
      <c r="Q175" s="34">
        <v>12.04</v>
      </c>
      <c r="R175" s="34">
        <v>3.85</v>
      </c>
      <c r="S175" s="34">
        <v>0.01</v>
      </c>
      <c r="T175" s="34">
        <v>73.83</v>
      </c>
      <c r="U175" s="34">
        <v>154.61000000000001</v>
      </c>
      <c r="V175" s="34">
        <v>125.04</v>
      </c>
      <c r="W175" s="34">
        <v>177.9</v>
      </c>
      <c r="X175" s="34">
        <v>429.27</v>
      </c>
      <c r="Y175" s="34">
        <v>1118.6099999999999</v>
      </c>
    </row>
    <row r="176" spans="1:25" x14ac:dyDescent="0.25">
      <c r="A176" s="48">
        <v>24</v>
      </c>
      <c r="B176" s="34">
        <v>282.11</v>
      </c>
      <c r="C176" s="34">
        <v>139.22</v>
      </c>
      <c r="D176" s="34">
        <v>96.54</v>
      </c>
      <c r="E176" s="34">
        <v>84.47</v>
      </c>
      <c r="F176" s="34">
        <v>0</v>
      </c>
      <c r="G176" s="34">
        <v>0</v>
      </c>
      <c r="H176" s="34">
        <v>0</v>
      </c>
      <c r="I176" s="34">
        <v>0</v>
      </c>
      <c r="J176" s="34">
        <v>0</v>
      </c>
      <c r="K176" s="34">
        <v>0</v>
      </c>
      <c r="L176" s="34">
        <v>0</v>
      </c>
      <c r="M176" s="34">
        <v>0</v>
      </c>
      <c r="N176" s="34">
        <v>0</v>
      </c>
      <c r="O176" s="34">
        <v>0</v>
      </c>
      <c r="P176" s="34">
        <v>0</v>
      </c>
      <c r="Q176" s="34">
        <v>0</v>
      </c>
      <c r="R176" s="34">
        <v>0</v>
      </c>
      <c r="S176" s="34">
        <v>0.41</v>
      </c>
      <c r="T176" s="34">
        <v>44.35</v>
      </c>
      <c r="U176" s="34">
        <v>140.63999999999999</v>
      </c>
      <c r="V176" s="34">
        <v>122.29</v>
      </c>
      <c r="W176" s="34">
        <v>182.08</v>
      </c>
      <c r="X176" s="34">
        <v>385.02</v>
      </c>
      <c r="Y176" s="34">
        <v>1031.6400000000001</v>
      </c>
    </row>
    <row r="177" spans="1:25" x14ac:dyDescent="0.25">
      <c r="A177" s="48">
        <v>25</v>
      </c>
      <c r="B177" s="34">
        <v>140.78</v>
      </c>
      <c r="C177" s="34">
        <v>63.61</v>
      </c>
      <c r="D177" s="34">
        <v>22.55</v>
      </c>
      <c r="E177" s="34">
        <v>0.15</v>
      </c>
      <c r="F177" s="34">
        <v>0</v>
      </c>
      <c r="G177" s="34">
        <v>0</v>
      </c>
      <c r="H177" s="34">
        <v>0</v>
      </c>
      <c r="I177" s="34">
        <v>0</v>
      </c>
      <c r="J177" s="34">
        <v>0</v>
      </c>
      <c r="K177" s="34">
        <v>0</v>
      </c>
      <c r="L177" s="34">
        <v>0</v>
      </c>
      <c r="M177" s="34">
        <v>0</v>
      </c>
      <c r="N177" s="34">
        <v>0</v>
      </c>
      <c r="O177" s="34">
        <v>0</v>
      </c>
      <c r="P177" s="34">
        <v>0</v>
      </c>
      <c r="Q177" s="34">
        <v>0</v>
      </c>
      <c r="R177" s="34">
        <v>0</v>
      </c>
      <c r="S177" s="34">
        <v>0</v>
      </c>
      <c r="T177" s="34">
        <v>0</v>
      </c>
      <c r="U177" s="34">
        <v>12.99</v>
      </c>
      <c r="V177" s="34">
        <v>14.41</v>
      </c>
      <c r="W177" s="34">
        <v>91.57</v>
      </c>
      <c r="X177" s="34">
        <v>289.89999999999998</v>
      </c>
      <c r="Y177" s="34">
        <v>1044.6600000000001</v>
      </c>
    </row>
    <row r="178" spans="1:25" x14ac:dyDescent="0.25">
      <c r="A178" s="48">
        <v>26</v>
      </c>
      <c r="B178" s="34">
        <v>97.06</v>
      </c>
      <c r="C178" s="34">
        <v>90</v>
      </c>
      <c r="D178" s="34">
        <v>39.06</v>
      </c>
      <c r="E178" s="34">
        <v>0</v>
      </c>
      <c r="F178" s="34">
        <v>0</v>
      </c>
      <c r="G178" s="34">
        <v>0</v>
      </c>
      <c r="H178" s="34">
        <v>0</v>
      </c>
      <c r="I178" s="34">
        <v>0</v>
      </c>
      <c r="J178" s="34">
        <v>0</v>
      </c>
      <c r="K178" s="34">
        <v>0</v>
      </c>
      <c r="L178" s="34">
        <v>0</v>
      </c>
      <c r="M178" s="34">
        <v>2.0099999999999998</v>
      </c>
      <c r="N178" s="34">
        <v>0</v>
      </c>
      <c r="O178" s="34">
        <v>0</v>
      </c>
      <c r="P178" s="34">
        <v>55.51</v>
      </c>
      <c r="Q178" s="34">
        <v>0</v>
      </c>
      <c r="R178" s="34">
        <v>0</v>
      </c>
      <c r="S178" s="34">
        <v>0</v>
      </c>
      <c r="T178" s="34">
        <v>0.74</v>
      </c>
      <c r="U178" s="34">
        <v>35.92</v>
      </c>
      <c r="V178" s="34">
        <v>5.71</v>
      </c>
      <c r="W178" s="34">
        <v>106.32</v>
      </c>
      <c r="X178" s="34">
        <v>314.74</v>
      </c>
      <c r="Y178" s="34">
        <v>334.23</v>
      </c>
    </row>
    <row r="179" spans="1:25" x14ac:dyDescent="0.25">
      <c r="A179" s="48">
        <v>27</v>
      </c>
      <c r="B179" s="34">
        <v>80.040000000000006</v>
      </c>
      <c r="C179" s="34">
        <v>69.5</v>
      </c>
      <c r="D179" s="34">
        <v>59.37</v>
      </c>
      <c r="E179" s="34">
        <v>8.6300000000000008</v>
      </c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17.440000000000001</v>
      </c>
      <c r="L179" s="34">
        <v>96.92</v>
      </c>
      <c r="M179" s="34">
        <v>124.62</v>
      </c>
      <c r="N179" s="34">
        <v>142.1</v>
      </c>
      <c r="O179" s="34">
        <v>99.28</v>
      </c>
      <c r="P179" s="34">
        <v>187.12</v>
      </c>
      <c r="Q179" s="34">
        <v>184.83</v>
      </c>
      <c r="R179" s="34">
        <v>277.94</v>
      </c>
      <c r="S179" s="34">
        <v>179.5</v>
      </c>
      <c r="T179" s="34">
        <v>269.67</v>
      </c>
      <c r="U179" s="34">
        <v>288.12</v>
      </c>
      <c r="V179" s="34">
        <v>224.44</v>
      </c>
      <c r="W179" s="34">
        <v>449.64</v>
      </c>
      <c r="X179" s="34">
        <v>447.26</v>
      </c>
      <c r="Y179" s="34">
        <v>131.44</v>
      </c>
    </row>
    <row r="180" spans="1:25" x14ac:dyDescent="0.25">
      <c r="A180" s="48">
        <v>28</v>
      </c>
      <c r="B180" s="34">
        <v>102.91</v>
      </c>
      <c r="C180" s="34">
        <v>37.46</v>
      </c>
      <c r="D180" s="34">
        <v>10.29</v>
      </c>
      <c r="E180" s="34">
        <v>0</v>
      </c>
      <c r="F180" s="34">
        <v>0</v>
      </c>
      <c r="G180" s="34">
        <v>0</v>
      </c>
      <c r="H180" s="34">
        <v>0</v>
      </c>
      <c r="I180" s="34">
        <v>0</v>
      </c>
      <c r="J180" s="34">
        <v>0</v>
      </c>
      <c r="K180" s="34">
        <v>2.5</v>
      </c>
      <c r="L180" s="34">
        <v>24.18</v>
      </c>
      <c r="M180" s="34">
        <v>47.01</v>
      </c>
      <c r="N180" s="34">
        <v>23.75</v>
      </c>
      <c r="O180" s="34">
        <v>0</v>
      </c>
      <c r="P180" s="34">
        <v>23.8</v>
      </c>
      <c r="Q180" s="34">
        <v>44.03</v>
      </c>
      <c r="R180" s="34">
        <v>24.76</v>
      </c>
      <c r="S180" s="34">
        <v>0.66</v>
      </c>
      <c r="T180" s="34">
        <v>27.37</v>
      </c>
      <c r="U180" s="34">
        <v>68.59</v>
      </c>
      <c r="V180" s="34">
        <v>54.9</v>
      </c>
      <c r="W180" s="34">
        <v>133.69999999999999</v>
      </c>
      <c r="X180" s="34">
        <v>308.25</v>
      </c>
      <c r="Y180" s="34">
        <v>330.77</v>
      </c>
    </row>
    <row r="181" spans="1:25" x14ac:dyDescent="0.25">
      <c r="A181" s="48">
        <v>29</v>
      </c>
      <c r="B181" s="34">
        <v>120.09</v>
      </c>
      <c r="C181" s="34">
        <v>8.0500000000000007</v>
      </c>
      <c r="D181" s="34">
        <v>10.64</v>
      </c>
      <c r="E181" s="34">
        <v>0</v>
      </c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1.7</v>
      </c>
      <c r="L181" s="34">
        <v>7.65</v>
      </c>
      <c r="M181" s="34">
        <v>9.89</v>
      </c>
      <c r="N181" s="34">
        <v>50.75</v>
      </c>
      <c r="O181" s="34">
        <v>58.62</v>
      </c>
      <c r="P181" s="34">
        <v>114.56</v>
      </c>
      <c r="Q181" s="34">
        <v>108.19</v>
      </c>
      <c r="R181" s="34">
        <v>113.56</v>
      </c>
      <c r="S181" s="34">
        <v>83.7</v>
      </c>
      <c r="T181" s="34">
        <v>127.21</v>
      </c>
      <c r="U181" s="34">
        <v>221.72</v>
      </c>
      <c r="V181" s="34">
        <v>153.76</v>
      </c>
      <c r="W181" s="34">
        <v>226.35</v>
      </c>
      <c r="X181" s="34">
        <v>420.06</v>
      </c>
      <c r="Y181" s="34">
        <v>1097.4000000000001</v>
      </c>
    </row>
    <row r="182" spans="1:25" x14ac:dyDescent="0.25">
      <c r="A182" s="48">
        <v>30</v>
      </c>
      <c r="B182" s="34">
        <v>87.67</v>
      </c>
      <c r="C182" s="34">
        <v>150.26</v>
      </c>
      <c r="D182" s="34">
        <v>122.23</v>
      </c>
      <c r="E182" s="34">
        <v>119.77</v>
      </c>
      <c r="F182" s="34">
        <v>227.97</v>
      </c>
      <c r="G182" s="34">
        <v>15.54</v>
      </c>
      <c r="H182" s="34">
        <v>98.1</v>
      </c>
      <c r="I182" s="34">
        <v>0</v>
      </c>
      <c r="J182" s="34">
        <v>0.12</v>
      </c>
      <c r="K182" s="34">
        <v>0.13</v>
      </c>
      <c r="L182" s="34">
        <v>31.48</v>
      </c>
      <c r="M182" s="34">
        <v>103.06</v>
      </c>
      <c r="N182" s="34">
        <v>71.92</v>
      </c>
      <c r="O182" s="34">
        <v>25.49</v>
      </c>
      <c r="P182" s="34">
        <v>41.41</v>
      </c>
      <c r="Q182" s="34">
        <v>46.14</v>
      </c>
      <c r="R182" s="34">
        <v>7.0000000000000007E-2</v>
      </c>
      <c r="S182" s="34">
        <v>0</v>
      </c>
      <c r="T182" s="34">
        <v>62.81</v>
      </c>
      <c r="U182" s="34">
        <v>64.42</v>
      </c>
      <c r="V182" s="34">
        <v>94.43</v>
      </c>
      <c r="W182" s="34">
        <v>152.84</v>
      </c>
      <c r="X182" s="34">
        <v>247.11</v>
      </c>
      <c r="Y182" s="34">
        <v>116.9</v>
      </c>
    </row>
    <row r="183" spans="1:25" x14ac:dyDescent="0.25">
      <c r="A183" s="48">
        <v>31</v>
      </c>
      <c r="B183" s="34">
        <v>51.12</v>
      </c>
      <c r="C183" s="34">
        <v>69.89</v>
      </c>
      <c r="D183" s="34">
        <v>58.59</v>
      </c>
      <c r="E183" s="34">
        <v>74.290000000000006</v>
      </c>
      <c r="F183" s="34">
        <v>0.54</v>
      </c>
      <c r="G183" s="34">
        <v>0</v>
      </c>
      <c r="H183" s="34">
        <v>0</v>
      </c>
      <c r="I183" s="34">
        <v>0</v>
      </c>
      <c r="J183" s="34">
        <v>0</v>
      </c>
      <c r="K183" s="34">
        <v>0.15</v>
      </c>
      <c r="L183" s="34">
        <v>3.5</v>
      </c>
      <c r="M183" s="34">
        <v>34.340000000000003</v>
      </c>
      <c r="N183" s="34">
        <v>31.66</v>
      </c>
      <c r="O183" s="34">
        <v>35.56</v>
      </c>
      <c r="P183" s="34">
        <v>36.369999999999997</v>
      </c>
      <c r="Q183" s="34">
        <v>12.71</v>
      </c>
      <c r="R183" s="34">
        <v>6.63</v>
      </c>
      <c r="S183" s="34">
        <v>1.41</v>
      </c>
      <c r="T183" s="34">
        <v>31.31</v>
      </c>
      <c r="U183" s="34">
        <v>48.88</v>
      </c>
      <c r="V183" s="34">
        <v>114.2</v>
      </c>
      <c r="W183" s="34">
        <v>318.14</v>
      </c>
      <c r="X183" s="34">
        <v>770.11</v>
      </c>
      <c r="Y183" s="34">
        <v>172.91</v>
      </c>
    </row>
    <row r="184" spans="1:25" x14ac:dyDescent="0.25">
      <c r="A184" s="23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</row>
    <row r="185" spans="1:25" x14ac:dyDescent="0.25">
      <c r="A185" s="106"/>
      <c r="B185" s="107"/>
      <c r="C185" s="107"/>
      <c r="D185" s="107"/>
      <c r="E185" s="107"/>
      <c r="F185" s="107"/>
      <c r="G185" s="107"/>
      <c r="H185" s="107"/>
      <c r="I185" s="107"/>
      <c r="J185" s="107"/>
      <c r="K185" s="107"/>
      <c r="L185" s="107"/>
      <c r="M185" s="107"/>
      <c r="N185" s="107"/>
      <c r="O185" s="107"/>
      <c r="P185" s="107"/>
      <c r="Q185" s="108"/>
      <c r="R185" s="114" t="s">
        <v>7</v>
      </c>
      <c r="S185" s="114"/>
      <c r="T185" s="114"/>
      <c r="U185" s="114"/>
      <c r="V185" s="114"/>
      <c r="W185" s="114"/>
      <c r="X185" s="114"/>
      <c r="Y185" s="114"/>
    </row>
    <row r="186" spans="1:25" x14ac:dyDescent="0.25">
      <c r="A186" s="109" t="s">
        <v>75</v>
      </c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1"/>
      <c r="R186" s="112">
        <v>6.67</v>
      </c>
      <c r="S186" s="112"/>
      <c r="T186" s="112"/>
      <c r="U186" s="112"/>
      <c r="V186" s="112"/>
      <c r="W186" s="112"/>
      <c r="X186" s="112"/>
      <c r="Y186" s="112"/>
    </row>
    <row r="187" spans="1:25" x14ac:dyDescent="0.25">
      <c r="A187" s="109" t="s">
        <v>76</v>
      </c>
      <c r="B187" s="110"/>
      <c r="C187" s="110"/>
      <c r="D187" s="110"/>
      <c r="E187" s="110"/>
      <c r="F187" s="110"/>
      <c r="G187" s="110"/>
      <c r="H187" s="110"/>
      <c r="I187" s="110"/>
      <c r="J187" s="110"/>
      <c r="K187" s="110"/>
      <c r="L187" s="110"/>
      <c r="M187" s="110"/>
      <c r="N187" s="110"/>
      <c r="O187" s="110"/>
      <c r="P187" s="110"/>
      <c r="Q187" s="111"/>
      <c r="R187" s="113">
        <v>126.05</v>
      </c>
      <c r="S187" s="113"/>
      <c r="T187" s="113"/>
      <c r="U187" s="113"/>
      <c r="V187" s="113"/>
      <c r="W187" s="113"/>
      <c r="X187" s="113"/>
      <c r="Y187" s="113"/>
    </row>
    <row r="188" spans="1:25" x14ac:dyDescent="0.25">
      <c r="A188" s="23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</row>
    <row r="189" spans="1:25" ht="15.75" thickBot="1" x14ac:dyDescent="0.3">
      <c r="A189" s="22" t="s">
        <v>8</v>
      </c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25"/>
      <c r="P189" s="38">
        <v>837054.75</v>
      </c>
      <c r="Q189" s="7"/>
      <c r="R189" s="7"/>
      <c r="S189" s="7"/>
      <c r="T189" s="7"/>
      <c r="U189" s="7"/>
      <c r="V189" s="7"/>
      <c r="W189" s="7"/>
      <c r="X189" s="7"/>
      <c r="Y189" s="7"/>
    </row>
    <row r="190" spans="1:25" x14ac:dyDescent="0.2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</row>
    <row r="191" spans="1:25" s="7" customFormat="1" x14ac:dyDescent="0.25"/>
    <row r="194" spans="15:22" x14ac:dyDescent="0.25">
      <c r="O194" s="15"/>
      <c r="P194" s="15"/>
      <c r="U194" s="17"/>
      <c r="V194" s="17"/>
    </row>
    <row r="198" spans="15:22" x14ac:dyDescent="0.25">
      <c r="U198" s="17"/>
      <c r="V198" s="17"/>
    </row>
  </sheetData>
  <mergeCells count="22">
    <mergeCell ref="U2:X2"/>
    <mergeCell ref="A15:A16"/>
    <mergeCell ref="B15:Y15"/>
    <mergeCell ref="A6:Y6"/>
    <mergeCell ref="A7:Y7"/>
    <mergeCell ref="A8:Y8"/>
    <mergeCell ref="A10:Y10"/>
    <mergeCell ref="A11:Y11"/>
    <mergeCell ref="A49:A50"/>
    <mergeCell ref="B49:Y49"/>
    <mergeCell ref="A83:A84"/>
    <mergeCell ref="B83:Y83"/>
    <mergeCell ref="A117:A118"/>
    <mergeCell ref="B117:Y117"/>
    <mergeCell ref="A187:Q187"/>
    <mergeCell ref="R187:Y187"/>
    <mergeCell ref="A151:A152"/>
    <mergeCell ref="B151:Y151"/>
    <mergeCell ref="A185:Q185"/>
    <mergeCell ref="R185:Y185"/>
    <mergeCell ref="A186:Q186"/>
    <mergeCell ref="R186:Y18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25"/>
  <sheetViews>
    <sheetView zoomScale="80" zoomScaleNormal="80" zoomScaleSheetLayoutView="80" workbookViewId="0">
      <selection activeCell="A10" sqref="A10:Y10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7"/>
      <c r="V2" s="77"/>
      <c r="W2" s="77"/>
      <c r="X2" s="77"/>
      <c r="Y2" s="77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3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79" t="s">
        <v>31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"/>
    </row>
    <row r="7" spans="1:26" ht="18.75" x14ac:dyDescent="0.3">
      <c r="A7" s="79" t="s">
        <v>100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"/>
    </row>
    <row r="8" spans="1:26" ht="18.75" x14ac:dyDescent="0.3">
      <c r="A8" s="78" t="s">
        <v>102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"/>
    </row>
    <row r="9" spans="1:26" s="11" customFormat="1" ht="16.5" x14ac:dyDescent="0.25"/>
    <row r="10" spans="1:26" s="11" customFormat="1" ht="16.5" x14ac:dyDescent="0.25">
      <c r="A10" s="94" t="s">
        <v>72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</row>
    <row r="11" spans="1:26" s="11" customFormat="1" ht="18.75" customHeight="1" x14ac:dyDescent="0.25">
      <c r="A11" s="119" t="s">
        <v>95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</row>
    <row r="12" spans="1:26" s="11" customFormat="1" ht="16.5" x14ac:dyDescent="0.25">
      <c r="A12" s="119"/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9" t="s">
        <v>6</v>
      </c>
      <c r="B16" s="90" t="s">
        <v>27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2"/>
    </row>
    <row r="17" spans="1:25" ht="21" customHeight="1" x14ac:dyDescent="0.25">
      <c r="A17" s="89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1847.61</v>
      </c>
      <c r="C18" s="34">
        <v>1812.96</v>
      </c>
      <c r="D18" s="34">
        <v>1793.68</v>
      </c>
      <c r="E18" s="34">
        <v>1741.03</v>
      </c>
      <c r="F18" s="34">
        <v>1718.98</v>
      </c>
      <c r="G18" s="34">
        <v>1717.96</v>
      </c>
      <c r="H18" s="34">
        <v>1733.4</v>
      </c>
      <c r="I18" s="34">
        <v>1740.85</v>
      </c>
      <c r="J18" s="34">
        <v>1619.57</v>
      </c>
      <c r="K18" s="34">
        <v>1675.56</v>
      </c>
      <c r="L18" s="34">
        <v>1758.99</v>
      </c>
      <c r="M18" s="34">
        <v>1804.73</v>
      </c>
      <c r="N18" s="34">
        <v>1825.2</v>
      </c>
      <c r="O18" s="34">
        <v>1829.94</v>
      </c>
      <c r="P18" s="34">
        <v>1838.24</v>
      </c>
      <c r="Q18" s="34">
        <v>1846.82</v>
      </c>
      <c r="R18" s="34">
        <v>1850.68</v>
      </c>
      <c r="S18" s="34">
        <v>1863.27</v>
      </c>
      <c r="T18" s="34">
        <v>1862.47</v>
      </c>
      <c r="U18" s="34">
        <v>1861.12</v>
      </c>
      <c r="V18" s="34">
        <v>1860.74</v>
      </c>
      <c r="W18" s="34">
        <v>1853.89</v>
      </c>
      <c r="X18" s="34">
        <v>1817.7</v>
      </c>
      <c r="Y18" s="34">
        <v>1758.75</v>
      </c>
    </row>
    <row r="19" spans="1:25" x14ac:dyDescent="0.25">
      <c r="A19" s="48">
        <v>2</v>
      </c>
      <c r="B19" s="34">
        <v>1694.5</v>
      </c>
      <c r="C19" s="34">
        <v>1654.98</v>
      </c>
      <c r="D19" s="34">
        <v>1637.51</v>
      </c>
      <c r="E19" s="34">
        <v>1606.39</v>
      </c>
      <c r="F19" s="34">
        <v>1657.56</v>
      </c>
      <c r="G19" s="34">
        <v>1683.36</v>
      </c>
      <c r="H19" s="34">
        <v>1708.74</v>
      </c>
      <c r="I19" s="34">
        <v>1796.85</v>
      </c>
      <c r="J19" s="34">
        <v>1934.66</v>
      </c>
      <c r="K19" s="34">
        <v>2139.4899999999998</v>
      </c>
      <c r="L19" s="34">
        <v>2236.7399999999998</v>
      </c>
      <c r="M19" s="34">
        <v>2258.17</v>
      </c>
      <c r="N19" s="34">
        <v>2262.96</v>
      </c>
      <c r="O19" s="34">
        <v>2264.1799999999998</v>
      </c>
      <c r="P19" s="34">
        <v>2289.31</v>
      </c>
      <c r="Q19" s="34">
        <v>2280.5500000000002</v>
      </c>
      <c r="R19" s="34">
        <v>2300.04</v>
      </c>
      <c r="S19" s="34">
        <v>2317.84</v>
      </c>
      <c r="T19" s="34">
        <v>2314.8000000000002</v>
      </c>
      <c r="U19" s="34">
        <v>2310.36</v>
      </c>
      <c r="V19" s="34">
        <v>2314.9699999999998</v>
      </c>
      <c r="W19" s="34">
        <v>2275.37</v>
      </c>
      <c r="X19" s="34">
        <v>2075.7600000000002</v>
      </c>
      <c r="Y19" s="34">
        <v>1883.94</v>
      </c>
    </row>
    <row r="20" spans="1:25" x14ac:dyDescent="0.25">
      <c r="A20" s="48">
        <v>3</v>
      </c>
      <c r="B20" s="34">
        <v>1800.45</v>
      </c>
      <c r="C20" s="34">
        <v>1718.87</v>
      </c>
      <c r="D20" s="34">
        <v>1693.4</v>
      </c>
      <c r="E20" s="34">
        <v>1689.07</v>
      </c>
      <c r="F20" s="34">
        <v>1720.98</v>
      </c>
      <c r="G20" s="34">
        <v>1741.17</v>
      </c>
      <c r="H20" s="34">
        <v>1787.6</v>
      </c>
      <c r="I20" s="34">
        <v>1883.27</v>
      </c>
      <c r="J20" s="34">
        <v>2075.08</v>
      </c>
      <c r="K20" s="34">
        <v>2224.85</v>
      </c>
      <c r="L20" s="34">
        <v>2289.56</v>
      </c>
      <c r="M20" s="34">
        <v>2290.86</v>
      </c>
      <c r="N20" s="34">
        <v>2311.9899999999998</v>
      </c>
      <c r="O20" s="34">
        <v>2310.4</v>
      </c>
      <c r="P20" s="34">
        <v>2306.9</v>
      </c>
      <c r="Q20" s="34">
        <v>2305.04</v>
      </c>
      <c r="R20" s="34">
        <v>2323.77</v>
      </c>
      <c r="S20" s="34">
        <v>2341.1999999999998</v>
      </c>
      <c r="T20" s="34">
        <v>2329.63</v>
      </c>
      <c r="U20" s="34">
        <v>2317.14</v>
      </c>
      <c r="V20" s="34">
        <v>2316.96</v>
      </c>
      <c r="W20" s="34">
        <v>2251.16</v>
      </c>
      <c r="X20" s="34">
        <v>2034.72</v>
      </c>
      <c r="Y20" s="34">
        <v>1838.98</v>
      </c>
    </row>
    <row r="21" spans="1:25" x14ac:dyDescent="0.25">
      <c r="A21" s="48">
        <v>4</v>
      </c>
      <c r="B21" s="34">
        <v>1787.96</v>
      </c>
      <c r="C21" s="34">
        <v>1712.48</v>
      </c>
      <c r="D21" s="34">
        <v>1627.96</v>
      </c>
      <c r="E21" s="34">
        <v>1596.94</v>
      </c>
      <c r="F21" s="34">
        <v>1618.68</v>
      </c>
      <c r="G21" s="34">
        <v>1661.64</v>
      </c>
      <c r="H21" s="34">
        <v>1700.26</v>
      </c>
      <c r="I21" s="34">
        <v>1840.62</v>
      </c>
      <c r="J21" s="34">
        <v>2041.44</v>
      </c>
      <c r="K21" s="34">
        <v>2208.33</v>
      </c>
      <c r="L21" s="34">
        <v>2272.25</v>
      </c>
      <c r="M21" s="34">
        <v>2306.92</v>
      </c>
      <c r="N21" s="34">
        <v>2304.6799999999998</v>
      </c>
      <c r="O21" s="34">
        <v>2312.77</v>
      </c>
      <c r="P21" s="34">
        <v>2309.4499999999998</v>
      </c>
      <c r="Q21" s="34">
        <v>2298.02</v>
      </c>
      <c r="R21" s="34">
        <v>2318.88</v>
      </c>
      <c r="S21" s="34">
        <v>2337.59</v>
      </c>
      <c r="T21" s="34">
        <v>2339.19</v>
      </c>
      <c r="U21" s="34">
        <v>2334.06</v>
      </c>
      <c r="V21" s="34">
        <v>2329.5700000000002</v>
      </c>
      <c r="W21" s="34">
        <v>2263.27</v>
      </c>
      <c r="X21" s="34">
        <v>2068.87</v>
      </c>
      <c r="Y21" s="34">
        <v>1864.78</v>
      </c>
    </row>
    <row r="22" spans="1:25" x14ac:dyDescent="0.25">
      <c r="A22" s="48">
        <v>5</v>
      </c>
      <c r="B22" s="34">
        <v>1849.27</v>
      </c>
      <c r="C22" s="34">
        <v>1796.1</v>
      </c>
      <c r="D22" s="34">
        <v>1739.79</v>
      </c>
      <c r="E22" s="34">
        <v>1718.85</v>
      </c>
      <c r="F22" s="34">
        <v>1739.87</v>
      </c>
      <c r="G22" s="34">
        <v>1791.7</v>
      </c>
      <c r="H22" s="34">
        <v>1827.18</v>
      </c>
      <c r="I22" s="34">
        <v>1900.97</v>
      </c>
      <c r="J22" s="34">
        <v>2177.84</v>
      </c>
      <c r="K22" s="34">
        <v>2271.9499999999998</v>
      </c>
      <c r="L22" s="34">
        <v>2369.6</v>
      </c>
      <c r="M22" s="34">
        <v>2411.33</v>
      </c>
      <c r="N22" s="34">
        <v>2415.0500000000002</v>
      </c>
      <c r="O22" s="34">
        <v>2418.12</v>
      </c>
      <c r="P22" s="34">
        <v>2412.48</v>
      </c>
      <c r="Q22" s="34">
        <v>2396.44</v>
      </c>
      <c r="R22" s="34">
        <v>2428.98</v>
      </c>
      <c r="S22" s="34">
        <v>2448.14</v>
      </c>
      <c r="T22" s="34">
        <v>2439.85</v>
      </c>
      <c r="U22" s="34">
        <v>2425.09</v>
      </c>
      <c r="V22" s="34">
        <v>2383.69</v>
      </c>
      <c r="W22" s="34">
        <v>2269.59</v>
      </c>
      <c r="X22" s="34">
        <v>2065.39</v>
      </c>
      <c r="Y22" s="34">
        <v>1843.44</v>
      </c>
    </row>
    <row r="23" spans="1:25" x14ac:dyDescent="0.25">
      <c r="A23" s="48">
        <v>6</v>
      </c>
      <c r="B23" s="34">
        <v>1833.37</v>
      </c>
      <c r="C23" s="34">
        <v>1794.85</v>
      </c>
      <c r="D23" s="34">
        <v>1736.22</v>
      </c>
      <c r="E23" s="34">
        <v>1725.41</v>
      </c>
      <c r="F23" s="34">
        <v>1751.5</v>
      </c>
      <c r="G23" s="34">
        <v>1796.68</v>
      </c>
      <c r="H23" s="34">
        <v>1809.24</v>
      </c>
      <c r="I23" s="34">
        <v>1871.7</v>
      </c>
      <c r="J23" s="34">
        <v>2180.88</v>
      </c>
      <c r="K23" s="34">
        <v>2253.08</v>
      </c>
      <c r="L23" s="34">
        <v>2375.54</v>
      </c>
      <c r="M23" s="34">
        <v>2417.62</v>
      </c>
      <c r="N23" s="34">
        <v>2419.06</v>
      </c>
      <c r="O23" s="34">
        <v>2438.7199999999998</v>
      </c>
      <c r="P23" s="34">
        <v>2436.63</v>
      </c>
      <c r="Q23" s="34">
        <v>2421.84</v>
      </c>
      <c r="R23" s="34">
        <v>2454.14</v>
      </c>
      <c r="S23" s="34">
        <v>2473.39</v>
      </c>
      <c r="T23" s="34">
        <v>2467.96</v>
      </c>
      <c r="U23" s="34">
        <v>2459.73</v>
      </c>
      <c r="V23" s="34">
        <v>2438.5100000000002</v>
      </c>
      <c r="W23" s="34">
        <v>2334.96</v>
      </c>
      <c r="X23" s="34">
        <v>2226.42</v>
      </c>
      <c r="Y23" s="34">
        <v>1929.56</v>
      </c>
    </row>
    <row r="24" spans="1:25" x14ac:dyDescent="0.25">
      <c r="A24" s="48">
        <v>7</v>
      </c>
      <c r="B24" s="34">
        <v>2008.92</v>
      </c>
      <c r="C24" s="34">
        <v>1849.98</v>
      </c>
      <c r="D24" s="34">
        <v>1810.84</v>
      </c>
      <c r="E24" s="34">
        <v>1764.9</v>
      </c>
      <c r="F24" s="34">
        <v>1799.42</v>
      </c>
      <c r="G24" s="34">
        <v>1834.44</v>
      </c>
      <c r="H24" s="34">
        <v>1850.55</v>
      </c>
      <c r="I24" s="34">
        <v>2007.69</v>
      </c>
      <c r="J24" s="34">
        <v>2193.7600000000002</v>
      </c>
      <c r="K24" s="34">
        <v>2273.1</v>
      </c>
      <c r="L24" s="34">
        <v>2393.2600000000002</v>
      </c>
      <c r="M24" s="34">
        <v>2441.7399999999998</v>
      </c>
      <c r="N24" s="34">
        <v>2437.8200000000002</v>
      </c>
      <c r="O24" s="34">
        <v>2444.9299999999998</v>
      </c>
      <c r="P24" s="34">
        <v>2443.6999999999998</v>
      </c>
      <c r="Q24" s="34">
        <v>2433.91</v>
      </c>
      <c r="R24" s="34">
        <v>2468.52</v>
      </c>
      <c r="S24" s="34">
        <v>2504.46</v>
      </c>
      <c r="T24" s="34">
        <v>2502.2199999999998</v>
      </c>
      <c r="U24" s="34">
        <v>2488.96</v>
      </c>
      <c r="V24" s="34">
        <v>2479.5100000000002</v>
      </c>
      <c r="W24" s="34">
        <v>2400.09</v>
      </c>
      <c r="X24" s="34">
        <v>2266.81</v>
      </c>
      <c r="Y24" s="34">
        <v>2054.89</v>
      </c>
    </row>
    <row r="25" spans="1:25" x14ac:dyDescent="0.25">
      <c r="A25" s="48">
        <v>8</v>
      </c>
      <c r="B25" s="34">
        <v>1921.82</v>
      </c>
      <c r="C25" s="34">
        <v>1833.75</v>
      </c>
      <c r="D25" s="34">
        <v>1776.12</v>
      </c>
      <c r="E25" s="34">
        <v>1779.46</v>
      </c>
      <c r="F25" s="34">
        <v>1809.15</v>
      </c>
      <c r="G25" s="34">
        <v>1819.73</v>
      </c>
      <c r="H25" s="34">
        <v>1858.41</v>
      </c>
      <c r="I25" s="34">
        <v>1960.87</v>
      </c>
      <c r="J25" s="34">
        <v>2223.44</v>
      </c>
      <c r="K25" s="34">
        <v>2339.35</v>
      </c>
      <c r="L25" s="34">
        <v>2416.2399999999998</v>
      </c>
      <c r="M25" s="34">
        <v>2429.66</v>
      </c>
      <c r="N25" s="34">
        <v>2443.0100000000002</v>
      </c>
      <c r="O25" s="34">
        <v>2446.81</v>
      </c>
      <c r="P25" s="34">
        <v>2449.59</v>
      </c>
      <c r="Q25" s="34">
        <v>2439.8200000000002</v>
      </c>
      <c r="R25" s="34">
        <v>2529.69</v>
      </c>
      <c r="S25" s="34">
        <v>2608.15</v>
      </c>
      <c r="T25" s="34">
        <v>2609.9</v>
      </c>
      <c r="U25" s="34">
        <v>2496.88</v>
      </c>
      <c r="V25" s="34">
        <v>2433.21</v>
      </c>
      <c r="W25" s="34">
        <v>2399.39</v>
      </c>
      <c r="X25" s="34">
        <v>2270.59</v>
      </c>
      <c r="Y25" s="34">
        <v>1953.08</v>
      </c>
    </row>
    <row r="26" spans="1:25" x14ac:dyDescent="0.25">
      <c r="A26" s="48">
        <v>9</v>
      </c>
      <c r="B26" s="34">
        <v>1814.8</v>
      </c>
      <c r="C26" s="34">
        <v>1727.61</v>
      </c>
      <c r="D26" s="34">
        <v>1674.02</v>
      </c>
      <c r="E26" s="34">
        <v>1655.91</v>
      </c>
      <c r="F26" s="34">
        <v>1662.27</v>
      </c>
      <c r="G26" s="34">
        <v>1692.61</v>
      </c>
      <c r="H26" s="34">
        <v>1718.69</v>
      </c>
      <c r="I26" s="34">
        <v>1816.43</v>
      </c>
      <c r="J26" s="34">
        <v>2054.9299999999998</v>
      </c>
      <c r="K26" s="34">
        <v>2233.1999999999998</v>
      </c>
      <c r="L26" s="34">
        <v>2344.92</v>
      </c>
      <c r="M26" s="34">
        <v>2391.0700000000002</v>
      </c>
      <c r="N26" s="34">
        <v>2395.0700000000002</v>
      </c>
      <c r="O26" s="34">
        <v>2394.13</v>
      </c>
      <c r="P26" s="34">
        <v>2387.25</v>
      </c>
      <c r="Q26" s="34">
        <v>2384.5700000000002</v>
      </c>
      <c r="R26" s="34">
        <v>2424.52</v>
      </c>
      <c r="S26" s="34">
        <v>2480.88</v>
      </c>
      <c r="T26" s="34">
        <v>2467.04</v>
      </c>
      <c r="U26" s="34">
        <v>2431.92</v>
      </c>
      <c r="V26" s="34">
        <v>2396.91</v>
      </c>
      <c r="W26" s="34">
        <v>2322.06</v>
      </c>
      <c r="X26" s="34">
        <v>2048.8000000000002</v>
      </c>
      <c r="Y26" s="34">
        <v>1828</v>
      </c>
    </row>
    <row r="27" spans="1:25" x14ac:dyDescent="0.25">
      <c r="A27" s="48">
        <v>10</v>
      </c>
      <c r="B27" s="34">
        <v>1755.28</v>
      </c>
      <c r="C27" s="34">
        <v>1676.69</v>
      </c>
      <c r="D27" s="34">
        <v>1620.14</v>
      </c>
      <c r="E27" s="34">
        <v>1624.63</v>
      </c>
      <c r="F27" s="34">
        <v>1675.43</v>
      </c>
      <c r="G27" s="34">
        <v>1759.3</v>
      </c>
      <c r="H27" s="34">
        <v>1846.41</v>
      </c>
      <c r="I27" s="34">
        <v>2110.23</v>
      </c>
      <c r="J27" s="34">
        <v>2342.11</v>
      </c>
      <c r="K27" s="34">
        <v>2379.23</v>
      </c>
      <c r="L27" s="34">
        <v>2409.14</v>
      </c>
      <c r="M27" s="34">
        <v>2413.7399999999998</v>
      </c>
      <c r="N27" s="34">
        <v>2394.73</v>
      </c>
      <c r="O27" s="34">
        <v>2405.54</v>
      </c>
      <c r="P27" s="34">
        <v>2398.81</v>
      </c>
      <c r="Q27" s="34">
        <v>2377.3000000000002</v>
      </c>
      <c r="R27" s="34">
        <v>2393.13</v>
      </c>
      <c r="S27" s="34">
        <v>2402.77</v>
      </c>
      <c r="T27" s="34">
        <v>2396.8200000000002</v>
      </c>
      <c r="U27" s="34">
        <v>2392.35</v>
      </c>
      <c r="V27" s="34">
        <v>2342.2399999999998</v>
      </c>
      <c r="W27" s="34">
        <v>2247.91</v>
      </c>
      <c r="X27" s="34">
        <v>1984.88</v>
      </c>
      <c r="Y27" s="34">
        <v>1782.42</v>
      </c>
    </row>
    <row r="28" spans="1:25" x14ac:dyDescent="0.25">
      <c r="A28" s="48">
        <v>11</v>
      </c>
      <c r="B28" s="34">
        <v>1788.37</v>
      </c>
      <c r="C28" s="34">
        <v>1719.33</v>
      </c>
      <c r="D28" s="34">
        <v>1682.38</v>
      </c>
      <c r="E28" s="34">
        <v>1684.97</v>
      </c>
      <c r="F28" s="34">
        <v>1729.03</v>
      </c>
      <c r="G28" s="34">
        <v>1789.66</v>
      </c>
      <c r="H28" s="34">
        <v>2002.64</v>
      </c>
      <c r="I28" s="34">
        <v>2320.6799999999998</v>
      </c>
      <c r="J28" s="34">
        <v>2435.19</v>
      </c>
      <c r="K28" s="34">
        <v>2467.5100000000002</v>
      </c>
      <c r="L28" s="34">
        <v>2480.56</v>
      </c>
      <c r="M28" s="34">
        <v>2495.5100000000002</v>
      </c>
      <c r="N28" s="34">
        <v>2475.56</v>
      </c>
      <c r="O28" s="34">
        <v>2482.0100000000002</v>
      </c>
      <c r="P28" s="34">
        <v>2478.89</v>
      </c>
      <c r="Q28" s="34">
        <v>2460.73</v>
      </c>
      <c r="R28" s="34">
        <v>2478.75</v>
      </c>
      <c r="S28" s="34">
        <v>2493.17</v>
      </c>
      <c r="T28" s="34">
        <v>2488.21</v>
      </c>
      <c r="U28" s="34">
        <v>2485.33</v>
      </c>
      <c r="V28" s="34">
        <v>2430.06</v>
      </c>
      <c r="W28" s="34">
        <v>2336.16</v>
      </c>
      <c r="X28" s="34">
        <v>2153.15</v>
      </c>
      <c r="Y28" s="34">
        <v>1837.84</v>
      </c>
    </row>
    <row r="29" spans="1:25" x14ac:dyDescent="0.25">
      <c r="A29" s="48">
        <v>12</v>
      </c>
      <c r="B29" s="34">
        <v>1784.52</v>
      </c>
      <c r="C29" s="34">
        <v>1717.79</v>
      </c>
      <c r="D29" s="34">
        <v>1672.35</v>
      </c>
      <c r="E29" s="34">
        <v>1672.14</v>
      </c>
      <c r="F29" s="34">
        <v>1695.7</v>
      </c>
      <c r="G29" s="34">
        <v>1793.2</v>
      </c>
      <c r="H29" s="34">
        <v>2003.81</v>
      </c>
      <c r="I29" s="34">
        <v>2338.33</v>
      </c>
      <c r="J29" s="34">
        <v>2482.06</v>
      </c>
      <c r="K29" s="34">
        <v>2519.29</v>
      </c>
      <c r="L29" s="34">
        <v>2543.02</v>
      </c>
      <c r="M29" s="34">
        <v>2559.71</v>
      </c>
      <c r="N29" s="34">
        <v>2547.7199999999998</v>
      </c>
      <c r="O29" s="34">
        <v>2551.0100000000002</v>
      </c>
      <c r="P29" s="34">
        <v>2545.71</v>
      </c>
      <c r="Q29" s="34">
        <v>2524.0100000000002</v>
      </c>
      <c r="R29" s="34">
        <v>2534.5700000000002</v>
      </c>
      <c r="S29" s="34">
        <v>2542.4699999999998</v>
      </c>
      <c r="T29" s="34">
        <v>2538.67</v>
      </c>
      <c r="U29" s="34">
        <v>2535.4499999999998</v>
      </c>
      <c r="V29" s="34">
        <v>2456.9</v>
      </c>
      <c r="W29" s="34">
        <v>2359.9899999999998</v>
      </c>
      <c r="X29" s="34">
        <v>2166.59</v>
      </c>
      <c r="Y29" s="34">
        <v>1891.02</v>
      </c>
    </row>
    <row r="30" spans="1:25" x14ac:dyDescent="0.25">
      <c r="A30" s="48">
        <v>13</v>
      </c>
      <c r="B30" s="34">
        <v>1783.66</v>
      </c>
      <c r="C30" s="34">
        <v>1716.15</v>
      </c>
      <c r="D30" s="34">
        <v>1657.01</v>
      </c>
      <c r="E30" s="34">
        <v>1651.79</v>
      </c>
      <c r="F30" s="34">
        <v>1713.95</v>
      </c>
      <c r="G30" s="34">
        <v>1789.1</v>
      </c>
      <c r="H30" s="34">
        <v>2061.81</v>
      </c>
      <c r="I30" s="34">
        <v>2331.96</v>
      </c>
      <c r="J30" s="34">
        <v>2443.69</v>
      </c>
      <c r="K30" s="34">
        <v>2468.92</v>
      </c>
      <c r="L30" s="34">
        <v>2477.8000000000002</v>
      </c>
      <c r="M30" s="34">
        <v>2487.91</v>
      </c>
      <c r="N30" s="34">
        <v>2476.7399999999998</v>
      </c>
      <c r="O30" s="34">
        <v>2482.7399999999998</v>
      </c>
      <c r="P30" s="34">
        <v>2479.35</v>
      </c>
      <c r="Q30" s="34">
        <v>2455.5</v>
      </c>
      <c r="R30" s="34">
        <v>2462.54</v>
      </c>
      <c r="S30" s="34">
        <v>2486.94</v>
      </c>
      <c r="T30" s="34">
        <v>2484.2800000000002</v>
      </c>
      <c r="U30" s="34">
        <v>2471.87</v>
      </c>
      <c r="V30" s="34">
        <v>2419.7199999999998</v>
      </c>
      <c r="W30" s="34">
        <v>2266.71</v>
      </c>
      <c r="X30" s="34">
        <v>2164.65</v>
      </c>
      <c r="Y30" s="34">
        <v>1852.56</v>
      </c>
    </row>
    <row r="31" spans="1:25" x14ac:dyDescent="0.25">
      <c r="A31" s="48">
        <v>14</v>
      </c>
      <c r="B31" s="34">
        <v>1773.52</v>
      </c>
      <c r="C31" s="34">
        <v>1708.97</v>
      </c>
      <c r="D31" s="34">
        <v>1669.26</v>
      </c>
      <c r="E31" s="34">
        <v>1682.76</v>
      </c>
      <c r="F31" s="34">
        <v>1702.8</v>
      </c>
      <c r="G31" s="34">
        <v>1804.76</v>
      </c>
      <c r="H31" s="34">
        <v>2006.85</v>
      </c>
      <c r="I31" s="34">
        <v>2323.9699999999998</v>
      </c>
      <c r="J31" s="34">
        <v>2415.38</v>
      </c>
      <c r="K31" s="34">
        <v>2439.2199999999998</v>
      </c>
      <c r="L31" s="34">
        <v>2447.14</v>
      </c>
      <c r="M31" s="34">
        <v>2456.33</v>
      </c>
      <c r="N31" s="34">
        <v>2443.38</v>
      </c>
      <c r="O31" s="34">
        <v>2447.1799999999998</v>
      </c>
      <c r="P31" s="34">
        <v>2442.6</v>
      </c>
      <c r="Q31" s="34">
        <v>2418.11</v>
      </c>
      <c r="R31" s="34">
        <v>2424.94</v>
      </c>
      <c r="S31" s="34">
        <v>2440.33</v>
      </c>
      <c r="T31" s="34">
        <v>2436.4499999999998</v>
      </c>
      <c r="U31" s="34">
        <v>2425.66</v>
      </c>
      <c r="V31" s="34">
        <v>2369.2800000000002</v>
      </c>
      <c r="W31" s="34">
        <v>2331.56</v>
      </c>
      <c r="X31" s="34">
        <v>2124.65</v>
      </c>
      <c r="Y31" s="34">
        <v>1787.33</v>
      </c>
    </row>
    <row r="32" spans="1:25" x14ac:dyDescent="0.25">
      <c r="A32" s="48">
        <v>15</v>
      </c>
      <c r="B32" s="34">
        <v>1910.26</v>
      </c>
      <c r="C32" s="34">
        <v>1833.74</v>
      </c>
      <c r="D32" s="34">
        <v>1820.2</v>
      </c>
      <c r="E32" s="34">
        <v>1800.12</v>
      </c>
      <c r="F32" s="34">
        <v>1835</v>
      </c>
      <c r="G32" s="34">
        <v>1896.25</v>
      </c>
      <c r="H32" s="34">
        <v>1975.58</v>
      </c>
      <c r="I32" s="34">
        <v>2177.67</v>
      </c>
      <c r="J32" s="34">
        <v>2422.04</v>
      </c>
      <c r="K32" s="34">
        <v>2492.1799999999998</v>
      </c>
      <c r="L32" s="34">
        <v>2533.9499999999998</v>
      </c>
      <c r="M32" s="34">
        <v>2544.3200000000002</v>
      </c>
      <c r="N32" s="34">
        <v>2537.7800000000002</v>
      </c>
      <c r="O32" s="34">
        <v>2536</v>
      </c>
      <c r="P32" s="34">
        <v>2528</v>
      </c>
      <c r="Q32" s="34">
        <v>2500.6</v>
      </c>
      <c r="R32" s="34">
        <v>2526.5</v>
      </c>
      <c r="S32" s="34">
        <v>2546.79</v>
      </c>
      <c r="T32" s="34">
        <v>2545.29</v>
      </c>
      <c r="U32" s="34">
        <v>2512.5700000000002</v>
      </c>
      <c r="V32" s="34">
        <v>2493.4299999999998</v>
      </c>
      <c r="W32" s="34">
        <v>2435.42</v>
      </c>
      <c r="X32" s="34">
        <v>2263.31</v>
      </c>
      <c r="Y32" s="34">
        <v>1974.71</v>
      </c>
    </row>
    <row r="33" spans="1:25" x14ac:dyDescent="0.25">
      <c r="A33" s="48">
        <v>16</v>
      </c>
      <c r="B33" s="34">
        <v>1902.44</v>
      </c>
      <c r="C33" s="34">
        <v>1818.51</v>
      </c>
      <c r="D33" s="34">
        <v>1800.23</v>
      </c>
      <c r="E33" s="34">
        <v>1801.28</v>
      </c>
      <c r="F33" s="34">
        <v>1804.45</v>
      </c>
      <c r="G33" s="34">
        <v>1822.4</v>
      </c>
      <c r="H33" s="34">
        <v>1843.2</v>
      </c>
      <c r="I33" s="34">
        <v>1959.59</v>
      </c>
      <c r="J33" s="34">
        <v>2185.4499999999998</v>
      </c>
      <c r="K33" s="34">
        <v>2377.02</v>
      </c>
      <c r="L33" s="34">
        <v>2431.58</v>
      </c>
      <c r="M33" s="34">
        <v>2435.5</v>
      </c>
      <c r="N33" s="34">
        <v>2438.15</v>
      </c>
      <c r="O33" s="34">
        <v>2431.7600000000002</v>
      </c>
      <c r="P33" s="34">
        <v>2435.71</v>
      </c>
      <c r="Q33" s="34">
        <v>2435.0300000000002</v>
      </c>
      <c r="R33" s="34">
        <v>2471.02</v>
      </c>
      <c r="S33" s="34">
        <v>2533.83</v>
      </c>
      <c r="T33" s="34">
        <v>2544.91</v>
      </c>
      <c r="U33" s="34">
        <v>2499.73</v>
      </c>
      <c r="V33" s="34">
        <v>2473.91</v>
      </c>
      <c r="W33" s="34">
        <v>2444.0100000000002</v>
      </c>
      <c r="X33" s="34">
        <v>2263.86</v>
      </c>
      <c r="Y33" s="34">
        <v>2000.31</v>
      </c>
    </row>
    <row r="34" spans="1:25" x14ac:dyDescent="0.25">
      <c r="A34" s="48">
        <v>17</v>
      </c>
      <c r="B34" s="34">
        <v>1857.75</v>
      </c>
      <c r="C34" s="34">
        <v>1800.25</v>
      </c>
      <c r="D34" s="34">
        <v>1765.37</v>
      </c>
      <c r="E34" s="34">
        <v>1754.92</v>
      </c>
      <c r="F34" s="34">
        <v>1781.82</v>
      </c>
      <c r="G34" s="34">
        <v>1828.73</v>
      </c>
      <c r="H34" s="34">
        <v>2060.46</v>
      </c>
      <c r="I34" s="34">
        <v>2396.36</v>
      </c>
      <c r="J34" s="34">
        <v>2476.04</v>
      </c>
      <c r="K34" s="34">
        <v>2499.3200000000002</v>
      </c>
      <c r="L34" s="34">
        <v>2514.6</v>
      </c>
      <c r="M34" s="34">
        <v>2526.2600000000002</v>
      </c>
      <c r="N34" s="34">
        <v>2510.62</v>
      </c>
      <c r="O34" s="34">
        <v>2512.9299999999998</v>
      </c>
      <c r="P34" s="34">
        <v>2509.02</v>
      </c>
      <c r="Q34" s="34">
        <v>2483.0700000000002</v>
      </c>
      <c r="R34" s="34">
        <v>2481.02</v>
      </c>
      <c r="S34" s="34">
        <v>2493.21</v>
      </c>
      <c r="T34" s="34">
        <v>2479.66</v>
      </c>
      <c r="U34" s="34">
        <v>2472.0300000000002</v>
      </c>
      <c r="V34" s="34">
        <v>2430.1799999999998</v>
      </c>
      <c r="W34" s="34">
        <v>2326.66</v>
      </c>
      <c r="X34" s="34">
        <v>2035.31</v>
      </c>
      <c r="Y34" s="34">
        <v>1825.21</v>
      </c>
    </row>
    <row r="35" spans="1:25" x14ac:dyDescent="0.25">
      <c r="A35" s="48">
        <v>18</v>
      </c>
      <c r="B35" s="34">
        <v>1799.11</v>
      </c>
      <c r="C35" s="34">
        <v>1726.46</v>
      </c>
      <c r="D35" s="34">
        <v>1686.89</v>
      </c>
      <c r="E35" s="34">
        <v>1692.88</v>
      </c>
      <c r="F35" s="34">
        <v>1701.12</v>
      </c>
      <c r="G35" s="34">
        <v>1817.2</v>
      </c>
      <c r="H35" s="34">
        <v>2027.61</v>
      </c>
      <c r="I35" s="34">
        <v>2356.52</v>
      </c>
      <c r="J35" s="34">
        <v>2473.25</v>
      </c>
      <c r="K35" s="34">
        <v>2505.64</v>
      </c>
      <c r="L35" s="34">
        <v>2525.69</v>
      </c>
      <c r="M35" s="34">
        <v>2538.39</v>
      </c>
      <c r="N35" s="34">
        <v>2522.17</v>
      </c>
      <c r="O35" s="34">
        <v>2531.83</v>
      </c>
      <c r="P35" s="34">
        <v>2527.12</v>
      </c>
      <c r="Q35" s="34">
        <v>2499.61</v>
      </c>
      <c r="R35" s="34">
        <v>2503.3000000000002</v>
      </c>
      <c r="S35" s="34">
        <v>2516.65</v>
      </c>
      <c r="T35" s="34">
        <v>2510.61</v>
      </c>
      <c r="U35" s="34">
        <v>2510.7199999999998</v>
      </c>
      <c r="V35" s="34">
        <v>2443.9299999999998</v>
      </c>
      <c r="W35" s="34">
        <v>2378.73</v>
      </c>
      <c r="X35" s="34">
        <v>2139.4</v>
      </c>
      <c r="Y35" s="34">
        <v>1833.55</v>
      </c>
    </row>
    <row r="36" spans="1:25" x14ac:dyDescent="0.25">
      <c r="A36" s="48">
        <v>19</v>
      </c>
      <c r="B36" s="34">
        <v>1787.8</v>
      </c>
      <c r="C36" s="34">
        <v>1714.42</v>
      </c>
      <c r="D36" s="34">
        <v>1686.23</v>
      </c>
      <c r="E36" s="34">
        <v>1675.86</v>
      </c>
      <c r="F36" s="34">
        <v>1712.74</v>
      </c>
      <c r="G36" s="34">
        <v>1818.48</v>
      </c>
      <c r="H36" s="34">
        <v>2079.17</v>
      </c>
      <c r="I36" s="34">
        <v>2353.35</v>
      </c>
      <c r="J36" s="34">
        <v>2463.02</v>
      </c>
      <c r="K36" s="34">
        <v>2497.87</v>
      </c>
      <c r="L36" s="34">
        <v>2507.02</v>
      </c>
      <c r="M36" s="34">
        <v>2518.65</v>
      </c>
      <c r="N36" s="34">
        <v>2489.36</v>
      </c>
      <c r="O36" s="34">
        <v>2490.9</v>
      </c>
      <c r="P36" s="34">
        <v>2514.17</v>
      </c>
      <c r="Q36" s="34">
        <v>2481.41</v>
      </c>
      <c r="R36" s="34">
        <v>2495.0700000000002</v>
      </c>
      <c r="S36" s="34">
        <v>2553.46</v>
      </c>
      <c r="T36" s="34">
        <v>2535.15</v>
      </c>
      <c r="U36" s="34">
        <v>2510.09</v>
      </c>
      <c r="V36" s="34">
        <v>2462.02</v>
      </c>
      <c r="W36" s="34">
        <v>2424.9899999999998</v>
      </c>
      <c r="X36" s="34">
        <v>2217.27</v>
      </c>
      <c r="Y36" s="34">
        <v>1985.2</v>
      </c>
    </row>
    <row r="37" spans="1:25" x14ac:dyDescent="0.25">
      <c r="A37" s="48">
        <v>20</v>
      </c>
      <c r="B37" s="34">
        <v>1846.73</v>
      </c>
      <c r="C37" s="34">
        <v>1784.68</v>
      </c>
      <c r="D37" s="34">
        <v>1758.75</v>
      </c>
      <c r="E37" s="34">
        <v>1749.44</v>
      </c>
      <c r="F37" s="34">
        <v>1787.15</v>
      </c>
      <c r="G37" s="34">
        <v>1882.64</v>
      </c>
      <c r="H37" s="34">
        <v>2152.79</v>
      </c>
      <c r="I37" s="34">
        <v>2375.19</v>
      </c>
      <c r="J37" s="34">
        <v>2467.83</v>
      </c>
      <c r="K37" s="34">
        <v>2507.77</v>
      </c>
      <c r="L37" s="34">
        <v>2523.5</v>
      </c>
      <c r="M37" s="34">
        <v>2534.84</v>
      </c>
      <c r="N37" s="34">
        <v>2501.7800000000002</v>
      </c>
      <c r="O37" s="34">
        <v>2513.98</v>
      </c>
      <c r="P37" s="34">
        <v>2523.7199999999998</v>
      </c>
      <c r="Q37" s="34">
        <v>2491.11</v>
      </c>
      <c r="R37" s="34">
        <v>2498.4499999999998</v>
      </c>
      <c r="S37" s="34">
        <v>2511.1</v>
      </c>
      <c r="T37" s="34">
        <v>2514.5500000000002</v>
      </c>
      <c r="U37" s="34">
        <v>2516.9</v>
      </c>
      <c r="V37" s="34">
        <v>2436.8000000000002</v>
      </c>
      <c r="W37" s="34">
        <v>2392.79</v>
      </c>
      <c r="X37" s="34">
        <v>2184.94</v>
      </c>
      <c r="Y37" s="34">
        <v>1957.02</v>
      </c>
    </row>
    <row r="38" spans="1:25" x14ac:dyDescent="0.25">
      <c r="A38" s="48">
        <v>21</v>
      </c>
      <c r="B38" s="34">
        <v>1754.53</v>
      </c>
      <c r="C38" s="34">
        <v>1682.21</v>
      </c>
      <c r="D38" s="34">
        <v>1675.49</v>
      </c>
      <c r="E38" s="34">
        <v>1679.73</v>
      </c>
      <c r="F38" s="34">
        <v>1706.55</v>
      </c>
      <c r="G38" s="34">
        <v>1808.05</v>
      </c>
      <c r="H38" s="34">
        <v>1975.23</v>
      </c>
      <c r="I38" s="34">
        <v>2244.9499999999998</v>
      </c>
      <c r="J38" s="34">
        <v>2360.7600000000002</v>
      </c>
      <c r="K38" s="34">
        <v>2396.7399999999998</v>
      </c>
      <c r="L38" s="34">
        <v>2421.9499999999998</v>
      </c>
      <c r="M38" s="34">
        <v>2435.9</v>
      </c>
      <c r="N38" s="34">
        <v>2427.4499999999998</v>
      </c>
      <c r="O38" s="34">
        <v>2435.25</v>
      </c>
      <c r="P38" s="34">
        <v>2423.6799999999998</v>
      </c>
      <c r="Q38" s="34">
        <v>2400.84</v>
      </c>
      <c r="R38" s="34">
        <v>2394.6</v>
      </c>
      <c r="S38" s="34">
        <v>2411.1799999999998</v>
      </c>
      <c r="T38" s="34">
        <v>2421.39</v>
      </c>
      <c r="U38" s="34">
        <v>2432.08</v>
      </c>
      <c r="V38" s="34">
        <v>2377.87</v>
      </c>
      <c r="W38" s="34">
        <v>2373.73</v>
      </c>
      <c r="X38" s="34">
        <v>2167.16</v>
      </c>
      <c r="Y38" s="34">
        <v>1936.87</v>
      </c>
    </row>
    <row r="39" spans="1:25" x14ac:dyDescent="0.25">
      <c r="A39" s="48">
        <v>22</v>
      </c>
      <c r="B39" s="34">
        <v>1890.09</v>
      </c>
      <c r="C39" s="34">
        <v>1788.3</v>
      </c>
      <c r="D39" s="34">
        <v>1748.66</v>
      </c>
      <c r="E39" s="34">
        <v>1746.45</v>
      </c>
      <c r="F39" s="34">
        <v>1755.04</v>
      </c>
      <c r="G39" s="34">
        <v>1818</v>
      </c>
      <c r="H39" s="34">
        <v>1925.29</v>
      </c>
      <c r="I39" s="34">
        <v>2092.16</v>
      </c>
      <c r="J39" s="34">
        <v>2249.2800000000002</v>
      </c>
      <c r="K39" s="34">
        <v>2389.85</v>
      </c>
      <c r="L39" s="34">
        <v>2441.6999999999998</v>
      </c>
      <c r="M39" s="34">
        <v>2456.5100000000002</v>
      </c>
      <c r="N39" s="34">
        <v>2456.1</v>
      </c>
      <c r="O39" s="34">
        <v>2454.65</v>
      </c>
      <c r="P39" s="34">
        <v>2449.13</v>
      </c>
      <c r="Q39" s="34">
        <v>2429.91</v>
      </c>
      <c r="R39" s="34">
        <v>2444.39</v>
      </c>
      <c r="S39" s="34">
        <v>2527.33</v>
      </c>
      <c r="T39" s="34">
        <v>2528.23</v>
      </c>
      <c r="U39" s="34">
        <v>2441.62</v>
      </c>
      <c r="V39" s="34">
        <v>2429.4899999999998</v>
      </c>
      <c r="W39" s="34">
        <v>2367.5</v>
      </c>
      <c r="X39" s="34">
        <v>2187.6</v>
      </c>
      <c r="Y39" s="34">
        <v>2077.61</v>
      </c>
    </row>
    <row r="40" spans="1:25" x14ac:dyDescent="0.25">
      <c r="A40" s="48">
        <v>23</v>
      </c>
      <c r="B40" s="34">
        <v>1914.21</v>
      </c>
      <c r="C40" s="34">
        <v>1808.46</v>
      </c>
      <c r="D40" s="34">
        <v>1757.47</v>
      </c>
      <c r="E40" s="34">
        <v>1751.33</v>
      </c>
      <c r="F40" s="34">
        <v>1754.3</v>
      </c>
      <c r="G40" s="34">
        <v>1775.81</v>
      </c>
      <c r="H40" s="34">
        <v>1820.76</v>
      </c>
      <c r="I40" s="34">
        <v>1906.15</v>
      </c>
      <c r="J40" s="34">
        <v>2108.54</v>
      </c>
      <c r="K40" s="34">
        <v>2248.1999999999998</v>
      </c>
      <c r="L40" s="34">
        <v>2313.37</v>
      </c>
      <c r="M40" s="34">
        <v>2340.84</v>
      </c>
      <c r="N40" s="34">
        <v>2329.2399999999998</v>
      </c>
      <c r="O40" s="34">
        <v>2326.4499999999998</v>
      </c>
      <c r="P40" s="34">
        <v>2332.65</v>
      </c>
      <c r="Q40" s="34">
        <v>2306.71</v>
      </c>
      <c r="R40" s="34">
        <v>2335.69</v>
      </c>
      <c r="S40" s="34">
        <v>2373.96</v>
      </c>
      <c r="T40" s="34">
        <v>2380.4</v>
      </c>
      <c r="U40" s="34">
        <v>2367.5700000000002</v>
      </c>
      <c r="V40" s="34">
        <v>2365.8200000000002</v>
      </c>
      <c r="W40" s="34">
        <v>2298.39</v>
      </c>
      <c r="X40" s="34">
        <v>2139.29</v>
      </c>
      <c r="Y40" s="34">
        <v>1924.63</v>
      </c>
    </row>
    <row r="41" spans="1:25" x14ac:dyDescent="0.25">
      <c r="A41" s="48">
        <v>24</v>
      </c>
      <c r="B41" s="34">
        <v>1808.99</v>
      </c>
      <c r="C41" s="34">
        <v>1741.51</v>
      </c>
      <c r="D41" s="34">
        <v>1658.43</v>
      </c>
      <c r="E41" s="34">
        <v>1649.75</v>
      </c>
      <c r="F41" s="34">
        <v>1675.88</v>
      </c>
      <c r="G41" s="34">
        <v>1778.43</v>
      </c>
      <c r="H41" s="34">
        <v>1960.54</v>
      </c>
      <c r="I41" s="34">
        <v>2224.2199999999998</v>
      </c>
      <c r="J41" s="34">
        <v>2362.75</v>
      </c>
      <c r="K41" s="34">
        <v>2390.8000000000002</v>
      </c>
      <c r="L41" s="34">
        <v>2409.67</v>
      </c>
      <c r="M41" s="34">
        <v>2421.58</v>
      </c>
      <c r="N41" s="34">
        <v>2404.41</v>
      </c>
      <c r="O41" s="34">
        <v>2405.4299999999998</v>
      </c>
      <c r="P41" s="34">
        <v>2400.19</v>
      </c>
      <c r="Q41" s="34">
        <v>2373.31</v>
      </c>
      <c r="R41" s="34">
        <v>2367.71</v>
      </c>
      <c r="S41" s="34">
        <v>2390.5100000000002</v>
      </c>
      <c r="T41" s="34">
        <v>2368.84</v>
      </c>
      <c r="U41" s="34">
        <v>2379.89</v>
      </c>
      <c r="V41" s="34">
        <v>2280.46</v>
      </c>
      <c r="W41" s="34">
        <v>2219.88</v>
      </c>
      <c r="X41" s="34">
        <v>2084.44</v>
      </c>
      <c r="Y41" s="34">
        <v>1804.79</v>
      </c>
    </row>
    <row r="42" spans="1:25" x14ac:dyDescent="0.25">
      <c r="A42" s="48">
        <v>25</v>
      </c>
      <c r="B42" s="34">
        <v>1746.67</v>
      </c>
      <c r="C42" s="34">
        <v>1686.07</v>
      </c>
      <c r="D42" s="34">
        <v>1623.47</v>
      </c>
      <c r="E42" s="34">
        <v>1635.52</v>
      </c>
      <c r="F42" s="34">
        <v>1671.72</v>
      </c>
      <c r="G42" s="34">
        <v>1746.62</v>
      </c>
      <c r="H42" s="34">
        <v>1968.51</v>
      </c>
      <c r="I42" s="34">
        <v>2258.02</v>
      </c>
      <c r="J42" s="34">
        <v>2381.5700000000002</v>
      </c>
      <c r="K42" s="34">
        <v>2406</v>
      </c>
      <c r="L42" s="34">
        <v>2421.31</v>
      </c>
      <c r="M42" s="34">
        <v>2440.29</v>
      </c>
      <c r="N42" s="34">
        <v>2417.21</v>
      </c>
      <c r="O42" s="34">
        <v>2421.59</v>
      </c>
      <c r="P42" s="34">
        <v>2417.1999999999998</v>
      </c>
      <c r="Q42" s="34">
        <v>2401.17</v>
      </c>
      <c r="R42" s="34">
        <v>2396.06</v>
      </c>
      <c r="S42" s="34">
        <v>2416.4299999999998</v>
      </c>
      <c r="T42" s="34">
        <v>2418.6999999999998</v>
      </c>
      <c r="U42" s="34">
        <v>2418.17</v>
      </c>
      <c r="V42" s="34">
        <v>2320.09</v>
      </c>
      <c r="W42" s="34">
        <v>2249.7800000000002</v>
      </c>
      <c r="X42" s="34">
        <v>1973.95</v>
      </c>
      <c r="Y42" s="34">
        <v>1819.53</v>
      </c>
    </row>
    <row r="43" spans="1:25" x14ac:dyDescent="0.25">
      <c r="A43" s="48">
        <v>26</v>
      </c>
      <c r="B43" s="34">
        <v>1777.78</v>
      </c>
      <c r="C43" s="34">
        <v>1717.52</v>
      </c>
      <c r="D43" s="34">
        <v>1707.31</v>
      </c>
      <c r="E43" s="34">
        <v>1712.04</v>
      </c>
      <c r="F43" s="34">
        <v>1751.43</v>
      </c>
      <c r="G43" s="34">
        <v>1818.63</v>
      </c>
      <c r="H43" s="34">
        <v>2028.29</v>
      </c>
      <c r="I43" s="34">
        <v>2337.44</v>
      </c>
      <c r="J43" s="34">
        <v>2464.91</v>
      </c>
      <c r="K43" s="34">
        <v>2507.62</v>
      </c>
      <c r="L43" s="34">
        <v>2527.11</v>
      </c>
      <c r="M43" s="34">
        <v>2542.98</v>
      </c>
      <c r="N43" s="34">
        <v>2523.9499999999998</v>
      </c>
      <c r="O43" s="34">
        <v>2527.9</v>
      </c>
      <c r="P43" s="34">
        <v>2521.8200000000002</v>
      </c>
      <c r="Q43" s="34">
        <v>2426.77</v>
      </c>
      <c r="R43" s="34">
        <v>2420.19</v>
      </c>
      <c r="S43" s="34">
        <v>2450.64</v>
      </c>
      <c r="T43" s="34">
        <v>2424.06</v>
      </c>
      <c r="U43" s="34">
        <v>2458.02</v>
      </c>
      <c r="V43" s="34">
        <v>2352.79</v>
      </c>
      <c r="W43" s="34">
        <v>2261.75</v>
      </c>
      <c r="X43" s="34">
        <v>2055.6799999999998</v>
      </c>
      <c r="Y43" s="34">
        <v>1814.55</v>
      </c>
    </row>
    <row r="44" spans="1:25" x14ac:dyDescent="0.25">
      <c r="A44" s="48">
        <v>27</v>
      </c>
      <c r="B44" s="34">
        <v>1756.05</v>
      </c>
      <c r="C44" s="34">
        <v>1708.9</v>
      </c>
      <c r="D44" s="34">
        <v>1695.11</v>
      </c>
      <c r="E44" s="34">
        <v>1700.02</v>
      </c>
      <c r="F44" s="34">
        <v>1716.48</v>
      </c>
      <c r="G44" s="34">
        <v>1803.52</v>
      </c>
      <c r="H44" s="34">
        <v>2020.58</v>
      </c>
      <c r="I44" s="34">
        <v>2266.34</v>
      </c>
      <c r="J44" s="34">
        <v>2501.67</v>
      </c>
      <c r="K44" s="34">
        <v>2555.41</v>
      </c>
      <c r="L44" s="34">
        <v>2566.66</v>
      </c>
      <c r="M44" s="34">
        <v>2589.4699999999998</v>
      </c>
      <c r="N44" s="34">
        <v>2570.04</v>
      </c>
      <c r="O44" s="34">
        <v>2573.66</v>
      </c>
      <c r="P44" s="34">
        <v>2562.34</v>
      </c>
      <c r="Q44" s="34">
        <v>2558.1</v>
      </c>
      <c r="R44" s="34">
        <v>2551.73</v>
      </c>
      <c r="S44" s="34">
        <v>2552.64</v>
      </c>
      <c r="T44" s="34">
        <v>2562.39</v>
      </c>
      <c r="U44" s="34">
        <v>2545.23</v>
      </c>
      <c r="V44" s="34">
        <v>2401.5</v>
      </c>
      <c r="W44" s="34">
        <v>2254.35</v>
      </c>
      <c r="X44" s="34">
        <v>2042.88</v>
      </c>
      <c r="Y44" s="34">
        <v>1801.8</v>
      </c>
    </row>
    <row r="45" spans="1:25" x14ac:dyDescent="0.25">
      <c r="A45" s="48">
        <v>28</v>
      </c>
      <c r="B45" s="34">
        <v>1761.92</v>
      </c>
      <c r="C45" s="34">
        <v>1712.09</v>
      </c>
      <c r="D45" s="34">
        <v>1700.8</v>
      </c>
      <c r="E45" s="34">
        <v>1705.07</v>
      </c>
      <c r="F45" s="34">
        <v>1729.02</v>
      </c>
      <c r="G45" s="34">
        <v>1821.78</v>
      </c>
      <c r="H45" s="34">
        <v>2041.87</v>
      </c>
      <c r="I45" s="34">
        <v>2269.2800000000002</v>
      </c>
      <c r="J45" s="34">
        <v>2397.1</v>
      </c>
      <c r="K45" s="34">
        <v>2428.73</v>
      </c>
      <c r="L45" s="34">
        <v>2438.37</v>
      </c>
      <c r="M45" s="34">
        <v>2469.9499999999998</v>
      </c>
      <c r="N45" s="34">
        <v>2444.9899999999998</v>
      </c>
      <c r="O45" s="34">
        <v>2452.12</v>
      </c>
      <c r="P45" s="34">
        <v>2442.4699999999998</v>
      </c>
      <c r="Q45" s="34">
        <v>2435.0300000000002</v>
      </c>
      <c r="R45" s="34">
        <v>2427.27</v>
      </c>
      <c r="S45" s="34">
        <v>2424.79</v>
      </c>
      <c r="T45" s="34">
        <v>2425.5</v>
      </c>
      <c r="U45" s="34">
        <v>2461.61</v>
      </c>
      <c r="V45" s="34">
        <v>2432.1</v>
      </c>
      <c r="W45" s="34">
        <v>2384.9699999999998</v>
      </c>
      <c r="X45" s="34">
        <v>2198.21</v>
      </c>
      <c r="Y45" s="34">
        <v>2036.99</v>
      </c>
    </row>
    <row r="46" spans="1:25" x14ac:dyDescent="0.25">
      <c r="A46" s="48">
        <v>29</v>
      </c>
      <c r="B46" s="34">
        <v>1929.09</v>
      </c>
      <c r="C46" s="34">
        <v>1821.71</v>
      </c>
      <c r="D46" s="34">
        <v>1757.32</v>
      </c>
      <c r="E46" s="34">
        <v>1744.07</v>
      </c>
      <c r="F46" s="34">
        <v>1754.91</v>
      </c>
      <c r="G46" s="34">
        <v>1806.47</v>
      </c>
      <c r="H46" s="34">
        <v>1933.22</v>
      </c>
      <c r="I46" s="34">
        <v>2049.5300000000002</v>
      </c>
      <c r="J46" s="34">
        <v>2233.4499999999998</v>
      </c>
      <c r="K46" s="34">
        <v>2371.7199999999998</v>
      </c>
      <c r="L46" s="34">
        <v>2400.77</v>
      </c>
      <c r="M46" s="34">
        <v>2397.59</v>
      </c>
      <c r="N46" s="34">
        <v>2392.5</v>
      </c>
      <c r="O46" s="34">
        <v>2394.29</v>
      </c>
      <c r="P46" s="34">
        <v>2395.62</v>
      </c>
      <c r="Q46" s="34">
        <v>2387.54</v>
      </c>
      <c r="R46" s="34">
        <v>2392.91</v>
      </c>
      <c r="S46" s="34">
        <v>2410.1799999999998</v>
      </c>
      <c r="T46" s="34">
        <v>2415.6999999999998</v>
      </c>
      <c r="U46" s="34">
        <v>2396.42</v>
      </c>
      <c r="V46" s="34">
        <v>2388.35</v>
      </c>
      <c r="W46" s="34">
        <v>2346.66</v>
      </c>
      <c r="X46" s="34">
        <v>2145.06</v>
      </c>
      <c r="Y46" s="34">
        <v>1875.82</v>
      </c>
    </row>
    <row r="47" spans="1:25" x14ac:dyDescent="0.25">
      <c r="A47" s="48">
        <v>30</v>
      </c>
      <c r="B47" s="34">
        <v>1820.99</v>
      </c>
      <c r="C47" s="34">
        <v>1747.8</v>
      </c>
      <c r="D47" s="34">
        <v>1690.11</v>
      </c>
      <c r="E47" s="34">
        <v>1675.38</v>
      </c>
      <c r="F47" s="34">
        <v>1689.43</v>
      </c>
      <c r="G47" s="34">
        <v>1742.91</v>
      </c>
      <c r="H47" s="34">
        <v>1779.84</v>
      </c>
      <c r="I47" s="34">
        <v>1877.5</v>
      </c>
      <c r="J47" s="34">
        <v>2085.91</v>
      </c>
      <c r="K47" s="34">
        <v>2164.14</v>
      </c>
      <c r="L47" s="34">
        <v>2273.58</v>
      </c>
      <c r="M47" s="34">
        <v>2303.4299999999998</v>
      </c>
      <c r="N47" s="34">
        <v>2303.9299999999998</v>
      </c>
      <c r="O47" s="34">
        <v>2305.35</v>
      </c>
      <c r="P47" s="34">
        <v>2307.73</v>
      </c>
      <c r="Q47" s="34">
        <v>2286.87</v>
      </c>
      <c r="R47" s="34">
        <v>2294.25</v>
      </c>
      <c r="S47" s="34">
        <v>2324.77</v>
      </c>
      <c r="T47" s="34">
        <v>2356.1999999999998</v>
      </c>
      <c r="U47" s="34">
        <v>2354.41</v>
      </c>
      <c r="V47" s="34">
        <v>2362.02</v>
      </c>
      <c r="W47" s="34">
        <v>2288.9899999999998</v>
      </c>
      <c r="X47" s="34">
        <v>2122.1</v>
      </c>
      <c r="Y47" s="34">
        <v>1874.99</v>
      </c>
    </row>
    <row r="48" spans="1:25" x14ac:dyDescent="0.25">
      <c r="A48" s="48">
        <v>31</v>
      </c>
      <c r="B48" s="34">
        <v>1792.99</v>
      </c>
      <c r="C48" s="34">
        <v>1737.45</v>
      </c>
      <c r="D48" s="34">
        <v>1711.52</v>
      </c>
      <c r="E48" s="34">
        <v>1714.55</v>
      </c>
      <c r="F48" s="34">
        <v>1753.08</v>
      </c>
      <c r="G48" s="34">
        <v>1873.63</v>
      </c>
      <c r="H48" s="34">
        <v>2069.8000000000002</v>
      </c>
      <c r="I48" s="34">
        <v>2322.7399999999998</v>
      </c>
      <c r="J48" s="34">
        <v>2414.5</v>
      </c>
      <c r="K48" s="34">
        <v>2442.33</v>
      </c>
      <c r="L48" s="34">
        <v>2467.08</v>
      </c>
      <c r="M48" s="34">
        <v>2482.9</v>
      </c>
      <c r="N48" s="34">
        <v>2462.15</v>
      </c>
      <c r="O48" s="34">
        <v>2465.08</v>
      </c>
      <c r="P48" s="34">
        <v>2458.06</v>
      </c>
      <c r="Q48" s="34">
        <v>2420.12</v>
      </c>
      <c r="R48" s="34">
        <v>2405.46</v>
      </c>
      <c r="S48" s="34">
        <v>2419.61</v>
      </c>
      <c r="T48" s="34">
        <v>2442.4</v>
      </c>
      <c r="U48" s="34">
        <v>2431.54</v>
      </c>
      <c r="V48" s="34">
        <v>2362.0500000000002</v>
      </c>
      <c r="W48" s="34">
        <v>2281.65</v>
      </c>
      <c r="X48" s="34">
        <v>2108.84</v>
      </c>
      <c r="Y48" s="34">
        <v>1851.99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1.75" customHeight="1" x14ac:dyDescent="0.25">
      <c r="A50" s="89" t="s">
        <v>6</v>
      </c>
      <c r="B50" s="90" t="s">
        <v>18</v>
      </c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2"/>
    </row>
    <row r="51" spans="1:25" ht="21.75" customHeight="1" x14ac:dyDescent="0.25">
      <c r="A51" s="89"/>
      <c r="B51" s="49" t="s">
        <v>57</v>
      </c>
      <c r="C51" s="49" t="s">
        <v>56</v>
      </c>
      <c r="D51" s="49" t="s">
        <v>55</v>
      </c>
      <c r="E51" s="49" t="s">
        <v>54</v>
      </c>
      <c r="F51" s="49" t="s">
        <v>53</v>
      </c>
      <c r="G51" s="49" t="s">
        <v>52</v>
      </c>
      <c r="H51" s="49" t="s">
        <v>51</v>
      </c>
      <c r="I51" s="49" t="s">
        <v>50</v>
      </c>
      <c r="J51" s="49" t="s">
        <v>49</v>
      </c>
      <c r="K51" s="49" t="s">
        <v>48</v>
      </c>
      <c r="L51" s="49" t="s">
        <v>47</v>
      </c>
      <c r="M51" s="49" t="s">
        <v>58</v>
      </c>
      <c r="N51" s="49" t="s">
        <v>59</v>
      </c>
      <c r="O51" s="49" t="s">
        <v>60</v>
      </c>
      <c r="P51" s="49" t="s">
        <v>61</v>
      </c>
      <c r="Q51" s="49" t="s">
        <v>62</v>
      </c>
      <c r="R51" s="49" t="s">
        <v>63</v>
      </c>
      <c r="S51" s="49" t="s">
        <v>64</v>
      </c>
      <c r="T51" s="49" t="s">
        <v>65</v>
      </c>
      <c r="U51" s="49" t="s">
        <v>66</v>
      </c>
      <c r="V51" s="49" t="s">
        <v>67</v>
      </c>
      <c r="W51" s="49" t="s">
        <v>68</v>
      </c>
      <c r="X51" s="49" t="s">
        <v>69</v>
      </c>
      <c r="Y51" s="49" t="s">
        <v>70</v>
      </c>
    </row>
    <row r="52" spans="1:25" x14ac:dyDescent="0.25">
      <c r="A52" s="48">
        <v>1</v>
      </c>
      <c r="B52" s="34">
        <v>1360.07</v>
      </c>
      <c r="C52" s="34">
        <v>1325.42</v>
      </c>
      <c r="D52" s="34">
        <v>1306.1400000000001</v>
      </c>
      <c r="E52" s="34">
        <v>1253.49</v>
      </c>
      <c r="F52" s="34">
        <v>1231.44</v>
      </c>
      <c r="G52" s="34">
        <v>1230.42</v>
      </c>
      <c r="H52" s="34">
        <v>1245.8599999999999</v>
      </c>
      <c r="I52" s="34">
        <v>1253.31</v>
      </c>
      <c r="J52" s="34">
        <v>1132.03</v>
      </c>
      <c r="K52" s="34">
        <v>1188.02</v>
      </c>
      <c r="L52" s="34">
        <v>1271.45</v>
      </c>
      <c r="M52" s="34">
        <v>1317.19</v>
      </c>
      <c r="N52" s="34">
        <v>1337.66</v>
      </c>
      <c r="O52" s="34">
        <v>1342.4</v>
      </c>
      <c r="P52" s="34">
        <v>1350.7</v>
      </c>
      <c r="Q52" s="34">
        <v>1359.28</v>
      </c>
      <c r="R52" s="34">
        <v>1363.14</v>
      </c>
      <c r="S52" s="34">
        <v>1375.73</v>
      </c>
      <c r="T52" s="34">
        <v>1374.93</v>
      </c>
      <c r="U52" s="34">
        <v>1373.58</v>
      </c>
      <c r="V52" s="34">
        <v>1373.2</v>
      </c>
      <c r="W52" s="34">
        <v>1366.35</v>
      </c>
      <c r="X52" s="34">
        <v>1330.16</v>
      </c>
      <c r="Y52" s="34">
        <v>1271.21</v>
      </c>
    </row>
    <row r="53" spans="1:25" x14ac:dyDescent="0.25">
      <c r="A53" s="48">
        <v>2</v>
      </c>
      <c r="B53" s="34">
        <v>1206.96</v>
      </c>
      <c r="C53" s="34">
        <v>1167.44</v>
      </c>
      <c r="D53" s="34">
        <v>1149.97</v>
      </c>
      <c r="E53" s="34">
        <v>1118.8499999999999</v>
      </c>
      <c r="F53" s="34">
        <v>1170.02</v>
      </c>
      <c r="G53" s="34">
        <v>1195.82</v>
      </c>
      <c r="H53" s="34">
        <v>1221.2</v>
      </c>
      <c r="I53" s="34">
        <v>1309.31</v>
      </c>
      <c r="J53" s="34">
        <v>1447.12</v>
      </c>
      <c r="K53" s="34">
        <v>1651.95</v>
      </c>
      <c r="L53" s="34">
        <v>1749.2</v>
      </c>
      <c r="M53" s="34">
        <v>1770.63</v>
      </c>
      <c r="N53" s="34">
        <v>1775.42</v>
      </c>
      <c r="O53" s="34">
        <v>1776.64</v>
      </c>
      <c r="P53" s="34">
        <v>1801.77</v>
      </c>
      <c r="Q53" s="34">
        <v>1793.01</v>
      </c>
      <c r="R53" s="34">
        <v>1812.5</v>
      </c>
      <c r="S53" s="34">
        <v>1830.3</v>
      </c>
      <c r="T53" s="34">
        <v>1827.26</v>
      </c>
      <c r="U53" s="34">
        <v>1822.82</v>
      </c>
      <c r="V53" s="34">
        <v>1827.43</v>
      </c>
      <c r="W53" s="34">
        <v>1787.83</v>
      </c>
      <c r="X53" s="34">
        <v>1588.22</v>
      </c>
      <c r="Y53" s="34">
        <v>1396.4</v>
      </c>
    </row>
    <row r="54" spans="1:25" x14ac:dyDescent="0.25">
      <c r="A54" s="48">
        <v>3</v>
      </c>
      <c r="B54" s="34">
        <v>1312.91</v>
      </c>
      <c r="C54" s="34">
        <v>1231.33</v>
      </c>
      <c r="D54" s="34">
        <v>1205.8599999999999</v>
      </c>
      <c r="E54" s="34">
        <v>1201.53</v>
      </c>
      <c r="F54" s="34">
        <v>1233.44</v>
      </c>
      <c r="G54" s="34">
        <v>1253.6300000000001</v>
      </c>
      <c r="H54" s="34">
        <v>1300.06</v>
      </c>
      <c r="I54" s="34">
        <v>1395.73</v>
      </c>
      <c r="J54" s="34">
        <v>1587.54</v>
      </c>
      <c r="K54" s="34">
        <v>1737.31</v>
      </c>
      <c r="L54" s="34">
        <v>1802.02</v>
      </c>
      <c r="M54" s="34">
        <v>1803.32</v>
      </c>
      <c r="N54" s="34">
        <v>1824.45</v>
      </c>
      <c r="O54" s="34">
        <v>1822.86</v>
      </c>
      <c r="P54" s="34">
        <v>1819.36</v>
      </c>
      <c r="Q54" s="34">
        <v>1817.5</v>
      </c>
      <c r="R54" s="34">
        <v>1836.23</v>
      </c>
      <c r="S54" s="34">
        <v>1853.66</v>
      </c>
      <c r="T54" s="34">
        <v>1842.09</v>
      </c>
      <c r="U54" s="34">
        <v>1829.6</v>
      </c>
      <c r="V54" s="34">
        <v>1829.42</v>
      </c>
      <c r="W54" s="34">
        <v>1763.62</v>
      </c>
      <c r="X54" s="34">
        <v>1547.18</v>
      </c>
      <c r="Y54" s="34">
        <v>1351.44</v>
      </c>
    </row>
    <row r="55" spans="1:25" x14ac:dyDescent="0.25">
      <c r="A55" s="48">
        <v>4</v>
      </c>
      <c r="B55" s="34">
        <v>1300.42</v>
      </c>
      <c r="C55" s="34">
        <v>1224.94</v>
      </c>
      <c r="D55" s="34">
        <v>1140.42</v>
      </c>
      <c r="E55" s="34">
        <v>1109.4000000000001</v>
      </c>
      <c r="F55" s="34">
        <v>1131.1400000000001</v>
      </c>
      <c r="G55" s="34">
        <v>1174.0999999999999</v>
      </c>
      <c r="H55" s="34">
        <v>1212.72</v>
      </c>
      <c r="I55" s="34">
        <v>1353.08</v>
      </c>
      <c r="J55" s="34">
        <v>1553.9</v>
      </c>
      <c r="K55" s="34">
        <v>1720.79</v>
      </c>
      <c r="L55" s="34">
        <v>1784.71</v>
      </c>
      <c r="M55" s="34">
        <v>1819.38</v>
      </c>
      <c r="N55" s="34">
        <v>1817.14</v>
      </c>
      <c r="O55" s="34">
        <v>1825.23</v>
      </c>
      <c r="P55" s="34">
        <v>1821.91</v>
      </c>
      <c r="Q55" s="34">
        <v>1810.48</v>
      </c>
      <c r="R55" s="34">
        <v>1831.34</v>
      </c>
      <c r="S55" s="34">
        <v>1850.05</v>
      </c>
      <c r="T55" s="34">
        <v>1851.65</v>
      </c>
      <c r="U55" s="34">
        <v>1846.52</v>
      </c>
      <c r="V55" s="34">
        <v>1842.03</v>
      </c>
      <c r="W55" s="34">
        <v>1775.73</v>
      </c>
      <c r="X55" s="34">
        <v>1581.33</v>
      </c>
      <c r="Y55" s="34">
        <v>1377.24</v>
      </c>
    </row>
    <row r="56" spans="1:25" x14ac:dyDescent="0.25">
      <c r="A56" s="48">
        <v>5</v>
      </c>
      <c r="B56" s="34">
        <v>1361.73</v>
      </c>
      <c r="C56" s="34">
        <v>1308.56</v>
      </c>
      <c r="D56" s="34">
        <v>1252.25</v>
      </c>
      <c r="E56" s="34">
        <v>1231.31</v>
      </c>
      <c r="F56" s="34">
        <v>1252.33</v>
      </c>
      <c r="G56" s="34">
        <v>1304.1600000000001</v>
      </c>
      <c r="H56" s="34">
        <v>1339.64</v>
      </c>
      <c r="I56" s="34">
        <v>1413.43</v>
      </c>
      <c r="J56" s="34">
        <v>1690.3</v>
      </c>
      <c r="K56" s="34">
        <v>1784.41</v>
      </c>
      <c r="L56" s="34">
        <v>1882.06</v>
      </c>
      <c r="M56" s="34">
        <v>1923.79</v>
      </c>
      <c r="N56" s="34">
        <v>1927.51</v>
      </c>
      <c r="O56" s="34">
        <v>1930.58</v>
      </c>
      <c r="P56" s="34">
        <v>1924.94</v>
      </c>
      <c r="Q56" s="34">
        <v>1908.9</v>
      </c>
      <c r="R56" s="34">
        <v>1941.44</v>
      </c>
      <c r="S56" s="34">
        <v>1960.6</v>
      </c>
      <c r="T56" s="34">
        <v>1952.31</v>
      </c>
      <c r="U56" s="34">
        <v>1937.55</v>
      </c>
      <c r="V56" s="34">
        <v>1896.15</v>
      </c>
      <c r="W56" s="34">
        <v>1782.05</v>
      </c>
      <c r="X56" s="34">
        <v>1577.85</v>
      </c>
      <c r="Y56" s="34">
        <v>1355.9</v>
      </c>
    </row>
    <row r="57" spans="1:25" x14ac:dyDescent="0.25">
      <c r="A57" s="48">
        <v>6</v>
      </c>
      <c r="B57" s="34">
        <v>1345.83</v>
      </c>
      <c r="C57" s="34">
        <v>1307.31</v>
      </c>
      <c r="D57" s="34">
        <v>1248.68</v>
      </c>
      <c r="E57" s="34">
        <v>1237.8699999999999</v>
      </c>
      <c r="F57" s="34">
        <v>1263.96</v>
      </c>
      <c r="G57" s="34">
        <v>1309.1400000000001</v>
      </c>
      <c r="H57" s="34">
        <v>1321.7</v>
      </c>
      <c r="I57" s="34">
        <v>1384.16</v>
      </c>
      <c r="J57" s="34">
        <v>1693.34</v>
      </c>
      <c r="K57" s="34">
        <v>1765.54</v>
      </c>
      <c r="L57" s="34">
        <v>1888</v>
      </c>
      <c r="M57" s="34">
        <v>1930.08</v>
      </c>
      <c r="N57" s="34">
        <v>1931.52</v>
      </c>
      <c r="O57" s="34">
        <v>1951.18</v>
      </c>
      <c r="P57" s="34">
        <v>1949.09</v>
      </c>
      <c r="Q57" s="34">
        <v>1934.3</v>
      </c>
      <c r="R57" s="34">
        <v>1966.6</v>
      </c>
      <c r="S57" s="34">
        <v>1985.85</v>
      </c>
      <c r="T57" s="34">
        <v>1980.42</v>
      </c>
      <c r="U57" s="34">
        <v>1972.19</v>
      </c>
      <c r="V57" s="34">
        <v>1950.97</v>
      </c>
      <c r="W57" s="34">
        <v>1847.42</v>
      </c>
      <c r="X57" s="34">
        <v>1738.88</v>
      </c>
      <c r="Y57" s="34">
        <v>1442.02</v>
      </c>
    </row>
    <row r="58" spans="1:25" x14ac:dyDescent="0.25">
      <c r="A58" s="48">
        <v>7</v>
      </c>
      <c r="B58" s="34">
        <v>1521.38</v>
      </c>
      <c r="C58" s="34">
        <v>1362.44</v>
      </c>
      <c r="D58" s="34">
        <v>1323.3</v>
      </c>
      <c r="E58" s="34">
        <v>1277.3599999999999</v>
      </c>
      <c r="F58" s="34">
        <v>1311.88</v>
      </c>
      <c r="G58" s="34">
        <v>1346.9</v>
      </c>
      <c r="H58" s="34">
        <v>1363.01</v>
      </c>
      <c r="I58" s="34">
        <v>1520.15</v>
      </c>
      <c r="J58" s="34">
        <v>1706.22</v>
      </c>
      <c r="K58" s="34">
        <v>1785.56</v>
      </c>
      <c r="L58" s="34">
        <v>1905.72</v>
      </c>
      <c r="M58" s="34">
        <v>1954.2</v>
      </c>
      <c r="N58" s="34">
        <v>1950.28</v>
      </c>
      <c r="O58" s="34">
        <v>1957.39</v>
      </c>
      <c r="P58" s="34">
        <v>1956.16</v>
      </c>
      <c r="Q58" s="34">
        <v>1946.37</v>
      </c>
      <c r="R58" s="34">
        <v>1980.98</v>
      </c>
      <c r="S58" s="34">
        <v>2016.92</v>
      </c>
      <c r="T58" s="34">
        <v>2014.68</v>
      </c>
      <c r="U58" s="34">
        <v>2001.42</v>
      </c>
      <c r="V58" s="34">
        <v>1991.97</v>
      </c>
      <c r="W58" s="34">
        <v>1912.55</v>
      </c>
      <c r="X58" s="34">
        <v>1779.27</v>
      </c>
      <c r="Y58" s="34">
        <v>1567.35</v>
      </c>
    </row>
    <row r="59" spans="1:25" x14ac:dyDescent="0.25">
      <c r="A59" s="48">
        <v>8</v>
      </c>
      <c r="B59" s="34">
        <v>1434.28</v>
      </c>
      <c r="C59" s="34">
        <v>1346.21</v>
      </c>
      <c r="D59" s="34">
        <v>1288.58</v>
      </c>
      <c r="E59" s="34">
        <v>1291.92</v>
      </c>
      <c r="F59" s="34">
        <v>1321.61</v>
      </c>
      <c r="G59" s="34">
        <v>1332.19</v>
      </c>
      <c r="H59" s="34">
        <v>1370.87</v>
      </c>
      <c r="I59" s="34">
        <v>1473.33</v>
      </c>
      <c r="J59" s="34">
        <v>1735.9</v>
      </c>
      <c r="K59" s="34">
        <v>1851.81</v>
      </c>
      <c r="L59" s="34">
        <v>1928.7</v>
      </c>
      <c r="M59" s="34">
        <v>1942.12</v>
      </c>
      <c r="N59" s="34">
        <v>1955.47</v>
      </c>
      <c r="O59" s="34">
        <v>1959.27</v>
      </c>
      <c r="P59" s="34">
        <v>1962.05</v>
      </c>
      <c r="Q59" s="34">
        <v>1952.28</v>
      </c>
      <c r="R59" s="34">
        <v>2042.15</v>
      </c>
      <c r="S59" s="34">
        <v>2120.61</v>
      </c>
      <c r="T59" s="34">
        <v>2122.36</v>
      </c>
      <c r="U59" s="34">
        <v>2009.34</v>
      </c>
      <c r="V59" s="34">
        <v>1945.67</v>
      </c>
      <c r="W59" s="34">
        <v>1911.85</v>
      </c>
      <c r="X59" s="34">
        <v>1783.05</v>
      </c>
      <c r="Y59" s="34">
        <v>1465.54</v>
      </c>
    </row>
    <row r="60" spans="1:25" x14ac:dyDescent="0.25">
      <c r="A60" s="48">
        <v>9</v>
      </c>
      <c r="B60" s="34">
        <v>1327.26</v>
      </c>
      <c r="C60" s="34">
        <v>1240.07</v>
      </c>
      <c r="D60" s="34">
        <v>1186.48</v>
      </c>
      <c r="E60" s="34">
        <v>1168.3699999999999</v>
      </c>
      <c r="F60" s="34">
        <v>1174.73</v>
      </c>
      <c r="G60" s="34">
        <v>1205.07</v>
      </c>
      <c r="H60" s="34">
        <v>1231.1500000000001</v>
      </c>
      <c r="I60" s="34">
        <v>1328.89</v>
      </c>
      <c r="J60" s="34">
        <v>1567.39</v>
      </c>
      <c r="K60" s="34">
        <v>1745.66</v>
      </c>
      <c r="L60" s="34">
        <v>1857.38</v>
      </c>
      <c r="M60" s="34">
        <v>1903.53</v>
      </c>
      <c r="N60" s="34">
        <v>1907.53</v>
      </c>
      <c r="O60" s="34">
        <v>1906.59</v>
      </c>
      <c r="P60" s="34">
        <v>1899.71</v>
      </c>
      <c r="Q60" s="34">
        <v>1897.03</v>
      </c>
      <c r="R60" s="34">
        <v>1936.98</v>
      </c>
      <c r="S60" s="34">
        <v>1993.34</v>
      </c>
      <c r="T60" s="34">
        <v>1979.5</v>
      </c>
      <c r="U60" s="34">
        <v>1944.38</v>
      </c>
      <c r="V60" s="34">
        <v>1909.37</v>
      </c>
      <c r="W60" s="34">
        <v>1834.52</v>
      </c>
      <c r="X60" s="34">
        <v>1561.26</v>
      </c>
      <c r="Y60" s="34">
        <v>1340.46</v>
      </c>
    </row>
    <row r="61" spans="1:25" x14ac:dyDescent="0.25">
      <c r="A61" s="48">
        <v>10</v>
      </c>
      <c r="B61" s="34">
        <v>1267.74</v>
      </c>
      <c r="C61" s="34">
        <v>1189.1500000000001</v>
      </c>
      <c r="D61" s="34">
        <v>1132.5999999999999</v>
      </c>
      <c r="E61" s="34">
        <v>1137.0899999999999</v>
      </c>
      <c r="F61" s="34">
        <v>1187.8900000000001</v>
      </c>
      <c r="G61" s="34">
        <v>1271.76</v>
      </c>
      <c r="H61" s="34">
        <v>1358.87</v>
      </c>
      <c r="I61" s="34">
        <v>1622.69</v>
      </c>
      <c r="J61" s="34">
        <v>1854.57</v>
      </c>
      <c r="K61" s="34">
        <v>1891.69</v>
      </c>
      <c r="L61" s="34">
        <v>1921.6</v>
      </c>
      <c r="M61" s="34">
        <v>1926.2</v>
      </c>
      <c r="N61" s="34">
        <v>1907.19</v>
      </c>
      <c r="O61" s="34">
        <v>1918</v>
      </c>
      <c r="P61" s="34">
        <v>1911.27</v>
      </c>
      <c r="Q61" s="34">
        <v>1889.76</v>
      </c>
      <c r="R61" s="34">
        <v>1905.59</v>
      </c>
      <c r="S61" s="34">
        <v>1915.23</v>
      </c>
      <c r="T61" s="34">
        <v>1909.28</v>
      </c>
      <c r="U61" s="34">
        <v>1904.81</v>
      </c>
      <c r="V61" s="34">
        <v>1854.7</v>
      </c>
      <c r="W61" s="34">
        <v>1760.37</v>
      </c>
      <c r="X61" s="34">
        <v>1497.34</v>
      </c>
      <c r="Y61" s="34">
        <v>1294.8800000000001</v>
      </c>
    </row>
    <row r="62" spans="1:25" x14ac:dyDescent="0.25">
      <c r="A62" s="48">
        <v>11</v>
      </c>
      <c r="B62" s="34">
        <v>1300.83</v>
      </c>
      <c r="C62" s="34">
        <v>1231.79</v>
      </c>
      <c r="D62" s="34">
        <v>1194.8399999999999</v>
      </c>
      <c r="E62" s="34">
        <v>1197.43</v>
      </c>
      <c r="F62" s="34">
        <v>1241.49</v>
      </c>
      <c r="G62" s="34">
        <v>1302.1199999999999</v>
      </c>
      <c r="H62" s="34">
        <v>1515.1</v>
      </c>
      <c r="I62" s="34">
        <v>1833.14</v>
      </c>
      <c r="J62" s="34">
        <v>1947.65</v>
      </c>
      <c r="K62" s="34">
        <v>1979.97</v>
      </c>
      <c r="L62" s="34">
        <v>1993.02</v>
      </c>
      <c r="M62" s="34">
        <v>2007.97</v>
      </c>
      <c r="N62" s="34">
        <v>1988.02</v>
      </c>
      <c r="O62" s="34">
        <v>1994.47</v>
      </c>
      <c r="P62" s="34">
        <v>1991.35</v>
      </c>
      <c r="Q62" s="34">
        <v>1973.19</v>
      </c>
      <c r="R62" s="34">
        <v>1991.21</v>
      </c>
      <c r="S62" s="34">
        <v>2005.63</v>
      </c>
      <c r="T62" s="34">
        <v>2000.67</v>
      </c>
      <c r="U62" s="34">
        <v>1997.79</v>
      </c>
      <c r="V62" s="34">
        <v>1942.52</v>
      </c>
      <c r="W62" s="34">
        <v>1848.62</v>
      </c>
      <c r="X62" s="34">
        <v>1665.61</v>
      </c>
      <c r="Y62" s="34">
        <v>1350.3</v>
      </c>
    </row>
    <row r="63" spans="1:25" x14ac:dyDescent="0.25">
      <c r="A63" s="48">
        <v>12</v>
      </c>
      <c r="B63" s="34">
        <v>1296.98</v>
      </c>
      <c r="C63" s="34">
        <v>1230.25</v>
      </c>
      <c r="D63" s="34">
        <v>1184.81</v>
      </c>
      <c r="E63" s="34">
        <v>1184.5999999999999</v>
      </c>
      <c r="F63" s="34">
        <v>1208.1600000000001</v>
      </c>
      <c r="G63" s="34">
        <v>1305.6600000000001</v>
      </c>
      <c r="H63" s="34">
        <v>1516.27</v>
      </c>
      <c r="I63" s="34">
        <v>1850.79</v>
      </c>
      <c r="J63" s="34">
        <v>1994.52</v>
      </c>
      <c r="K63" s="34">
        <v>2031.75</v>
      </c>
      <c r="L63" s="34">
        <v>2055.48</v>
      </c>
      <c r="M63" s="34">
        <v>2072.17</v>
      </c>
      <c r="N63" s="34">
        <v>2060.1799999999998</v>
      </c>
      <c r="O63" s="34">
        <v>2063.4699999999998</v>
      </c>
      <c r="P63" s="34">
        <v>2058.17</v>
      </c>
      <c r="Q63" s="34">
        <v>2036.47</v>
      </c>
      <c r="R63" s="34">
        <v>2047.03</v>
      </c>
      <c r="S63" s="34">
        <v>2054.9299999999998</v>
      </c>
      <c r="T63" s="34">
        <v>2051.13</v>
      </c>
      <c r="U63" s="34">
        <v>2047.91</v>
      </c>
      <c r="V63" s="34">
        <v>1969.36</v>
      </c>
      <c r="W63" s="34">
        <v>1872.45</v>
      </c>
      <c r="X63" s="34">
        <v>1679.05</v>
      </c>
      <c r="Y63" s="34">
        <v>1403.48</v>
      </c>
    </row>
    <row r="64" spans="1:25" x14ac:dyDescent="0.25">
      <c r="A64" s="48">
        <v>13</v>
      </c>
      <c r="B64" s="34">
        <v>1296.1199999999999</v>
      </c>
      <c r="C64" s="34">
        <v>1228.6099999999999</v>
      </c>
      <c r="D64" s="34">
        <v>1169.47</v>
      </c>
      <c r="E64" s="34">
        <v>1164.25</v>
      </c>
      <c r="F64" s="34">
        <v>1226.4100000000001</v>
      </c>
      <c r="G64" s="34">
        <v>1301.56</v>
      </c>
      <c r="H64" s="34">
        <v>1574.27</v>
      </c>
      <c r="I64" s="34">
        <v>1844.42</v>
      </c>
      <c r="J64" s="34">
        <v>1956.15</v>
      </c>
      <c r="K64" s="34">
        <v>1981.38</v>
      </c>
      <c r="L64" s="34">
        <v>1990.26</v>
      </c>
      <c r="M64" s="34">
        <v>2000.37</v>
      </c>
      <c r="N64" s="34">
        <v>1989.2</v>
      </c>
      <c r="O64" s="34">
        <v>1995.2</v>
      </c>
      <c r="P64" s="34">
        <v>1991.81</v>
      </c>
      <c r="Q64" s="34">
        <v>1967.96</v>
      </c>
      <c r="R64" s="34">
        <v>1975</v>
      </c>
      <c r="S64" s="34">
        <v>1999.4</v>
      </c>
      <c r="T64" s="34">
        <v>1996.74</v>
      </c>
      <c r="U64" s="34">
        <v>1984.33</v>
      </c>
      <c r="V64" s="34">
        <v>1932.18</v>
      </c>
      <c r="W64" s="34">
        <v>1779.17</v>
      </c>
      <c r="X64" s="34">
        <v>1677.11</v>
      </c>
      <c r="Y64" s="34">
        <v>1365.02</v>
      </c>
    </row>
    <row r="65" spans="1:25" x14ac:dyDescent="0.25">
      <c r="A65" s="48">
        <v>14</v>
      </c>
      <c r="B65" s="34">
        <v>1285.98</v>
      </c>
      <c r="C65" s="34">
        <v>1221.43</v>
      </c>
      <c r="D65" s="34">
        <v>1181.72</v>
      </c>
      <c r="E65" s="34">
        <v>1195.22</v>
      </c>
      <c r="F65" s="34">
        <v>1215.26</v>
      </c>
      <c r="G65" s="34">
        <v>1317.22</v>
      </c>
      <c r="H65" s="34">
        <v>1519.31</v>
      </c>
      <c r="I65" s="34">
        <v>1836.43</v>
      </c>
      <c r="J65" s="34">
        <v>1927.84</v>
      </c>
      <c r="K65" s="34">
        <v>1951.68</v>
      </c>
      <c r="L65" s="34">
        <v>1959.6</v>
      </c>
      <c r="M65" s="34">
        <v>1968.79</v>
      </c>
      <c r="N65" s="34">
        <v>1955.84</v>
      </c>
      <c r="O65" s="34">
        <v>1959.64</v>
      </c>
      <c r="P65" s="34">
        <v>1955.06</v>
      </c>
      <c r="Q65" s="34">
        <v>1930.57</v>
      </c>
      <c r="R65" s="34">
        <v>1937.4</v>
      </c>
      <c r="S65" s="34">
        <v>1952.79</v>
      </c>
      <c r="T65" s="34">
        <v>1948.91</v>
      </c>
      <c r="U65" s="34">
        <v>1938.12</v>
      </c>
      <c r="V65" s="34">
        <v>1881.74</v>
      </c>
      <c r="W65" s="34">
        <v>1844.02</v>
      </c>
      <c r="X65" s="34">
        <v>1637.11</v>
      </c>
      <c r="Y65" s="34">
        <v>1299.79</v>
      </c>
    </row>
    <row r="66" spans="1:25" x14ac:dyDescent="0.25">
      <c r="A66" s="48">
        <v>15</v>
      </c>
      <c r="B66" s="34">
        <v>1422.72</v>
      </c>
      <c r="C66" s="34">
        <v>1346.2</v>
      </c>
      <c r="D66" s="34">
        <v>1332.66</v>
      </c>
      <c r="E66" s="34">
        <v>1312.58</v>
      </c>
      <c r="F66" s="34">
        <v>1347.46</v>
      </c>
      <c r="G66" s="34">
        <v>1408.71</v>
      </c>
      <c r="H66" s="34">
        <v>1488.04</v>
      </c>
      <c r="I66" s="34">
        <v>1690.13</v>
      </c>
      <c r="J66" s="34">
        <v>1934.5</v>
      </c>
      <c r="K66" s="34">
        <v>2004.64</v>
      </c>
      <c r="L66" s="34">
        <v>2046.41</v>
      </c>
      <c r="M66" s="34">
        <v>2056.7800000000002</v>
      </c>
      <c r="N66" s="34">
        <v>2050.2399999999998</v>
      </c>
      <c r="O66" s="34">
        <v>2048.46</v>
      </c>
      <c r="P66" s="34">
        <v>2040.46</v>
      </c>
      <c r="Q66" s="34">
        <v>2013.06</v>
      </c>
      <c r="R66" s="34">
        <v>2038.96</v>
      </c>
      <c r="S66" s="34">
        <v>2059.25</v>
      </c>
      <c r="T66" s="34">
        <v>2057.75</v>
      </c>
      <c r="U66" s="34">
        <v>2025.03</v>
      </c>
      <c r="V66" s="34">
        <v>2005.89</v>
      </c>
      <c r="W66" s="34">
        <v>1947.88</v>
      </c>
      <c r="X66" s="34">
        <v>1775.77</v>
      </c>
      <c r="Y66" s="34">
        <v>1487.17</v>
      </c>
    </row>
    <row r="67" spans="1:25" x14ac:dyDescent="0.25">
      <c r="A67" s="48">
        <v>16</v>
      </c>
      <c r="B67" s="34">
        <v>1414.9</v>
      </c>
      <c r="C67" s="34">
        <v>1330.97</v>
      </c>
      <c r="D67" s="34">
        <v>1312.69</v>
      </c>
      <c r="E67" s="34">
        <v>1313.74</v>
      </c>
      <c r="F67" s="34">
        <v>1316.91</v>
      </c>
      <c r="G67" s="34">
        <v>1334.86</v>
      </c>
      <c r="H67" s="34">
        <v>1355.66</v>
      </c>
      <c r="I67" s="34">
        <v>1472.05</v>
      </c>
      <c r="J67" s="34">
        <v>1697.91</v>
      </c>
      <c r="K67" s="34">
        <v>1889.48</v>
      </c>
      <c r="L67" s="34">
        <v>1944.04</v>
      </c>
      <c r="M67" s="34">
        <v>1947.96</v>
      </c>
      <c r="N67" s="34">
        <v>1950.61</v>
      </c>
      <c r="O67" s="34">
        <v>1944.22</v>
      </c>
      <c r="P67" s="34">
        <v>1948.17</v>
      </c>
      <c r="Q67" s="34">
        <v>1947.49</v>
      </c>
      <c r="R67" s="34">
        <v>1983.48</v>
      </c>
      <c r="S67" s="34">
        <v>2046.29</v>
      </c>
      <c r="T67" s="34">
        <v>2057.37</v>
      </c>
      <c r="U67" s="34">
        <v>2012.19</v>
      </c>
      <c r="V67" s="34">
        <v>1986.37</v>
      </c>
      <c r="W67" s="34">
        <v>1956.47</v>
      </c>
      <c r="X67" s="34">
        <v>1776.32</v>
      </c>
      <c r="Y67" s="34">
        <v>1512.77</v>
      </c>
    </row>
    <row r="68" spans="1:25" x14ac:dyDescent="0.25">
      <c r="A68" s="48">
        <v>17</v>
      </c>
      <c r="B68" s="34">
        <v>1370.21</v>
      </c>
      <c r="C68" s="34">
        <v>1312.71</v>
      </c>
      <c r="D68" s="34">
        <v>1277.83</v>
      </c>
      <c r="E68" s="34">
        <v>1267.3800000000001</v>
      </c>
      <c r="F68" s="34">
        <v>1294.28</v>
      </c>
      <c r="G68" s="34">
        <v>1341.19</v>
      </c>
      <c r="H68" s="34">
        <v>1572.92</v>
      </c>
      <c r="I68" s="34">
        <v>1908.82</v>
      </c>
      <c r="J68" s="34">
        <v>1988.5</v>
      </c>
      <c r="K68" s="34">
        <v>2011.78</v>
      </c>
      <c r="L68" s="34">
        <v>2027.06</v>
      </c>
      <c r="M68" s="34">
        <v>2038.72</v>
      </c>
      <c r="N68" s="34">
        <v>2023.08</v>
      </c>
      <c r="O68" s="34">
        <v>2025.39</v>
      </c>
      <c r="P68" s="34">
        <v>2021.48</v>
      </c>
      <c r="Q68" s="34">
        <v>1995.53</v>
      </c>
      <c r="R68" s="34">
        <v>1993.48</v>
      </c>
      <c r="S68" s="34">
        <v>2005.67</v>
      </c>
      <c r="T68" s="34">
        <v>1992.12</v>
      </c>
      <c r="U68" s="34">
        <v>1984.49</v>
      </c>
      <c r="V68" s="34">
        <v>1942.64</v>
      </c>
      <c r="W68" s="34">
        <v>1839.12</v>
      </c>
      <c r="X68" s="34">
        <v>1547.77</v>
      </c>
      <c r="Y68" s="34">
        <v>1337.67</v>
      </c>
    </row>
    <row r="69" spans="1:25" x14ac:dyDescent="0.25">
      <c r="A69" s="48">
        <v>18</v>
      </c>
      <c r="B69" s="34">
        <v>1311.57</v>
      </c>
      <c r="C69" s="34">
        <v>1238.92</v>
      </c>
      <c r="D69" s="34">
        <v>1199.3499999999999</v>
      </c>
      <c r="E69" s="34">
        <v>1205.3399999999999</v>
      </c>
      <c r="F69" s="34">
        <v>1213.58</v>
      </c>
      <c r="G69" s="34">
        <v>1329.66</v>
      </c>
      <c r="H69" s="34">
        <v>1540.07</v>
      </c>
      <c r="I69" s="34">
        <v>1868.98</v>
      </c>
      <c r="J69" s="34">
        <v>1985.71</v>
      </c>
      <c r="K69" s="34">
        <v>2018.1</v>
      </c>
      <c r="L69" s="34">
        <v>2038.15</v>
      </c>
      <c r="M69" s="34">
        <v>2050.85</v>
      </c>
      <c r="N69" s="34">
        <v>2034.63</v>
      </c>
      <c r="O69" s="34">
        <v>2044.29</v>
      </c>
      <c r="P69" s="34">
        <v>2039.58</v>
      </c>
      <c r="Q69" s="34">
        <v>2012.07</v>
      </c>
      <c r="R69" s="34">
        <v>2015.76</v>
      </c>
      <c r="S69" s="34">
        <v>2029.11</v>
      </c>
      <c r="T69" s="34">
        <v>2023.07</v>
      </c>
      <c r="U69" s="34">
        <v>2023.18</v>
      </c>
      <c r="V69" s="34">
        <v>1956.39</v>
      </c>
      <c r="W69" s="34">
        <v>1891.19</v>
      </c>
      <c r="X69" s="34">
        <v>1651.86</v>
      </c>
      <c r="Y69" s="34">
        <v>1346.01</v>
      </c>
    </row>
    <row r="70" spans="1:25" x14ac:dyDescent="0.25">
      <c r="A70" s="48">
        <v>19</v>
      </c>
      <c r="B70" s="34">
        <v>1300.26</v>
      </c>
      <c r="C70" s="34">
        <v>1226.8800000000001</v>
      </c>
      <c r="D70" s="34">
        <v>1198.69</v>
      </c>
      <c r="E70" s="34">
        <v>1188.32</v>
      </c>
      <c r="F70" s="34">
        <v>1225.2</v>
      </c>
      <c r="G70" s="34">
        <v>1330.94</v>
      </c>
      <c r="H70" s="34">
        <v>1591.63</v>
      </c>
      <c r="I70" s="34">
        <v>1865.81</v>
      </c>
      <c r="J70" s="34">
        <v>1975.48</v>
      </c>
      <c r="K70" s="34">
        <v>2010.33</v>
      </c>
      <c r="L70" s="34">
        <v>2019.48</v>
      </c>
      <c r="M70" s="34">
        <v>2031.11</v>
      </c>
      <c r="N70" s="34">
        <v>2001.82</v>
      </c>
      <c r="O70" s="34">
        <v>2003.36</v>
      </c>
      <c r="P70" s="34">
        <v>2026.63</v>
      </c>
      <c r="Q70" s="34">
        <v>1993.87</v>
      </c>
      <c r="R70" s="34">
        <v>2007.53</v>
      </c>
      <c r="S70" s="34">
        <v>2065.92</v>
      </c>
      <c r="T70" s="34">
        <v>2047.61</v>
      </c>
      <c r="U70" s="34">
        <v>2022.55</v>
      </c>
      <c r="V70" s="34">
        <v>1974.48</v>
      </c>
      <c r="W70" s="34">
        <v>1937.45</v>
      </c>
      <c r="X70" s="34">
        <v>1729.73</v>
      </c>
      <c r="Y70" s="34">
        <v>1497.66</v>
      </c>
    </row>
    <row r="71" spans="1:25" x14ac:dyDescent="0.25">
      <c r="A71" s="48">
        <v>20</v>
      </c>
      <c r="B71" s="34">
        <v>1359.19</v>
      </c>
      <c r="C71" s="34">
        <v>1297.1400000000001</v>
      </c>
      <c r="D71" s="34">
        <v>1271.21</v>
      </c>
      <c r="E71" s="34">
        <v>1261.9000000000001</v>
      </c>
      <c r="F71" s="34">
        <v>1299.6099999999999</v>
      </c>
      <c r="G71" s="34">
        <v>1395.1</v>
      </c>
      <c r="H71" s="34">
        <v>1665.25</v>
      </c>
      <c r="I71" s="34">
        <v>1887.65</v>
      </c>
      <c r="J71" s="34">
        <v>1980.29</v>
      </c>
      <c r="K71" s="34">
        <v>2020.23</v>
      </c>
      <c r="L71" s="34">
        <v>2035.96</v>
      </c>
      <c r="M71" s="34">
        <v>2047.3</v>
      </c>
      <c r="N71" s="34">
        <v>2014.24</v>
      </c>
      <c r="O71" s="34">
        <v>2026.44</v>
      </c>
      <c r="P71" s="34">
        <v>2036.18</v>
      </c>
      <c r="Q71" s="34">
        <v>2003.57</v>
      </c>
      <c r="R71" s="34">
        <v>2010.91</v>
      </c>
      <c r="S71" s="34">
        <v>2023.56</v>
      </c>
      <c r="T71" s="34">
        <v>2027.01</v>
      </c>
      <c r="U71" s="34">
        <v>2029.36</v>
      </c>
      <c r="V71" s="34">
        <v>1949.26</v>
      </c>
      <c r="W71" s="34">
        <v>1905.25</v>
      </c>
      <c r="X71" s="34">
        <v>1697.4</v>
      </c>
      <c r="Y71" s="34">
        <v>1469.48</v>
      </c>
    </row>
    <row r="72" spans="1:25" x14ac:dyDescent="0.25">
      <c r="A72" s="48">
        <v>21</v>
      </c>
      <c r="B72" s="34">
        <v>1266.99</v>
      </c>
      <c r="C72" s="34">
        <v>1194.67</v>
      </c>
      <c r="D72" s="34">
        <v>1187.95</v>
      </c>
      <c r="E72" s="34">
        <v>1192.19</v>
      </c>
      <c r="F72" s="34">
        <v>1219.01</v>
      </c>
      <c r="G72" s="34">
        <v>1320.51</v>
      </c>
      <c r="H72" s="34">
        <v>1487.69</v>
      </c>
      <c r="I72" s="34">
        <v>1757.41</v>
      </c>
      <c r="J72" s="34">
        <v>1873.22</v>
      </c>
      <c r="K72" s="34">
        <v>1909.2</v>
      </c>
      <c r="L72" s="34">
        <v>1934.41</v>
      </c>
      <c r="M72" s="34">
        <v>1948.36</v>
      </c>
      <c r="N72" s="34">
        <v>1939.91</v>
      </c>
      <c r="O72" s="34">
        <v>1947.71</v>
      </c>
      <c r="P72" s="34">
        <v>1936.14</v>
      </c>
      <c r="Q72" s="34">
        <v>1913.3</v>
      </c>
      <c r="R72" s="34">
        <v>1907.06</v>
      </c>
      <c r="S72" s="34">
        <v>1923.64</v>
      </c>
      <c r="T72" s="34">
        <v>1933.85</v>
      </c>
      <c r="U72" s="34">
        <v>1944.54</v>
      </c>
      <c r="V72" s="34">
        <v>1890.33</v>
      </c>
      <c r="W72" s="34">
        <v>1886.19</v>
      </c>
      <c r="X72" s="34">
        <v>1679.62</v>
      </c>
      <c r="Y72" s="34">
        <v>1449.33</v>
      </c>
    </row>
    <row r="73" spans="1:25" x14ac:dyDescent="0.25">
      <c r="A73" s="48">
        <v>22</v>
      </c>
      <c r="B73" s="34">
        <v>1402.55</v>
      </c>
      <c r="C73" s="34">
        <v>1300.76</v>
      </c>
      <c r="D73" s="34">
        <v>1261.1199999999999</v>
      </c>
      <c r="E73" s="34">
        <v>1258.9100000000001</v>
      </c>
      <c r="F73" s="34">
        <v>1267.5</v>
      </c>
      <c r="G73" s="34">
        <v>1330.46</v>
      </c>
      <c r="H73" s="34">
        <v>1437.75</v>
      </c>
      <c r="I73" s="34">
        <v>1604.62</v>
      </c>
      <c r="J73" s="34">
        <v>1761.74</v>
      </c>
      <c r="K73" s="34">
        <v>1902.31</v>
      </c>
      <c r="L73" s="34">
        <v>1954.16</v>
      </c>
      <c r="M73" s="34">
        <v>1968.97</v>
      </c>
      <c r="N73" s="34">
        <v>1968.56</v>
      </c>
      <c r="O73" s="34">
        <v>1967.11</v>
      </c>
      <c r="P73" s="34">
        <v>1961.59</v>
      </c>
      <c r="Q73" s="34">
        <v>1942.37</v>
      </c>
      <c r="R73" s="34">
        <v>1956.85</v>
      </c>
      <c r="S73" s="34">
        <v>2039.79</v>
      </c>
      <c r="T73" s="34">
        <v>2040.69</v>
      </c>
      <c r="U73" s="34">
        <v>1954.08</v>
      </c>
      <c r="V73" s="34">
        <v>1941.95</v>
      </c>
      <c r="W73" s="34">
        <v>1879.96</v>
      </c>
      <c r="X73" s="34">
        <v>1700.06</v>
      </c>
      <c r="Y73" s="34">
        <v>1590.07</v>
      </c>
    </row>
    <row r="74" spans="1:25" x14ac:dyDescent="0.25">
      <c r="A74" s="48">
        <v>23</v>
      </c>
      <c r="B74" s="34">
        <v>1426.67</v>
      </c>
      <c r="C74" s="34">
        <v>1320.92</v>
      </c>
      <c r="D74" s="34">
        <v>1269.93</v>
      </c>
      <c r="E74" s="34">
        <v>1263.79</v>
      </c>
      <c r="F74" s="34">
        <v>1266.76</v>
      </c>
      <c r="G74" s="34">
        <v>1288.27</v>
      </c>
      <c r="H74" s="34">
        <v>1333.22</v>
      </c>
      <c r="I74" s="34">
        <v>1418.61</v>
      </c>
      <c r="J74" s="34">
        <v>1621</v>
      </c>
      <c r="K74" s="34">
        <v>1760.66</v>
      </c>
      <c r="L74" s="34">
        <v>1825.83</v>
      </c>
      <c r="M74" s="34">
        <v>1853.3</v>
      </c>
      <c r="N74" s="34">
        <v>1841.7</v>
      </c>
      <c r="O74" s="34">
        <v>1838.91</v>
      </c>
      <c r="P74" s="34">
        <v>1845.11</v>
      </c>
      <c r="Q74" s="34">
        <v>1819.17</v>
      </c>
      <c r="R74" s="34">
        <v>1848.15</v>
      </c>
      <c r="S74" s="34">
        <v>1886.42</v>
      </c>
      <c r="T74" s="34">
        <v>1892.86</v>
      </c>
      <c r="U74" s="34">
        <v>1880.03</v>
      </c>
      <c r="V74" s="34">
        <v>1878.28</v>
      </c>
      <c r="W74" s="34">
        <v>1810.85</v>
      </c>
      <c r="X74" s="34">
        <v>1651.75</v>
      </c>
      <c r="Y74" s="34">
        <v>1437.09</v>
      </c>
    </row>
    <row r="75" spans="1:25" x14ac:dyDescent="0.25">
      <c r="A75" s="48">
        <v>24</v>
      </c>
      <c r="B75" s="34">
        <v>1321.45</v>
      </c>
      <c r="C75" s="34">
        <v>1253.97</v>
      </c>
      <c r="D75" s="34">
        <v>1170.8900000000001</v>
      </c>
      <c r="E75" s="34">
        <v>1162.21</v>
      </c>
      <c r="F75" s="34">
        <v>1188.3399999999999</v>
      </c>
      <c r="G75" s="34">
        <v>1290.8900000000001</v>
      </c>
      <c r="H75" s="34">
        <v>1473</v>
      </c>
      <c r="I75" s="34">
        <v>1736.68</v>
      </c>
      <c r="J75" s="34">
        <v>1875.21</v>
      </c>
      <c r="K75" s="34">
        <v>1903.26</v>
      </c>
      <c r="L75" s="34">
        <v>1922.13</v>
      </c>
      <c r="M75" s="34">
        <v>1934.04</v>
      </c>
      <c r="N75" s="34">
        <v>1916.87</v>
      </c>
      <c r="O75" s="34">
        <v>1917.89</v>
      </c>
      <c r="P75" s="34">
        <v>1912.65</v>
      </c>
      <c r="Q75" s="34">
        <v>1885.77</v>
      </c>
      <c r="R75" s="34">
        <v>1880.17</v>
      </c>
      <c r="S75" s="34">
        <v>1902.97</v>
      </c>
      <c r="T75" s="34">
        <v>1881.3</v>
      </c>
      <c r="U75" s="34">
        <v>1892.35</v>
      </c>
      <c r="V75" s="34">
        <v>1792.92</v>
      </c>
      <c r="W75" s="34">
        <v>1732.34</v>
      </c>
      <c r="X75" s="34">
        <v>1596.9</v>
      </c>
      <c r="Y75" s="34">
        <v>1317.25</v>
      </c>
    </row>
    <row r="76" spans="1:25" x14ac:dyDescent="0.25">
      <c r="A76" s="48">
        <v>25</v>
      </c>
      <c r="B76" s="34">
        <v>1259.1300000000001</v>
      </c>
      <c r="C76" s="34">
        <v>1198.53</v>
      </c>
      <c r="D76" s="34">
        <v>1135.93</v>
      </c>
      <c r="E76" s="34">
        <v>1147.98</v>
      </c>
      <c r="F76" s="34">
        <v>1184.18</v>
      </c>
      <c r="G76" s="34">
        <v>1259.08</v>
      </c>
      <c r="H76" s="34">
        <v>1480.97</v>
      </c>
      <c r="I76" s="34">
        <v>1770.48</v>
      </c>
      <c r="J76" s="34">
        <v>1894.03</v>
      </c>
      <c r="K76" s="34">
        <v>1918.46</v>
      </c>
      <c r="L76" s="34">
        <v>1933.77</v>
      </c>
      <c r="M76" s="34">
        <v>1952.75</v>
      </c>
      <c r="N76" s="34">
        <v>1929.67</v>
      </c>
      <c r="O76" s="34">
        <v>1934.05</v>
      </c>
      <c r="P76" s="34">
        <v>1929.66</v>
      </c>
      <c r="Q76" s="34">
        <v>1913.63</v>
      </c>
      <c r="R76" s="34">
        <v>1908.52</v>
      </c>
      <c r="S76" s="34">
        <v>1928.89</v>
      </c>
      <c r="T76" s="34">
        <v>1931.16</v>
      </c>
      <c r="U76" s="34">
        <v>1930.63</v>
      </c>
      <c r="V76" s="34">
        <v>1832.55</v>
      </c>
      <c r="W76" s="34">
        <v>1762.24</v>
      </c>
      <c r="X76" s="34">
        <v>1486.41</v>
      </c>
      <c r="Y76" s="34">
        <v>1331.99</v>
      </c>
    </row>
    <row r="77" spans="1:25" x14ac:dyDescent="0.25">
      <c r="A77" s="48">
        <v>26</v>
      </c>
      <c r="B77" s="34">
        <v>1290.24</v>
      </c>
      <c r="C77" s="34">
        <v>1229.98</v>
      </c>
      <c r="D77" s="34">
        <v>1219.77</v>
      </c>
      <c r="E77" s="34">
        <v>1224.5</v>
      </c>
      <c r="F77" s="34">
        <v>1263.8900000000001</v>
      </c>
      <c r="G77" s="34">
        <v>1331.09</v>
      </c>
      <c r="H77" s="34">
        <v>1540.75</v>
      </c>
      <c r="I77" s="34">
        <v>1849.9</v>
      </c>
      <c r="J77" s="34">
        <v>1977.37</v>
      </c>
      <c r="K77" s="34">
        <v>2020.08</v>
      </c>
      <c r="L77" s="34">
        <v>2039.57</v>
      </c>
      <c r="M77" s="34">
        <v>2055.44</v>
      </c>
      <c r="N77" s="34">
        <v>2036.41</v>
      </c>
      <c r="O77" s="34">
        <v>2040.36</v>
      </c>
      <c r="P77" s="34">
        <v>2034.28</v>
      </c>
      <c r="Q77" s="34">
        <v>1939.23</v>
      </c>
      <c r="R77" s="34">
        <v>1932.65</v>
      </c>
      <c r="S77" s="34">
        <v>1963.1</v>
      </c>
      <c r="T77" s="34">
        <v>1936.52</v>
      </c>
      <c r="U77" s="34">
        <v>1970.48</v>
      </c>
      <c r="V77" s="34">
        <v>1865.25</v>
      </c>
      <c r="W77" s="34">
        <v>1774.21</v>
      </c>
      <c r="X77" s="34">
        <v>1568.14</v>
      </c>
      <c r="Y77" s="34">
        <v>1327.01</v>
      </c>
    </row>
    <row r="78" spans="1:25" x14ac:dyDescent="0.25">
      <c r="A78" s="48">
        <v>27</v>
      </c>
      <c r="B78" s="34">
        <v>1268.51</v>
      </c>
      <c r="C78" s="34">
        <v>1221.3599999999999</v>
      </c>
      <c r="D78" s="34">
        <v>1207.57</v>
      </c>
      <c r="E78" s="34">
        <v>1212.48</v>
      </c>
      <c r="F78" s="34">
        <v>1228.94</v>
      </c>
      <c r="G78" s="34">
        <v>1315.98</v>
      </c>
      <c r="H78" s="34">
        <v>1533.04</v>
      </c>
      <c r="I78" s="34">
        <v>1778.8</v>
      </c>
      <c r="J78" s="34">
        <v>2014.13</v>
      </c>
      <c r="K78" s="34">
        <v>2067.87</v>
      </c>
      <c r="L78" s="34">
        <v>2079.12</v>
      </c>
      <c r="M78" s="34">
        <v>2101.9299999999998</v>
      </c>
      <c r="N78" s="34">
        <v>2082.5</v>
      </c>
      <c r="O78" s="34">
        <v>2086.12</v>
      </c>
      <c r="P78" s="34">
        <v>2074.8000000000002</v>
      </c>
      <c r="Q78" s="34">
        <v>2070.56</v>
      </c>
      <c r="R78" s="34">
        <v>2064.19</v>
      </c>
      <c r="S78" s="34">
        <v>2065.1</v>
      </c>
      <c r="T78" s="34">
        <v>2074.85</v>
      </c>
      <c r="U78" s="34">
        <v>2057.69</v>
      </c>
      <c r="V78" s="34">
        <v>1913.96</v>
      </c>
      <c r="W78" s="34">
        <v>1766.81</v>
      </c>
      <c r="X78" s="34">
        <v>1555.34</v>
      </c>
      <c r="Y78" s="34">
        <v>1314.26</v>
      </c>
    </row>
    <row r="79" spans="1:25" x14ac:dyDescent="0.25">
      <c r="A79" s="48">
        <v>28</v>
      </c>
      <c r="B79" s="34">
        <v>1274.3800000000001</v>
      </c>
      <c r="C79" s="34">
        <v>1224.55</v>
      </c>
      <c r="D79" s="34">
        <v>1213.26</v>
      </c>
      <c r="E79" s="34">
        <v>1217.53</v>
      </c>
      <c r="F79" s="34">
        <v>1241.48</v>
      </c>
      <c r="G79" s="34">
        <v>1334.24</v>
      </c>
      <c r="H79" s="34">
        <v>1554.33</v>
      </c>
      <c r="I79" s="34">
        <v>1781.74</v>
      </c>
      <c r="J79" s="34">
        <v>1909.56</v>
      </c>
      <c r="K79" s="34">
        <v>1941.19</v>
      </c>
      <c r="L79" s="34">
        <v>1950.83</v>
      </c>
      <c r="M79" s="34">
        <v>1982.41</v>
      </c>
      <c r="N79" s="34">
        <v>1957.45</v>
      </c>
      <c r="O79" s="34">
        <v>1964.58</v>
      </c>
      <c r="P79" s="34">
        <v>1954.93</v>
      </c>
      <c r="Q79" s="34">
        <v>1947.49</v>
      </c>
      <c r="R79" s="34">
        <v>1939.73</v>
      </c>
      <c r="S79" s="34">
        <v>1937.25</v>
      </c>
      <c r="T79" s="34">
        <v>1937.96</v>
      </c>
      <c r="U79" s="34">
        <v>1974.07</v>
      </c>
      <c r="V79" s="34">
        <v>1944.56</v>
      </c>
      <c r="W79" s="34">
        <v>1897.43</v>
      </c>
      <c r="X79" s="34">
        <v>1710.67</v>
      </c>
      <c r="Y79" s="34">
        <v>1549.45</v>
      </c>
    </row>
    <row r="80" spans="1:25" x14ac:dyDescent="0.25">
      <c r="A80" s="48">
        <v>29</v>
      </c>
      <c r="B80" s="34">
        <v>1441.55</v>
      </c>
      <c r="C80" s="34">
        <v>1334.17</v>
      </c>
      <c r="D80" s="34">
        <v>1269.78</v>
      </c>
      <c r="E80" s="34">
        <v>1256.53</v>
      </c>
      <c r="F80" s="34">
        <v>1267.3699999999999</v>
      </c>
      <c r="G80" s="34">
        <v>1318.93</v>
      </c>
      <c r="H80" s="34">
        <v>1445.68</v>
      </c>
      <c r="I80" s="34">
        <v>1561.99</v>
      </c>
      <c r="J80" s="34">
        <v>1745.91</v>
      </c>
      <c r="K80" s="34">
        <v>1884.18</v>
      </c>
      <c r="L80" s="34">
        <v>1913.23</v>
      </c>
      <c r="M80" s="34">
        <v>1910.05</v>
      </c>
      <c r="N80" s="34">
        <v>1904.96</v>
      </c>
      <c r="O80" s="34">
        <v>1906.75</v>
      </c>
      <c r="P80" s="34">
        <v>1908.08</v>
      </c>
      <c r="Q80" s="34">
        <v>1900</v>
      </c>
      <c r="R80" s="34">
        <v>1905.37</v>
      </c>
      <c r="S80" s="34">
        <v>1922.64</v>
      </c>
      <c r="T80" s="34">
        <v>1928.16</v>
      </c>
      <c r="U80" s="34">
        <v>1908.88</v>
      </c>
      <c r="V80" s="34">
        <v>1900.81</v>
      </c>
      <c r="W80" s="34">
        <v>1859.12</v>
      </c>
      <c r="X80" s="34">
        <v>1657.52</v>
      </c>
      <c r="Y80" s="34">
        <v>1388.28</v>
      </c>
    </row>
    <row r="81" spans="1:25" x14ac:dyDescent="0.25">
      <c r="A81" s="48">
        <v>30</v>
      </c>
      <c r="B81" s="34">
        <v>1333.45</v>
      </c>
      <c r="C81" s="34">
        <v>1260.26</v>
      </c>
      <c r="D81" s="34">
        <v>1202.57</v>
      </c>
      <c r="E81" s="34">
        <v>1187.8399999999999</v>
      </c>
      <c r="F81" s="34">
        <v>1201.8900000000001</v>
      </c>
      <c r="G81" s="34">
        <v>1255.3699999999999</v>
      </c>
      <c r="H81" s="34">
        <v>1292.3</v>
      </c>
      <c r="I81" s="34">
        <v>1389.96</v>
      </c>
      <c r="J81" s="34">
        <v>1598.37</v>
      </c>
      <c r="K81" s="34">
        <v>1676.6</v>
      </c>
      <c r="L81" s="34">
        <v>1786.04</v>
      </c>
      <c r="M81" s="34">
        <v>1815.89</v>
      </c>
      <c r="N81" s="34">
        <v>1816.39</v>
      </c>
      <c r="O81" s="34">
        <v>1817.81</v>
      </c>
      <c r="P81" s="34">
        <v>1820.19</v>
      </c>
      <c r="Q81" s="34">
        <v>1799.33</v>
      </c>
      <c r="R81" s="34">
        <v>1806.71</v>
      </c>
      <c r="S81" s="34">
        <v>1837.23</v>
      </c>
      <c r="T81" s="34">
        <v>1868.66</v>
      </c>
      <c r="U81" s="34">
        <v>1866.87</v>
      </c>
      <c r="V81" s="34">
        <v>1874.48</v>
      </c>
      <c r="W81" s="34">
        <v>1801.45</v>
      </c>
      <c r="X81" s="34">
        <v>1634.56</v>
      </c>
      <c r="Y81" s="34">
        <v>1387.45</v>
      </c>
    </row>
    <row r="82" spans="1:25" x14ac:dyDescent="0.25">
      <c r="A82" s="48">
        <v>31</v>
      </c>
      <c r="B82" s="34">
        <v>1305.45</v>
      </c>
      <c r="C82" s="34">
        <v>1249.9100000000001</v>
      </c>
      <c r="D82" s="34">
        <v>1223.98</v>
      </c>
      <c r="E82" s="34">
        <v>1227.01</v>
      </c>
      <c r="F82" s="34">
        <v>1265.54</v>
      </c>
      <c r="G82" s="34">
        <v>1386.09</v>
      </c>
      <c r="H82" s="34">
        <v>1582.26</v>
      </c>
      <c r="I82" s="34">
        <v>1835.2</v>
      </c>
      <c r="J82" s="34">
        <v>1926.96</v>
      </c>
      <c r="K82" s="34">
        <v>1954.79</v>
      </c>
      <c r="L82" s="34">
        <v>1979.54</v>
      </c>
      <c r="M82" s="34">
        <v>1995.36</v>
      </c>
      <c r="N82" s="34">
        <v>1974.61</v>
      </c>
      <c r="O82" s="34">
        <v>1977.54</v>
      </c>
      <c r="P82" s="34">
        <v>1970.52</v>
      </c>
      <c r="Q82" s="34">
        <v>1932.58</v>
      </c>
      <c r="R82" s="34">
        <v>1917.92</v>
      </c>
      <c r="S82" s="34">
        <v>1932.07</v>
      </c>
      <c r="T82" s="34">
        <v>1954.86</v>
      </c>
      <c r="U82" s="34">
        <v>1944</v>
      </c>
      <c r="V82" s="34">
        <v>1874.51</v>
      </c>
      <c r="W82" s="34">
        <v>1794.11</v>
      </c>
      <c r="X82" s="34">
        <v>1621.3</v>
      </c>
      <c r="Y82" s="34">
        <v>1364.45</v>
      </c>
    </row>
    <row r="83" spans="1:25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24" customHeight="1" x14ac:dyDescent="0.25">
      <c r="A84" s="89" t="s">
        <v>6</v>
      </c>
      <c r="B84" s="90" t="s">
        <v>19</v>
      </c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91"/>
      <c r="Q84" s="91"/>
      <c r="R84" s="91"/>
      <c r="S84" s="91"/>
      <c r="T84" s="91"/>
      <c r="U84" s="91"/>
      <c r="V84" s="91"/>
      <c r="W84" s="91"/>
      <c r="X84" s="91"/>
      <c r="Y84" s="92"/>
    </row>
    <row r="85" spans="1:25" ht="22.5" customHeight="1" x14ac:dyDescent="0.25">
      <c r="A85" s="89"/>
      <c r="B85" s="49" t="s">
        <v>57</v>
      </c>
      <c r="C85" s="49" t="s">
        <v>56</v>
      </c>
      <c r="D85" s="49" t="s">
        <v>55</v>
      </c>
      <c r="E85" s="49" t="s">
        <v>54</v>
      </c>
      <c r="F85" s="49" t="s">
        <v>53</v>
      </c>
      <c r="G85" s="49" t="s">
        <v>52</v>
      </c>
      <c r="H85" s="49" t="s">
        <v>51</v>
      </c>
      <c r="I85" s="49" t="s">
        <v>50</v>
      </c>
      <c r="J85" s="49" t="s">
        <v>49</v>
      </c>
      <c r="K85" s="49" t="s">
        <v>48</v>
      </c>
      <c r="L85" s="49" t="s">
        <v>47</v>
      </c>
      <c r="M85" s="49" t="s">
        <v>58</v>
      </c>
      <c r="N85" s="49" t="s">
        <v>59</v>
      </c>
      <c r="O85" s="49" t="s">
        <v>60</v>
      </c>
      <c r="P85" s="49" t="s">
        <v>61</v>
      </c>
      <c r="Q85" s="49" t="s">
        <v>62</v>
      </c>
      <c r="R85" s="49" t="s">
        <v>63</v>
      </c>
      <c r="S85" s="49" t="s">
        <v>64</v>
      </c>
      <c r="T85" s="49" t="s">
        <v>65</v>
      </c>
      <c r="U85" s="49" t="s">
        <v>66</v>
      </c>
      <c r="V85" s="49" t="s">
        <v>67</v>
      </c>
      <c r="W85" s="49" t="s">
        <v>68</v>
      </c>
      <c r="X85" s="49" t="s">
        <v>69</v>
      </c>
      <c r="Y85" s="49" t="s">
        <v>70</v>
      </c>
    </row>
    <row r="86" spans="1:25" x14ac:dyDescent="0.25">
      <c r="A86" s="48">
        <v>1</v>
      </c>
      <c r="B86" s="34">
        <v>1360.07</v>
      </c>
      <c r="C86" s="34">
        <v>1325.42</v>
      </c>
      <c r="D86" s="34">
        <v>1306.1400000000001</v>
      </c>
      <c r="E86" s="34">
        <v>1253.49</v>
      </c>
      <c r="F86" s="34">
        <v>1231.44</v>
      </c>
      <c r="G86" s="34">
        <v>1230.42</v>
      </c>
      <c r="H86" s="34">
        <v>1245.8599999999999</v>
      </c>
      <c r="I86" s="34">
        <v>1253.31</v>
      </c>
      <c r="J86" s="34">
        <v>1132.03</v>
      </c>
      <c r="K86" s="34">
        <v>1188.02</v>
      </c>
      <c r="L86" s="34">
        <v>1271.45</v>
      </c>
      <c r="M86" s="34">
        <v>1317.19</v>
      </c>
      <c r="N86" s="34">
        <v>1337.66</v>
      </c>
      <c r="O86" s="34">
        <v>1342.4</v>
      </c>
      <c r="P86" s="34">
        <v>1350.7</v>
      </c>
      <c r="Q86" s="34">
        <v>1359.28</v>
      </c>
      <c r="R86" s="34">
        <v>1363.14</v>
      </c>
      <c r="S86" s="34">
        <v>1375.73</v>
      </c>
      <c r="T86" s="34">
        <v>1374.93</v>
      </c>
      <c r="U86" s="34">
        <v>1373.58</v>
      </c>
      <c r="V86" s="34">
        <v>1373.2</v>
      </c>
      <c r="W86" s="34">
        <v>1366.35</v>
      </c>
      <c r="X86" s="34">
        <v>1330.16</v>
      </c>
      <c r="Y86" s="34">
        <v>1271.21</v>
      </c>
    </row>
    <row r="87" spans="1:25" x14ac:dyDescent="0.25">
      <c r="A87" s="48">
        <v>2</v>
      </c>
      <c r="B87" s="34">
        <v>1206.96</v>
      </c>
      <c r="C87" s="34">
        <v>1167.44</v>
      </c>
      <c r="D87" s="34">
        <v>1149.97</v>
      </c>
      <c r="E87" s="34">
        <v>1118.8499999999999</v>
      </c>
      <c r="F87" s="34">
        <v>1170.02</v>
      </c>
      <c r="G87" s="34">
        <v>1195.82</v>
      </c>
      <c r="H87" s="34">
        <v>1221.2</v>
      </c>
      <c r="I87" s="34">
        <v>1309.31</v>
      </c>
      <c r="J87" s="34">
        <v>1447.12</v>
      </c>
      <c r="K87" s="34">
        <v>1651.95</v>
      </c>
      <c r="L87" s="34">
        <v>1749.2</v>
      </c>
      <c r="M87" s="34">
        <v>1770.63</v>
      </c>
      <c r="N87" s="34">
        <v>1775.42</v>
      </c>
      <c r="O87" s="34">
        <v>1776.64</v>
      </c>
      <c r="P87" s="34">
        <v>1801.77</v>
      </c>
      <c r="Q87" s="34">
        <v>1793.01</v>
      </c>
      <c r="R87" s="34">
        <v>1812.5</v>
      </c>
      <c r="S87" s="34">
        <v>1830.3</v>
      </c>
      <c r="T87" s="34">
        <v>1827.26</v>
      </c>
      <c r="U87" s="34">
        <v>1822.82</v>
      </c>
      <c r="V87" s="34">
        <v>1827.43</v>
      </c>
      <c r="W87" s="34">
        <v>1787.83</v>
      </c>
      <c r="X87" s="34">
        <v>1588.22</v>
      </c>
      <c r="Y87" s="34">
        <v>1396.4</v>
      </c>
    </row>
    <row r="88" spans="1:25" x14ac:dyDescent="0.25">
      <c r="A88" s="48">
        <v>3</v>
      </c>
      <c r="B88" s="34">
        <v>1312.91</v>
      </c>
      <c r="C88" s="34">
        <v>1231.33</v>
      </c>
      <c r="D88" s="34">
        <v>1205.8599999999999</v>
      </c>
      <c r="E88" s="34">
        <v>1201.53</v>
      </c>
      <c r="F88" s="34">
        <v>1233.44</v>
      </c>
      <c r="G88" s="34">
        <v>1253.6300000000001</v>
      </c>
      <c r="H88" s="34">
        <v>1300.06</v>
      </c>
      <c r="I88" s="34">
        <v>1395.73</v>
      </c>
      <c r="J88" s="34">
        <v>1587.54</v>
      </c>
      <c r="K88" s="34">
        <v>1737.31</v>
      </c>
      <c r="L88" s="34">
        <v>1802.02</v>
      </c>
      <c r="M88" s="34">
        <v>1803.32</v>
      </c>
      <c r="N88" s="34">
        <v>1824.45</v>
      </c>
      <c r="O88" s="34">
        <v>1822.86</v>
      </c>
      <c r="P88" s="34">
        <v>1819.36</v>
      </c>
      <c r="Q88" s="34">
        <v>1817.5</v>
      </c>
      <c r="R88" s="34">
        <v>1836.23</v>
      </c>
      <c r="S88" s="34">
        <v>1853.66</v>
      </c>
      <c r="T88" s="34">
        <v>1842.09</v>
      </c>
      <c r="U88" s="34">
        <v>1829.6</v>
      </c>
      <c r="V88" s="34">
        <v>1829.42</v>
      </c>
      <c r="W88" s="34">
        <v>1763.62</v>
      </c>
      <c r="X88" s="34">
        <v>1547.18</v>
      </c>
      <c r="Y88" s="34">
        <v>1351.44</v>
      </c>
    </row>
    <row r="89" spans="1:25" x14ac:dyDescent="0.25">
      <c r="A89" s="48">
        <v>4</v>
      </c>
      <c r="B89" s="34">
        <v>1300.42</v>
      </c>
      <c r="C89" s="34">
        <v>1224.94</v>
      </c>
      <c r="D89" s="34">
        <v>1140.42</v>
      </c>
      <c r="E89" s="34">
        <v>1109.4000000000001</v>
      </c>
      <c r="F89" s="34">
        <v>1131.1400000000001</v>
      </c>
      <c r="G89" s="34">
        <v>1174.0999999999999</v>
      </c>
      <c r="H89" s="34">
        <v>1212.72</v>
      </c>
      <c r="I89" s="34">
        <v>1353.08</v>
      </c>
      <c r="J89" s="34">
        <v>1553.9</v>
      </c>
      <c r="K89" s="34">
        <v>1720.79</v>
      </c>
      <c r="L89" s="34">
        <v>1784.71</v>
      </c>
      <c r="M89" s="34">
        <v>1819.38</v>
      </c>
      <c r="N89" s="34">
        <v>1817.14</v>
      </c>
      <c r="O89" s="34">
        <v>1825.23</v>
      </c>
      <c r="P89" s="34">
        <v>1821.91</v>
      </c>
      <c r="Q89" s="34">
        <v>1810.48</v>
      </c>
      <c r="R89" s="34">
        <v>1831.34</v>
      </c>
      <c r="S89" s="34">
        <v>1850.05</v>
      </c>
      <c r="T89" s="34">
        <v>1851.65</v>
      </c>
      <c r="U89" s="34">
        <v>1846.52</v>
      </c>
      <c r="V89" s="34">
        <v>1842.03</v>
      </c>
      <c r="W89" s="34">
        <v>1775.73</v>
      </c>
      <c r="X89" s="34">
        <v>1581.33</v>
      </c>
      <c r="Y89" s="34">
        <v>1377.24</v>
      </c>
    </row>
    <row r="90" spans="1:25" x14ac:dyDescent="0.25">
      <c r="A90" s="48">
        <v>5</v>
      </c>
      <c r="B90" s="34">
        <v>1361.73</v>
      </c>
      <c r="C90" s="34">
        <v>1308.56</v>
      </c>
      <c r="D90" s="34">
        <v>1252.25</v>
      </c>
      <c r="E90" s="34">
        <v>1231.31</v>
      </c>
      <c r="F90" s="34">
        <v>1252.33</v>
      </c>
      <c r="G90" s="34">
        <v>1304.1600000000001</v>
      </c>
      <c r="H90" s="34">
        <v>1339.64</v>
      </c>
      <c r="I90" s="34">
        <v>1413.43</v>
      </c>
      <c r="J90" s="34">
        <v>1690.3</v>
      </c>
      <c r="K90" s="34">
        <v>1784.41</v>
      </c>
      <c r="L90" s="34">
        <v>1882.06</v>
      </c>
      <c r="M90" s="34">
        <v>1923.79</v>
      </c>
      <c r="N90" s="34">
        <v>1927.51</v>
      </c>
      <c r="O90" s="34">
        <v>1930.58</v>
      </c>
      <c r="P90" s="34">
        <v>1924.94</v>
      </c>
      <c r="Q90" s="34">
        <v>1908.9</v>
      </c>
      <c r="R90" s="34">
        <v>1941.44</v>
      </c>
      <c r="S90" s="34">
        <v>1960.6</v>
      </c>
      <c r="T90" s="34">
        <v>1952.31</v>
      </c>
      <c r="U90" s="34">
        <v>1937.55</v>
      </c>
      <c r="V90" s="34">
        <v>1896.15</v>
      </c>
      <c r="W90" s="34">
        <v>1782.05</v>
      </c>
      <c r="X90" s="34">
        <v>1577.85</v>
      </c>
      <c r="Y90" s="34">
        <v>1355.9</v>
      </c>
    </row>
    <row r="91" spans="1:25" x14ac:dyDescent="0.25">
      <c r="A91" s="48">
        <v>6</v>
      </c>
      <c r="B91" s="34">
        <v>1345.83</v>
      </c>
      <c r="C91" s="34">
        <v>1307.31</v>
      </c>
      <c r="D91" s="34">
        <v>1248.68</v>
      </c>
      <c r="E91" s="34">
        <v>1237.8699999999999</v>
      </c>
      <c r="F91" s="34">
        <v>1263.96</v>
      </c>
      <c r="G91" s="34">
        <v>1309.1400000000001</v>
      </c>
      <c r="H91" s="34">
        <v>1321.7</v>
      </c>
      <c r="I91" s="34">
        <v>1384.16</v>
      </c>
      <c r="J91" s="34">
        <v>1693.34</v>
      </c>
      <c r="K91" s="34">
        <v>1765.54</v>
      </c>
      <c r="L91" s="34">
        <v>1888</v>
      </c>
      <c r="M91" s="34">
        <v>1930.08</v>
      </c>
      <c r="N91" s="34">
        <v>1931.52</v>
      </c>
      <c r="O91" s="34">
        <v>1951.18</v>
      </c>
      <c r="P91" s="34">
        <v>1949.09</v>
      </c>
      <c r="Q91" s="34">
        <v>1934.3</v>
      </c>
      <c r="R91" s="34">
        <v>1966.6</v>
      </c>
      <c r="S91" s="34">
        <v>1985.85</v>
      </c>
      <c r="T91" s="34">
        <v>1980.42</v>
      </c>
      <c r="U91" s="34">
        <v>1972.19</v>
      </c>
      <c r="V91" s="34">
        <v>1950.97</v>
      </c>
      <c r="W91" s="34">
        <v>1847.42</v>
      </c>
      <c r="X91" s="34">
        <v>1738.88</v>
      </c>
      <c r="Y91" s="34">
        <v>1442.02</v>
      </c>
    </row>
    <row r="92" spans="1:25" x14ac:dyDescent="0.25">
      <c r="A92" s="48">
        <v>7</v>
      </c>
      <c r="B92" s="34">
        <v>1521.38</v>
      </c>
      <c r="C92" s="34">
        <v>1362.44</v>
      </c>
      <c r="D92" s="34">
        <v>1323.3</v>
      </c>
      <c r="E92" s="34">
        <v>1277.3599999999999</v>
      </c>
      <c r="F92" s="34">
        <v>1311.88</v>
      </c>
      <c r="G92" s="34">
        <v>1346.9</v>
      </c>
      <c r="H92" s="34">
        <v>1363.01</v>
      </c>
      <c r="I92" s="34">
        <v>1520.15</v>
      </c>
      <c r="J92" s="34">
        <v>1706.22</v>
      </c>
      <c r="K92" s="34">
        <v>1785.56</v>
      </c>
      <c r="L92" s="34">
        <v>1905.72</v>
      </c>
      <c r="M92" s="34">
        <v>1954.2</v>
      </c>
      <c r="N92" s="34">
        <v>1950.28</v>
      </c>
      <c r="O92" s="34">
        <v>1957.39</v>
      </c>
      <c r="P92" s="34">
        <v>1956.16</v>
      </c>
      <c r="Q92" s="34">
        <v>1946.37</v>
      </c>
      <c r="R92" s="34">
        <v>1980.98</v>
      </c>
      <c r="S92" s="34">
        <v>2016.92</v>
      </c>
      <c r="T92" s="34">
        <v>2014.68</v>
      </c>
      <c r="U92" s="34">
        <v>2001.42</v>
      </c>
      <c r="V92" s="34">
        <v>1991.97</v>
      </c>
      <c r="W92" s="34">
        <v>1912.55</v>
      </c>
      <c r="X92" s="34">
        <v>1779.27</v>
      </c>
      <c r="Y92" s="34">
        <v>1567.35</v>
      </c>
    </row>
    <row r="93" spans="1:25" x14ac:dyDescent="0.25">
      <c r="A93" s="48">
        <v>8</v>
      </c>
      <c r="B93" s="34">
        <v>1434.28</v>
      </c>
      <c r="C93" s="34">
        <v>1346.21</v>
      </c>
      <c r="D93" s="34">
        <v>1288.58</v>
      </c>
      <c r="E93" s="34">
        <v>1291.92</v>
      </c>
      <c r="F93" s="34">
        <v>1321.61</v>
      </c>
      <c r="G93" s="34">
        <v>1332.19</v>
      </c>
      <c r="H93" s="34">
        <v>1370.87</v>
      </c>
      <c r="I93" s="34">
        <v>1473.33</v>
      </c>
      <c r="J93" s="34">
        <v>1735.9</v>
      </c>
      <c r="K93" s="34">
        <v>1851.81</v>
      </c>
      <c r="L93" s="34">
        <v>1928.7</v>
      </c>
      <c r="M93" s="34">
        <v>1942.12</v>
      </c>
      <c r="N93" s="34">
        <v>1955.47</v>
      </c>
      <c r="O93" s="34">
        <v>1959.27</v>
      </c>
      <c r="P93" s="34">
        <v>1962.05</v>
      </c>
      <c r="Q93" s="34">
        <v>1952.28</v>
      </c>
      <c r="R93" s="34">
        <v>2042.15</v>
      </c>
      <c r="S93" s="34">
        <v>2120.61</v>
      </c>
      <c r="T93" s="34">
        <v>2122.36</v>
      </c>
      <c r="U93" s="34">
        <v>2009.34</v>
      </c>
      <c r="V93" s="34">
        <v>1945.67</v>
      </c>
      <c r="W93" s="34">
        <v>1911.85</v>
      </c>
      <c r="X93" s="34">
        <v>1783.05</v>
      </c>
      <c r="Y93" s="34">
        <v>1465.54</v>
      </c>
    </row>
    <row r="94" spans="1:25" x14ac:dyDescent="0.25">
      <c r="A94" s="48">
        <v>9</v>
      </c>
      <c r="B94" s="34">
        <v>1327.26</v>
      </c>
      <c r="C94" s="34">
        <v>1240.07</v>
      </c>
      <c r="D94" s="34">
        <v>1186.48</v>
      </c>
      <c r="E94" s="34">
        <v>1168.3699999999999</v>
      </c>
      <c r="F94" s="34">
        <v>1174.73</v>
      </c>
      <c r="G94" s="34">
        <v>1205.07</v>
      </c>
      <c r="H94" s="34">
        <v>1231.1500000000001</v>
      </c>
      <c r="I94" s="34">
        <v>1328.89</v>
      </c>
      <c r="J94" s="34">
        <v>1567.39</v>
      </c>
      <c r="K94" s="34">
        <v>1745.66</v>
      </c>
      <c r="L94" s="34">
        <v>1857.38</v>
      </c>
      <c r="M94" s="34">
        <v>1903.53</v>
      </c>
      <c r="N94" s="34">
        <v>1907.53</v>
      </c>
      <c r="O94" s="34">
        <v>1906.59</v>
      </c>
      <c r="P94" s="34">
        <v>1899.71</v>
      </c>
      <c r="Q94" s="34">
        <v>1897.03</v>
      </c>
      <c r="R94" s="34">
        <v>1936.98</v>
      </c>
      <c r="S94" s="34">
        <v>1993.34</v>
      </c>
      <c r="T94" s="34">
        <v>1979.5</v>
      </c>
      <c r="U94" s="34">
        <v>1944.38</v>
      </c>
      <c r="V94" s="34">
        <v>1909.37</v>
      </c>
      <c r="W94" s="34">
        <v>1834.52</v>
      </c>
      <c r="X94" s="34">
        <v>1561.26</v>
      </c>
      <c r="Y94" s="34">
        <v>1340.46</v>
      </c>
    </row>
    <row r="95" spans="1:25" x14ac:dyDescent="0.25">
      <c r="A95" s="48">
        <v>10</v>
      </c>
      <c r="B95" s="34">
        <v>1267.74</v>
      </c>
      <c r="C95" s="34">
        <v>1189.1500000000001</v>
      </c>
      <c r="D95" s="34">
        <v>1132.5999999999999</v>
      </c>
      <c r="E95" s="34">
        <v>1137.0899999999999</v>
      </c>
      <c r="F95" s="34">
        <v>1187.8900000000001</v>
      </c>
      <c r="G95" s="34">
        <v>1271.76</v>
      </c>
      <c r="H95" s="34">
        <v>1358.87</v>
      </c>
      <c r="I95" s="34">
        <v>1622.69</v>
      </c>
      <c r="J95" s="34">
        <v>1854.57</v>
      </c>
      <c r="K95" s="34">
        <v>1891.69</v>
      </c>
      <c r="L95" s="34">
        <v>1921.6</v>
      </c>
      <c r="M95" s="34">
        <v>1926.2</v>
      </c>
      <c r="N95" s="34">
        <v>1907.19</v>
      </c>
      <c r="O95" s="34">
        <v>1918</v>
      </c>
      <c r="P95" s="34">
        <v>1911.27</v>
      </c>
      <c r="Q95" s="34">
        <v>1889.76</v>
      </c>
      <c r="R95" s="34">
        <v>1905.59</v>
      </c>
      <c r="S95" s="34">
        <v>1915.23</v>
      </c>
      <c r="T95" s="34">
        <v>1909.28</v>
      </c>
      <c r="U95" s="34">
        <v>1904.81</v>
      </c>
      <c r="V95" s="34">
        <v>1854.7</v>
      </c>
      <c r="W95" s="34">
        <v>1760.37</v>
      </c>
      <c r="X95" s="34">
        <v>1497.34</v>
      </c>
      <c r="Y95" s="34">
        <v>1294.8800000000001</v>
      </c>
    </row>
    <row r="96" spans="1:25" x14ac:dyDescent="0.25">
      <c r="A96" s="48">
        <v>11</v>
      </c>
      <c r="B96" s="34">
        <v>1300.83</v>
      </c>
      <c r="C96" s="34">
        <v>1231.79</v>
      </c>
      <c r="D96" s="34">
        <v>1194.8399999999999</v>
      </c>
      <c r="E96" s="34">
        <v>1197.43</v>
      </c>
      <c r="F96" s="34">
        <v>1241.49</v>
      </c>
      <c r="G96" s="34">
        <v>1302.1199999999999</v>
      </c>
      <c r="H96" s="34">
        <v>1515.1</v>
      </c>
      <c r="I96" s="34">
        <v>1833.14</v>
      </c>
      <c r="J96" s="34">
        <v>1947.65</v>
      </c>
      <c r="K96" s="34">
        <v>1979.97</v>
      </c>
      <c r="L96" s="34">
        <v>1993.02</v>
      </c>
      <c r="M96" s="34">
        <v>2007.97</v>
      </c>
      <c r="N96" s="34">
        <v>1988.02</v>
      </c>
      <c r="O96" s="34">
        <v>1994.47</v>
      </c>
      <c r="P96" s="34">
        <v>1991.35</v>
      </c>
      <c r="Q96" s="34">
        <v>1973.19</v>
      </c>
      <c r="R96" s="34">
        <v>1991.21</v>
      </c>
      <c r="S96" s="34">
        <v>2005.63</v>
      </c>
      <c r="T96" s="34">
        <v>2000.67</v>
      </c>
      <c r="U96" s="34">
        <v>1997.79</v>
      </c>
      <c r="V96" s="34">
        <v>1942.52</v>
      </c>
      <c r="W96" s="34">
        <v>1848.62</v>
      </c>
      <c r="X96" s="34">
        <v>1665.61</v>
      </c>
      <c r="Y96" s="34">
        <v>1350.3</v>
      </c>
    </row>
    <row r="97" spans="1:25" x14ac:dyDescent="0.25">
      <c r="A97" s="48">
        <v>12</v>
      </c>
      <c r="B97" s="34">
        <v>1296.98</v>
      </c>
      <c r="C97" s="34">
        <v>1230.25</v>
      </c>
      <c r="D97" s="34">
        <v>1184.81</v>
      </c>
      <c r="E97" s="34">
        <v>1184.5999999999999</v>
      </c>
      <c r="F97" s="34">
        <v>1208.1600000000001</v>
      </c>
      <c r="G97" s="34">
        <v>1305.6600000000001</v>
      </c>
      <c r="H97" s="34">
        <v>1516.27</v>
      </c>
      <c r="I97" s="34">
        <v>1850.79</v>
      </c>
      <c r="J97" s="34">
        <v>1994.52</v>
      </c>
      <c r="K97" s="34">
        <v>2031.75</v>
      </c>
      <c r="L97" s="34">
        <v>2055.48</v>
      </c>
      <c r="M97" s="34">
        <v>2072.17</v>
      </c>
      <c r="N97" s="34">
        <v>2060.1799999999998</v>
      </c>
      <c r="O97" s="34">
        <v>2063.4699999999998</v>
      </c>
      <c r="P97" s="34">
        <v>2058.17</v>
      </c>
      <c r="Q97" s="34">
        <v>2036.47</v>
      </c>
      <c r="R97" s="34">
        <v>2047.03</v>
      </c>
      <c r="S97" s="34">
        <v>2054.9299999999998</v>
      </c>
      <c r="T97" s="34">
        <v>2051.13</v>
      </c>
      <c r="U97" s="34">
        <v>2047.91</v>
      </c>
      <c r="V97" s="34">
        <v>1969.36</v>
      </c>
      <c r="W97" s="34">
        <v>1872.45</v>
      </c>
      <c r="X97" s="34">
        <v>1679.05</v>
      </c>
      <c r="Y97" s="34">
        <v>1403.48</v>
      </c>
    </row>
    <row r="98" spans="1:25" x14ac:dyDescent="0.25">
      <c r="A98" s="48">
        <v>13</v>
      </c>
      <c r="B98" s="34">
        <v>1296.1199999999999</v>
      </c>
      <c r="C98" s="34">
        <v>1228.6099999999999</v>
      </c>
      <c r="D98" s="34">
        <v>1169.47</v>
      </c>
      <c r="E98" s="34">
        <v>1164.25</v>
      </c>
      <c r="F98" s="34">
        <v>1226.4100000000001</v>
      </c>
      <c r="G98" s="34">
        <v>1301.56</v>
      </c>
      <c r="H98" s="34">
        <v>1574.27</v>
      </c>
      <c r="I98" s="34">
        <v>1844.42</v>
      </c>
      <c r="J98" s="34">
        <v>1956.15</v>
      </c>
      <c r="K98" s="34">
        <v>1981.38</v>
      </c>
      <c r="L98" s="34">
        <v>1990.26</v>
      </c>
      <c r="M98" s="34">
        <v>2000.37</v>
      </c>
      <c r="N98" s="34">
        <v>1989.2</v>
      </c>
      <c r="O98" s="34">
        <v>1995.2</v>
      </c>
      <c r="P98" s="34">
        <v>1991.81</v>
      </c>
      <c r="Q98" s="34">
        <v>1967.96</v>
      </c>
      <c r="R98" s="34">
        <v>1975</v>
      </c>
      <c r="S98" s="34">
        <v>1999.4</v>
      </c>
      <c r="T98" s="34">
        <v>1996.74</v>
      </c>
      <c r="U98" s="34">
        <v>1984.33</v>
      </c>
      <c r="V98" s="34">
        <v>1932.18</v>
      </c>
      <c r="W98" s="34">
        <v>1779.17</v>
      </c>
      <c r="X98" s="34">
        <v>1677.11</v>
      </c>
      <c r="Y98" s="34">
        <v>1365.02</v>
      </c>
    </row>
    <row r="99" spans="1:25" x14ac:dyDescent="0.25">
      <c r="A99" s="48">
        <v>14</v>
      </c>
      <c r="B99" s="34">
        <v>1285.98</v>
      </c>
      <c r="C99" s="34">
        <v>1221.43</v>
      </c>
      <c r="D99" s="34">
        <v>1181.72</v>
      </c>
      <c r="E99" s="34">
        <v>1195.22</v>
      </c>
      <c r="F99" s="34">
        <v>1215.26</v>
      </c>
      <c r="G99" s="34">
        <v>1317.22</v>
      </c>
      <c r="H99" s="34">
        <v>1519.31</v>
      </c>
      <c r="I99" s="34">
        <v>1836.43</v>
      </c>
      <c r="J99" s="34">
        <v>1927.84</v>
      </c>
      <c r="K99" s="34">
        <v>1951.68</v>
      </c>
      <c r="L99" s="34">
        <v>1959.6</v>
      </c>
      <c r="M99" s="34">
        <v>1968.79</v>
      </c>
      <c r="N99" s="34">
        <v>1955.84</v>
      </c>
      <c r="O99" s="34">
        <v>1959.64</v>
      </c>
      <c r="P99" s="34">
        <v>1955.06</v>
      </c>
      <c r="Q99" s="34">
        <v>1930.57</v>
      </c>
      <c r="R99" s="34">
        <v>1937.4</v>
      </c>
      <c r="S99" s="34">
        <v>1952.79</v>
      </c>
      <c r="T99" s="34">
        <v>1948.91</v>
      </c>
      <c r="U99" s="34">
        <v>1938.12</v>
      </c>
      <c r="V99" s="34">
        <v>1881.74</v>
      </c>
      <c r="W99" s="34">
        <v>1844.02</v>
      </c>
      <c r="X99" s="34">
        <v>1637.11</v>
      </c>
      <c r="Y99" s="34">
        <v>1299.79</v>
      </c>
    </row>
    <row r="100" spans="1:25" x14ac:dyDescent="0.25">
      <c r="A100" s="48">
        <v>15</v>
      </c>
      <c r="B100" s="34">
        <v>1422.72</v>
      </c>
      <c r="C100" s="34">
        <v>1346.2</v>
      </c>
      <c r="D100" s="34">
        <v>1332.66</v>
      </c>
      <c r="E100" s="34">
        <v>1312.58</v>
      </c>
      <c r="F100" s="34">
        <v>1347.46</v>
      </c>
      <c r="G100" s="34">
        <v>1408.71</v>
      </c>
      <c r="H100" s="34">
        <v>1488.04</v>
      </c>
      <c r="I100" s="34">
        <v>1690.13</v>
      </c>
      <c r="J100" s="34">
        <v>1934.5</v>
      </c>
      <c r="K100" s="34">
        <v>2004.64</v>
      </c>
      <c r="L100" s="34">
        <v>2046.41</v>
      </c>
      <c r="M100" s="34">
        <v>2056.7800000000002</v>
      </c>
      <c r="N100" s="34">
        <v>2050.2399999999998</v>
      </c>
      <c r="O100" s="34">
        <v>2048.46</v>
      </c>
      <c r="P100" s="34">
        <v>2040.46</v>
      </c>
      <c r="Q100" s="34">
        <v>2013.06</v>
      </c>
      <c r="R100" s="34">
        <v>2038.96</v>
      </c>
      <c r="S100" s="34">
        <v>2059.25</v>
      </c>
      <c r="T100" s="34">
        <v>2057.75</v>
      </c>
      <c r="U100" s="34">
        <v>2025.03</v>
      </c>
      <c r="V100" s="34">
        <v>2005.89</v>
      </c>
      <c r="W100" s="34">
        <v>1947.88</v>
      </c>
      <c r="X100" s="34">
        <v>1775.77</v>
      </c>
      <c r="Y100" s="34">
        <v>1487.17</v>
      </c>
    </row>
    <row r="101" spans="1:25" x14ac:dyDescent="0.25">
      <c r="A101" s="48">
        <v>16</v>
      </c>
      <c r="B101" s="34">
        <v>1414.9</v>
      </c>
      <c r="C101" s="34">
        <v>1330.97</v>
      </c>
      <c r="D101" s="34">
        <v>1312.69</v>
      </c>
      <c r="E101" s="34">
        <v>1313.74</v>
      </c>
      <c r="F101" s="34">
        <v>1316.91</v>
      </c>
      <c r="G101" s="34">
        <v>1334.86</v>
      </c>
      <c r="H101" s="34">
        <v>1355.66</v>
      </c>
      <c r="I101" s="34">
        <v>1472.05</v>
      </c>
      <c r="J101" s="34">
        <v>1697.91</v>
      </c>
      <c r="K101" s="34">
        <v>1889.48</v>
      </c>
      <c r="L101" s="34">
        <v>1944.04</v>
      </c>
      <c r="M101" s="34">
        <v>1947.96</v>
      </c>
      <c r="N101" s="34">
        <v>1950.61</v>
      </c>
      <c r="O101" s="34">
        <v>1944.22</v>
      </c>
      <c r="P101" s="34">
        <v>1948.17</v>
      </c>
      <c r="Q101" s="34">
        <v>1947.49</v>
      </c>
      <c r="R101" s="34">
        <v>1983.48</v>
      </c>
      <c r="S101" s="34">
        <v>2046.29</v>
      </c>
      <c r="T101" s="34">
        <v>2057.37</v>
      </c>
      <c r="U101" s="34">
        <v>2012.19</v>
      </c>
      <c r="V101" s="34">
        <v>1986.37</v>
      </c>
      <c r="W101" s="34">
        <v>1956.47</v>
      </c>
      <c r="X101" s="34">
        <v>1776.32</v>
      </c>
      <c r="Y101" s="34">
        <v>1512.77</v>
      </c>
    </row>
    <row r="102" spans="1:25" x14ac:dyDescent="0.25">
      <c r="A102" s="48">
        <v>17</v>
      </c>
      <c r="B102" s="34">
        <v>1370.21</v>
      </c>
      <c r="C102" s="34">
        <v>1312.71</v>
      </c>
      <c r="D102" s="34">
        <v>1277.83</v>
      </c>
      <c r="E102" s="34">
        <v>1267.3800000000001</v>
      </c>
      <c r="F102" s="34">
        <v>1294.28</v>
      </c>
      <c r="G102" s="34">
        <v>1341.19</v>
      </c>
      <c r="H102" s="34">
        <v>1572.92</v>
      </c>
      <c r="I102" s="34">
        <v>1908.82</v>
      </c>
      <c r="J102" s="34">
        <v>1988.5</v>
      </c>
      <c r="K102" s="34">
        <v>2011.78</v>
      </c>
      <c r="L102" s="34">
        <v>2027.06</v>
      </c>
      <c r="M102" s="34">
        <v>2038.72</v>
      </c>
      <c r="N102" s="34">
        <v>2023.08</v>
      </c>
      <c r="O102" s="34">
        <v>2025.39</v>
      </c>
      <c r="P102" s="34">
        <v>2021.48</v>
      </c>
      <c r="Q102" s="34">
        <v>1995.53</v>
      </c>
      <c r="R102" s="34">
        <v>1993.48</v>
      </c>
      <c r="S102" s="34">
        <v>2005.67</v>
      </c>
      <c r="T102" s="34">
        <v>1992.12</v>
      </c>
      <c r="U102" s="34">
        <v>1984.49</v>
      </c>
      <c r="V102" s="34">
        <v>1942.64</v>
      </c>
      <c r="W102" s="34">
        <v>1839.12</v>
      </c>
      <c r="X102" s="34">
        <v>1547.77</v>
      </c>
      <c r="Y102" s="34">
        <v>1337.67</v>
      </c>
    </row>
    <row r="103" spans="1:25" x14ac:dyDescent="0.25">
      <c r="A103" s="48">
        <v>18</v>
      </c>
      <c r="B103" s="34">
        <v>1311.57</v>
      </c>
      <c r="C103" s="34">
        <v>1238.92</v>
      </c>
      <c r="D103" s="34">
        <v>1199.3499999999999</v>
      </c>
      <c r="E103" s="34">
        <v>1205.3399999999999</v>
      </c>
      <c r="F103" s="34">
        <v>1213.58</v>
      </c>
      <c r="G103" s="34">
        <v>1329.66</v>
      </c>
      <c r="H103" s="34">
        <v>1540.07</v>
      </c>
      <c r="I103" s="34">
        <v>1868.98</v>
      </c>
      <c r="J103" s="34">
        <v>1985.71</v>
      </c>
      <c r="K103" s="34">
        <v>2018.1</v>
      </c>
      <c r="L103" s="34">
        <v>2038.15</v>
      </c>
      <c r="M103" s="34">
        <v>2050.85</v>
      </c>
      <c r="N103" s="34">
        <v>2034.63</v>
      </c>
      <c r="O103" s="34">
        <v>2044.29</v>
      </c>
      <c r="P103" s="34">
        <v>2039.58</v>
      </c>
      <c r="Q103" s="34">
        <v>2012.07</v>
      </c>
      <c r="R103" s="34">
        <v>2015.76</v>
      </c>
      <c r="S103" s="34">
        <v>2029.11</v>
      </c>
      <c r="T103" s="34">
        <v>2023.07</v>
      </c>
      <c r="U103" s="34">
        <v>2023.18</v>
      </c>
      <c r="V103" s="34">
        <v>1956.39</v>
      </c>
      <c r="W103" s="34">
        <v>1891.19</v>
      </c>
      <c r="X103" s="34">
        <v>1651.86</v>
      </c>
      <c r="Y103" s="34">
        <v>1346.01</v>
      </c>
    </row>
    <row r="104" spans="1:25" x14ac:dyDescent="0.25">
      <c r="A104" s="48">
        <v>19</v>
      </c>
      <c r="B104" s="34">
        <v>1300.26</v>
      </c>
      <c r="C104" s="34">
        <v>1226.8800000000001</v>
      </c>
      <c r="D104" s="34">
        <v>1198.69</v>
      </c>
      <c r="E104" s="34">
        <v>1188.32</v>
      </c>
      <c r="F104" s="34">
        <v>1225.2</v>
      </c>
      <c r="G104" s="34">
        <v>1330.94</v>
      </c>
      <c r="H104" s="34">
        <v>1591.63</v>
      </c>
      <c r="I104" s="34">
        <v>1865.81</v>
      </c>
      <c r="J104" s="34">
        <v>1975.48</v>
      </c>
      <c r="K104" s="34">
        <v>2010.33</v>
      </c>
      <c r="L104" s="34">
        <v>2019.48</v>
      </c>
      <c r="M104" s="34">
        <v>2031.11</v>
      </c>
      <c r="N104" s="34">
        <v>2001.82</v>
      </c>
      <c r="O104" s="34">
        <v>2003.36</v>
      </c>
      <c r="P104" s="34">
        <v>2026.63</v>
      </c>
      <c r="Q104" s="34">
        <v>1993.87</v>
      </c>
      <c r="R104" s="34">
        <v>2007.53</v>
      </c>
      <c r="S104" s="34">
        <v>2065.92</v>
      </c>
      <c r="T104" s="34">
        <v>2047.61</v>
      </c>
      <c r="U104" s="34">
        <v>2022.55</v>
      </c>
      <c r="V104" s="34">
        <v>1974.48</v>
      </c>
      <c r="W104" s="34">
        <v>1937.45</v>
      </c>
      <c r="X104" s="34">
        <v>1729.73</v>
      </c>
      <c r="Y104" s="34">
        <v>1497.66</v>
      </c>
    </row>
    <row r="105" spans="1:25" x14ac:dyDescent="0.25">
      <c r="A105" s="48">
        <v>20</v>
      </c>
      <c r="B105" s="34">
        <v>1359.19</v>
      </c>
      <c r="C105" s="34">
        <v>1297.1400000000001</v>
      </c>
      <c r="D105" s="34">
        <v>1271.21</v>
      </c>
      <c r="E105" s="34">
        <v>1261.9000000000001</v>
      </c>
      <c r="F105" s="34">
        <v>1299.6099999999999</v>
      </c>
      <c r="G105" s="34">
        <v>1395.1</v>
      </c>
      <c r="H105" s="34">
        <v>1665.25</v>
      </c>
      <c r="I105" s="34">
        <v>1887.65</v>
      </c>
      <c r="J105" s="34">
        <v>1980.29</v>
      </c>
      <c r="K105" s="34">
        <v>2020.23</v>
      </c>
      <c r="L105" s="34">
        <v>2035.96</v>
      </c>
      <c r="M105" s="34">
        <v>2047.3</v>
      </c>
      <c r="N105" s="34">
        <v>2014.24</v>
      </c>
      <c r="O105" s="34">
        <v>2026.44</v>
      </c>
      <c r="P105" s="34">
        <v>2036.18</v>
      </c>
      <c r="Q105" s="34">
        <v>2003.57</v>
      </c>
      <c r="R105" s="34">
        <v>2010.91</v>
      </c>
      <c r="S105" s="34">
        <v>2023.56</v>
      </c>
      <c r="T105" s="34">
        <v>2027.01</v>
      </c>
      <c r="U105" s="34">
        <v>2029.36</v>
      </c>
      <c r="V105" s="34">
        <v>1949.26</v>
      </c>
      <c r="W105" s="34">
        <v>1905.25</v>
      </c>
      <c r="X105" s="34">
        <v>1697.4</v>
      </c>
      <c r="Y105" s="34">
        <v>1469.48</v>
      </c>
    </row>
    <row r="106" spans="1:25" x14ac:dyDescent="0.25">
      <c r="A106" s="48">
        <v>21</v>
      </c>
      <c r="B106" s="34">
        <v>1266.99</v>
      </c>
      <c r="C106" s="34">
        <v>1194.67</v>
      </c>
      <c r="D106" s="34">
        <v>1187.95</v>
      </c>
      <c r="E106" s="34">
        <v>1192.19</v>
      </c>
      <c r="F106" s="34">
        <v>1219.01</v>
      </c>
      <c r="G106" s="34">
        <v>1320.51</v>
      </c>
      <c r="H106" s="34">
        <v>1487.69</v>
      </c>
      <c r="I106" s="34">
        <v>1757.41</v>
      </c>
      <c r="J106" s="34">
        <v>1873.22</v>
      </c>
      <c r="K106" s="34">
        <v>1909.2</v>
      </c>
      <c r="L106" s="34">
        <v>1934.41</v>
      </c>
      <c r="M106" s="34">
        <v>1948.36</v>
      </c>
      <c r="N106" s="34">
        <v>1939.91</v>
      </c>
      <c r="O106" s="34">
        <v>1947.71</v>
      </c>
      <c r="P106" s="34">
        <v>1936.14</v>
      </c>
      <c r="Q106" s="34">
        <v>1913.3</v>
      </c>
      <c r="R106" s="34">
        <v>1907.06</v>
      </c>
      <c r="S106" s="34">
        <v>1923.64</v>
      </c>
      <c r="T106" s="34">
        <v>1933.85</v>
      </c>
      <c r="U106" s="34">
        <v>1944.54</v>
      </c>
      <c r="V106" s="34">
        <v>1890.33</v>
      </c>
      <c r="W106" s="34">
        <v>1886.19</v>
      </c>
      <c r="X106" s="34">
        <v>1679.62</v>
      </c>
      <c r="Y106" s="34">
        <v>1449.33</v>
      </c>
    </row>
    <row r="107" spans="1:25" x14ac:dyDescent="0.25">
      <c r="A107" s="48">
        <v>22</v>
      </c>
      <c r="B107" s="34">
        <v>1402.55</v>
      </c>
      <c r="C107" s="34">
        <v>1300.76</v>
      </c>
      <c r="D107" s="34">
        <v>1261.1199999999999</v>
      </c>
      <c r="E107" s="34">
        <v>1258.9100000000001</v>
      </c>
      <c r="F107" s="34">
        <v>1267.5</v>
      </c>
      <c r="G107" s="34">
        <v>1330.46</v>
      </c>
      <c r="H107" s="34">
        <v>1437.75</v>
      </c>
      <c r="I107" s="34">
        <v>1604.62</v>
      </c>
      <c r="J107" s="34">
        <v>1761.74</v>
      </c>
      <c r="K107" s="34">
        <v>1902.31</v>
      </c>
      <c r="L107" s="34">
        <v>1954.16</v>
      </c>
      <c r="M107" s="34">
        <v>1968.97</v>
      </c>
      <c r="N107" s="34">
        <v>1968.56</v>
      </c>
      <c r="O107" s="34">
        <v>1967.11</v>
      </c>
      <c r="P107" s="34">
        <v>1961.59</v>
      </c>
      <c r="Q107" s="34">
        <v>1942.37</v>
      </c>
      <c r="R107" s="34">
        <v>1956.85</v>
      </c>
      <c r="S107" s="34">
        <v>2039.79</v>
      </c>
      <c r="T107" s="34">
        <v>2040.69</v>
      </c>
      <c r="U107" s="34">
        <v>1954.08</v>
      </c>
      <c r="V107" s="34">
        <v>1941.95</v>
      </c>
      <c r="W107" s="34">
        <v>1879.96</v>
      </c>
      <c r="X107" s="34">
        <v>1700.06</v>
      </c>
      <c r="Y107" s="34">
        <v>1590.07</v>
      </c>
    </row>
    <row r="108" spans="1:25" x14ac:dyDescent="0.25">
      <c r="A108" s="48">
        <v>23</v>
      </c>
      <c r="B108" s="34">
        <v>1426.67</v>
      </c>
      <c r="C108" s="34">
        <v>1320.92</v>
      </c>
      <c r="D108" s="34">
        <v>1269.93</v>
      </c>
      <c r="E108" s="34">
        <v>1263.79</v>
      </c>
      <c r="F108" s="34">
        <v>1266.76</v>
      </c>
      <c r="G108" s="34">
        <v>1288.27</v>
      </c>
      <c r="H108" s="34">
        <v>1333.22</v>
      </c>
      <c r="I108" s="34">
        <v>1418.61</v>
      </c>
      <c r="J108" s="34">
        <v>1621</v>
      </c>
      <c r="K108" s="34">
        <v>1760.66</v>
      </c>
      <c r="L108" s="34">
        <v>1825.83</v>
      </c>
      <c r="M108" s="34">
        <v>1853.3</v>
      </c>
      <c r="N108" s="34">
        <v>1841.7</v>
      </c>
      <c r="O108" s="34">
        <v>1838.91</v>
      </c>
      <c r="P108" s="34">
        <v>1845.11</v>
      </c>
      <c r="Q108" s="34">
        <v>1819.17</v>
      </c>
      <c r="R108" s="34">
        <v>1848.15</v>
      </c>
      <c r="S108" s="34">
        <v>1886.42</v>
      </c>
      <c r="T108" s="34">
        <v>1892.86</v>
      </c>
      <c r="U108" s="34">
        <v>1880.03</v>
      </c>
      <c r="V108" s="34">
        <v>1878.28</v>
      </c>
      <c r="W108" s="34">
        <v>1810.85</v>
      </c>
      <c r="X108" s="34">
        <v>1651.75</v>
      </c>
      <c r="Y108" s="34">
        <v>1437.09</v>
      </c>
    </row>
    <row r="109" spans="1:25" x14ac:dyDescent="0.25">
      <c r="A109" s="48">
        <v>24</v>
      </c>
      <c r="B109" s="34">
        <v>1321.45</v>
      </c>
      <c r="C109" s="34">
        <v>1253.97</v>
      </c>
      <c r="D109" s="34">
        <v>1170.8900000000001</v>
      </c>
      <c r="E109" s="34">
        <v>1162.21</v>
      </c>
      <c r="F109" s="34">
        <v>1188.3399999999999</v>
      </c>
      <c r="G109" s="34">
        <v>1290.8900000000001</v>
      </c>
      <c r="H109" s="34">
        <v>1473</v>
      </c>
      <c r="I109" s="34">
        <v>1736.68</v>
      </c>
      <c r="J109" s="34">
        <v>1875.21</v>
      </c>
      <c r="K109" s="34">
        <v>1903.26</v>
      </c>
      <c r="L109" s="34">
        <v>1922.13</v>
      </c>
      <c r="M109" s="34">
        <v>1934.04</v>
      </c>
      <c r="N109" s="34">
        <v>1916.87</v>
      </c>
      <c r="O109" s="34">
        <v>1917.89</v>
      </c>
      <c r="P109" s="34">
        <v>1912.65</v>
      </c>
      <c r="Q109" s="34">
        <v>1885.77</v>
      </c>
      <c r="R109" s="34">
        <v>1880.17</v>
      </c>
      <c r="S109" s="34">
        <v>1902.97</v>
      </c>
      <c r="T109" s="34">
        <v>1881.3</v>
      </c>
      <c r="U109" s="34">
        <v>1892.35</v>
      </c>
      <c r="V109" s="34">
        <v>1792.92</v>
      </c>
      <c r="W109" s="34">
        <v>1732.34</v>
      </c>
      <c r="X109" s="34">
        <v>1596.9</v>
      </c>
      <c r="Y109" s="34">
        <v>1317.25</v>
      </c>
    </row>
    <row r="110" spans="1:25" x14ac:dyDescent="0.25">
      <c r="A110" s="48">
        <v>25</v>
      </c>
      <c r="B110" s="34">
        <v>1259.1300000000001</v>
      </c>
      <c r="C110" s="34">
        <v>1198.53</v>
      </c>
      <c r="D110" s="34">
        <v>1135.93</v>
      </c>
      <c r="E110" s="34">
        <v>1147.98</v>
      </c>
      <c r="F110" s="34">
        <v>1184.18</v>
      </c>
      <c r="G110" s="34">
        <v>1259.08</v>
      </c>
      <c r="H110" s="34">
        <v>1480.97</v>
      </c>
      <c r="I110" s="34">
        <v>1770.48</v>
      </c>
      <c r="J110" s="34">
        <v>1894.03</v>
      </c>
      <c r="K110" s="34">
        <v>1918.46</v>
      </c>
      <c r="L110" s="34">
        <v>1933.77</v>
      </c>
      <c r="M110" s="34">
        <v>1952.75</v>
      </c>
      <c r="N110" s="34">
        <v>1929.67</v>
      </c>
      <c r="O110" s="34">
        <v>1934.05</v>
      </c>
      <c r="P110" s="34">
        <v>1929.66</v>
      </c>
      <c r="Q110" s="34">
        <v>1913.63</v>
      </c>
      <c r="R110" s="34">
        <v>1908.52</v>
      </c>
      <c r="S110" s="34">
        <v>1928.89</v>
      </c>
      <c r="T110" s="34">
        <v>1931.16</v>
      </c>
      <c r="U110" s="34">
        <v>1930.63</v>
      </c>
      <c r="V110" s="34">
        <v>1832.55</v>
      </c>
      <c r="W110" s="34">
        <v>1762.24</v>
      </c>
      <c r="X110" s="34">
        <v>1486.41</v>
      </c>
      <c r="Y110" s="34">
        <v>1331.99</v>
      </c>
    </row>
    <row r="111" spans="1:25" x14ac:dyDescent="0.25">
      <c r="A111" s="48">
        <v>26</v>
      </c>
      <c r="B111" s="34">
        <v>1290.24</v>
      </c>
      <c r="C111" s="34">
        <v>1229.98</v>
      </c>
      <c r="D111" s="34">
        <v>1219.77</v>
      </c>
      <c r="E111" s="34">
        <v>1224.5</v>
      </c>
      <c r="F111" s="34">
        <v>1263.8900000000001</v>
      </c>
      <c r="G111" s="34">
        <v>1331.09</v>
      </c>
      <c r="H111" s="34">
        <v>1540.75</v>
      </c>
      <c r="I111" s="34">
        <v>1849.9</v>
      </c>
      <c r="J111" s="34">
        <v>1977.37</v>
      </c>
      <c r="K111" s="34">
        <v>2020.08</v>
      </c>
      <c r="L111" s="34">
        <v>2039.57</v>
      </c>
      <c r="M111" s="34">
        <v>2055.44</v>
      </c>
      <c r="N111" s="34">
        <v>2036.41</v>
      </c>
      <c r="O111" s="34">
        <v>2040.36</v>
      </c>
      <c r="P111" s="34">
        <v>2034.28</v>
      </c>
      <c r="Q111" s="34">
        <v>1939.23</v>
      </c>
      <c r="R111" s="34">
        <v>1932.65</v>
      </c>
      <c r="S111" s="34">
        <v>1963.1</v>
      </c>
      <c r="T111" s="34">
        <v>1936.52</v>
      </c>
      <c r="U111" s="34">
        <v>1970.48</v>
      </c>
      <c r="V111" s="34">
        <v>1865.25</v>
      </c>
      <c r="W111" s="34">
        <v>1774.21</v>
      </c>
      <c r="X111" s="34">
        <v>1568.14</v>
      </c>
      <c r="Y111" s="34">
        <v>1327.01</v>
      </c>
    </row>
    <row r="112" spans="1:25" x14ac:dyDescent="0.25">
      <c r="A112" s="48">
        <v>27</v>
      </c>
      <c r="B112" s="34">
        <v>1268.51</v>
      </c>
      <c r="C112" s="34">
        <v>1221.3599999999999</v>
      </c>
      <c r="D112" s="34">
        <v>1207.57</v>
      </c>
      <c r="E112" s="34">
        <v>1212.48</v>
      </c>
      <c r="F112" s="34">
        <v>1228.94</v>
      </c>
      <c r="G112" s="34">
        <v>1315.98</v>
      </c>
      <c r="H112" s="34">
        <v>1533.04</v>
      </c>
      <c r="I112" s="34">
        <v>1778.8</v>
      </c>
      <c r="J112" s="34">
        <v>2014.13</v>
      </c>
      <c r="K112" s="34">
        <v>2067.87</v>
      </c>
      <c r="L112" s="34">
        <v>2079.12</v>
      </c>
      <c r="M112" s="34">
        <v>2101.9299999999998</v>
      </c>
      <c r="N112" s="34">
        <v>2082.5</v>
      </c>
      <c r="O112" s="34">
        <v>2086.12</v>
      </c>
      <c r="P112" s="34">
        <v>2074.8000000000002</v>
      </c>
      <c r="Q112" s="34">
        <v>2070.56</v>
      </c>
      <c r="R112" s="34">
        <v>2064.19</v>
      </c>
      <c r="S112" s="34">
        <v>2065.1</v>
      </c>
      <c r="T112" s="34">
        <v>2074.85</v>
      </c>
      <c r="U112" s="34">
        <v>2057.69</v>
      </c>
      <c r="V112" s="34">
        <v>1913.96</v>
      </c>
      <c r="W112" s="34">
        <v>1766.81</v>
      </c>
      <c r="X112" s="34">
        <v>1555.34</v>
      </c>
      <c r="Y112" s="34">
        <v>1314.26</v>
      </c>
    </row>
    <row r="113" spans="1:25" x14ac:dyDescent="0.25">
      <c r="A113" s="48">
        <v>28</v>
      </c>
      <c r="B113" s="34">
        <v>1274.3800000000001</v>
      </c>
      <c r="C113" s="34">
        <v>1224.55</v>
      </c>
      <c r="D113" s="34">
        <v>1213.26</v>
      </c>
      <c r="E113" s="34">
        <v>1217.53</v>
      </c>
      <c r="F113" s="34">
        <v>1241.48</v>
      </c>
      <c r="G113" s="34">
        <v>1334.24</v>
      </c>
      <c r="H113" s="34">
        <v>1554.33</v>
      </c>
      <c r="I113" s="34">
        <v>1781.74</v>
      </c>
      <c r="J113" s="34">
        <v>1909.56</v>
      </c>
      <c r="K113" s="34">
        <v>1941.19</v>
      </c>
      <c r="L113" s="34">
        <v>1950.83</v>
      </c>
      <c r="M113" s="34">
        <v>1982.41</v>
      </c>
      <c r="N113" s="34">
        <v>1957.45</v>
      </c>
      <c r="O113" s="34">
        <v>1964.58</v>
      </c>
      <c r="P113" s="34">
        <v>1954.93</v>
      </c>
      <c r="Q113" s="34">
        <v>1947.49</v>
      </c>
      <c r="R113" s="34">
        <v>1939.73</v>
      </c>
      <c r="S113" s="34">
        <v>1937.25</v>
      </c>
      <c r="T113" s="34">
        <v>1937.96</v>
      </c>
      <c r="U113" s="34">
        <v>1974.07</v>
      </c>
      <c r="V113" s="34">
        <v>1944.56</v>
      </c>
      <c r="W113" s="34">
        <v>1897.43</v>
      </c>
      <c r="X113" s="34">
        <v>1710.67</v>
      </c>
      <c r="Y113" s="34">
        <v>1549.45</v>
      </c>
    </row>
    <row r="114" spans="1:25" x14ac:dyDescent="0.25">
      <c r="A114" s="48">
        <v>29</v>
      </c>
      <c r="B114" s="34">
        <v>1441.55</v>
      </c>
      <c r="C114" s="34">
        <v>1334.17</v>
      </c>
      <c r="D114" s="34">
        <v>1269.78</v>
      </c>
      <c r="E114" s="34">
        <v>1256.53</v>
      </c>
      <c r="F114" s="34">
        <v>1267.3699999999999</v>
      </c>
      <c r="G114" s="34">
        <v>1318.93</v>
      </c>
      <c r="H114" s="34">
        <v>1445.68</v>
      </c>
      <c r="I114" s="34">
        <v>1561.99</v>
      </c>
      <c r="J114" s="34">
        <v>1745.91</v>
      </c>
      <c r="K114" s="34">
        <v>1884.18</v>
      </c>
      <c r="L114" s="34">
        <v>1913.23</v>
      </c>
      <c r="M114" s="34">
        <v>1910.05</v>
      </c>
      <c r="N114" s="34">
        <v>1904.96</v>
      </c>
      <c r="O114" s="34">
        <v>1906.75</v>
      </c>
      <c r="P114" s="34">
        <v>1908.08</v>
      </c>
      <c r="Q114" s="34">
        <v>1900</v>
      </c>
      <c r="R114" s="34">
        <v>1905.37</v>
      </c>
      <c r="S114" s="34">
        <v>1922.64</v>
      </c>
      <c r="T114" s="34">
        <v>1928.16</v>
      </c>
      <c r="U114" s="34">
        <v>1908.88</v>
      </c>
      <c r="V114" s="34">
        <v>1900.81</v>
      </c>
      <c r="W114" s="34">
        <v>1859.12</v>
      </c>
      <c r="X114" s="34">
        <v>1657.52</v>
      </c>
      <c r="Y114" s="34">
        <v>1388.28</v>
      </c>
    </row>
    <row r="115" spans="1:25" x14ac:dyDescent="0.25">
      <c r="A115" s="48">
        <v>30</v>
      </c>
      <c r="B115" s="34">
        <v>1333.45</v>
      </c>
      <c r="C115" s="34">
        <v>1260.26</v>
      </c>
      <c r="D115" s="34">
        <v>1202.57</v>
      </c>
      <c r="E115" s="34">
        <v>1187.8399999999999</v>
      </c>
      <c r="F115" s="34">
        <v>1201.8900000000001</v>
      </c>
      <c r="G115" s="34">
        <v>1255.3699999999999</v>
      </c>
      <c r="H115" s="34">
        <v>1292.3</v>
      </c>
      <c r="I115" s="34">
        <v>1389.96</v>
      </c>
      <c r="J115" s="34">
        <v>1598.37</v>
      </c>
      <c r="K115" s="34">
        <v>1676.6</v>
      </c>
      <c r="L115" s="34">
        <v>1786.04</v>
      </c>
      <c r="M115" s="34">
        <v>1815.89</v>
      </c>
      <c r="N115" s="34">
        <v>1816.39</v>
      </c>
      <c r="O115" s="34">
        <v>1817.81</v>
      </c>
      <c r="P115" s="34">
        <v>1820.19</v>
      </c>
      <c r="Q115" s="34">
        <v>1799.33</v>
      </c>
      <c r="R115" s="34">
        <v>1806.71</v>
      </c>
      <c r="S115" s="34">
        <v>1837.23</v>
      </c>
      <c r="T115" s="34">
        <v>1868.66</v>
      </c>
      <c r="U115" s="34">
        <v>1866.87</v>
      </c>
      <c r="V115" s="34">
        <v>1874.48</v>
      </c>
      <c r="W115" s="34">
        <v>1801.45</v>
      </c>
      <c r="X115" s="34">
        <v>1634.56</v>
      </c>
      <c r="Y115" s="34">
        <v>1387.45</v>
      </c>
    </row>
    <row r="116" spans="1:25" x14ac:dyDescent="0.25">
      <c r="A116" s="48">
        <v>31</v>
      </c>
      <c r="B116" s="34">
        <v>1305.45</v>
      </c>
      <c r="C116" s="34">
        <v>1249.9100000000001</v>
      </c>
      <c r="D116" s="34">
        <v>1223.98</v>
      </c>
      <c r="E116" s="34">
        <v>1227.01</v>
      </c>
      <c r="F116" s="34">
        <v>1265.54</v>
      </c>
      <c r="G116" s="34">
        <v>1386.09</v>
      </c>
      <c r="H116" s="34">
        <v>1582.26</v>
      </c>
      <c r="I116" s="34">
        <v>1835.2</v>
      </c>
      <c r="J116" s="34">
        <v>1926.96</v>
      </c>
      <c r="K116" s="34">
        <v>1954.79</v>
      </c>
      <c r="L116" s="34">
        <v>1979.54</v>
      </c>
      <c r="M116" s="34">
        <v>1995.36</v>
      </c>
      <c r="N116" s="34">
        <v>1974.61</v>
      </c>
      <c r="O116" s="34">
        <v>1977.54</v>
      </c>
      <c r="P116" s="34">
        <v>1970.52</v>
      </c>
      <c r="Q116" s="34">
        <v>1932.58</v>
      </c>
      <c r="R116" s="34">
        <v>1917.92</v>
      </c>
      <c r="S116" s="34">
        <v>1932.07</v>
      </c>
      <c r="T116" s="34">
        <v>1954.86</v>
      </c>
      <c r="U116" s="34">
        <v>1944</v>
      </c>
      <c r="V116" s="34">
        <v>1874.51</v>
      </c>
      <c r="W116" s="34">
        <v>1794.11</v>
      </c>
      <c r="X116" s="34">
        <v>1621.3</v>
      </c>
      <c r="Y116" s="34">
        <v>1364.45</v>
      </c>
    </row>
    <row r="117" spans="1:25" x14ac:dyDescent="0.25">
      <c r="A117" s="23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</row>
    <row r="118" spans="1:25" ht="15.75" thickBot="1" x14ac:dyDescent="0.3">
      <c r="A118" s="22" t="s">
        <v>8</v>
      </c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25"/>
      <c r="P118" s="52">
        <v>837054.75</v>
      </c>
      <c r="Q118" s="7"/>
      <c r="R118" s="7"/>
      <c r="S118" s="7"/>
      <c r="T118" s="7"/>
      <c r="U118" s="7"/>
      <c r="V118" s="7"/>
      <c r="W118" s="7"/>
      <c r="X118" s="7"/>
      <c r="Y118" s="7"/>
    </row>
    <row r="119" spans="1:25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</row>
    <row r="120" spans="1:25" x14ac:dyDescent="0.25">
      <c r="A120" s="22" t="s">
        <v>85</v>
      </c>
    </row>
    <row r="122" spans="1:25" ht="34.5" customHeight="1" x14ac:dyDescent="0.25">
      <c r="A122" s="115" t="s">
        <v>86</v>
      </c>
      <c r="B122" s="115"/>
      <c r="C122" s="115"/>
      <c r="D122" s="115"/>
      <c r="E122" s="115"/>
      <c r="F122" s="115"/>
      <c r="G122" s="115"/>
      <c r="H122" s="116">
        <v>203257.28</v>
      </c>
      <c r="I122" s="117"/>
      <c r="J122" s="118"/>
      <c r="K122" s="7"/>
      <c r="L122" s="7"/>
      <c r="M122" s="7"/>
      <c r="N122" s="7"/>
    </row>
    <row r="125" spans="1:25" x14ac:dyDescent="0.25">
      <c r="U125" s="17"/>
      <c r="V125" s="17"/>
    </row>
  </sheetData>
  <mergeCells count="15">
    <mergeCell ref="U2:Y2"/>
    <mergeCell ref="A122:G122"/>
    <mergeCell ref="H122:J122"/>
    <mergeCell ref="A16:A17"/>
    <mergeCell ref="B16:Y16"/>
    <mergeCell ref="A50:A51"/>
    <mergeCell ref="B50:Y50"/>
    <mergeCell ref="A84:A85"/>
    <mergeCell ref="B84:Y84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94"/>
  <sheetViews>
    <sheetView zoomScale="80" zoomScaleNormal="80" zoomScaleSheetLayoutView="75" workbookViewId="0">
      <selection activeCell="A10" sqref="A10:Y10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51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7"/>
      <c r="V2" s="77"/>
      <c r="W2" s="77"/>
      <c r="X2" s="77"/>
      <c r="Y2" s="77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51"/>
      <c r="V3" s="28"/>
      <c r="W3" s="3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79" t="s">
        <v>31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"/>
    </row>
    <row r="7" spans="1:26" ht="18.75" x14ac:dyDescent="0.3">
      <c r="A7" s="79" t="s">
        <v>100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"/>
    </row>
    <row r="8" spans="1:26" ht="18.75" x14ac:dyDescent="0.3">
      <c r="A8" s="78" t="s">
        <v>102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"/>
    </row>
    <row r="9" spans="1:26" s="11" customFormat="1" ht="16.5" x14ac:dyDescent="0.25"/>
    <row r="10" spans="1:26" s="11" customFormat="1" ht="16.5" x14ac:dyDescent="0.25">
      <c r="A10" s="94" t="s">
        <v>77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</row>
    <row r="11" spans="1:26" s="11" customFormat="1" ht="16.5" x14ac:dyDescent="0.25">
      <c r="A11" s="119" t="s">
        <v>95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</row>
    <row r="12" spans="1:26" s="11" customFormat="1" ht="16.5" x14ac:dyDescent="0.25">
      <c r="A12" s="121"/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9" t="s">
        <v>6</v>
      </c>
      <c r="B16" s="90" t="s">
        <v>27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2"/>
    </row>
    <row r="17" spans="1:25" ht="21" customHeight="1" x14ac:dyDescent="0.25">
      <c r="A17" s="89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1831.52</v>
      </c>
      <c r="C18" s="34">
        <v>1796.87</v>
      </c>
      <c r="D18" s="34">
        <v>1777.59</v>
      </c>
      <c r="E18" s="34">
        <v>1724.94</v>
      </c>
      <c r="F18" s="34">
        <v>1702.89</v>
      </c>
      <c r="G18" s="34">
        <v>1701.87</v>
      </c>
      <c r="H18" s="34">
        <v>1717.31</v>
      </c>
      <c r="I18" s="34">
        <v>1724.76</v>
      </c>
      <c r="J18" s="34">
        <v>1603.48</v>
      </c>
      <c r="K18" s="34">
        <v>1659.47</v>
      </c>
      <c r="L18" s="34">
        <v>1742.9</v>
      </c>
      <c r="M18" s="34">
        <v>1788.64</v>
      </c>
      <c r="N18" s="34">
        <v>1809.11</v>
      </c>
      <c r="O18" s="34">
        <v>1813.85</v>
      </c>
      <c r="P18" s="34">
        <v>1822.15</v>
      </c>
      <c r="Q18" s="34">
        <v>1830.73</v>
      </c>
      <c r="R18" s="34">
        <v>1834.59</v>
      </c>
      <c r="S18" s="34">
        <v>1847.18</v>
      </c>
      <c r="T18" s="34">
        <v>1846.38</v>
      </c>
      <c r="U18" s="34">
        <v>1845.03</v>
      </c>
      <c r="V18" s="34">
        <v>1844.65</v>
      </c>
      <c r="W18" s="34">
        <v>1837.8</v>
      </c>
      <c r="X18" s="34">
        <v>1801.61</v>
      </c>
      <c r="Y18" s="34">
        <v>1742.66</v>
      </c>
    </row>
    <row r="19" spans="1:25" x14ac:dyDescent="0.25">
      <c r="A19" s="48">
        <v>2</v>
      </c>
      <c r="B19" s="34">
        <v>1678.41</v>
      </c>
      <c r="C19" s="34">
        <v>1638.89</v>
      </c>
      <c r="D19" s="34">
        <v>1621.42</v>
      </c>
      <c r="E19" s="34">
        <v>1590.3</v>
      </c>
      <c r="F19" s="34">
        <v>1641.47</v>
      </c>
      <c r="G19" s="34">
        <v>1667.27</v>
      </c>
      <c r="H19" s="34">
        <v>1692.65</v>
      </c>
      <c r="I19" s="34">
        <v>1780.76</v>
      </c>
      <c r="J19" s="34">
        <v>1918.57</v>
      </c>
      <c r="K19" s="34">
        <v>2123.4</v>
      </c>
      <c r="L19" s="34">
        <v>2220.65</v>
      </c>
      <c r="M19" s="34">
        <v>2242.08</v>
      </c>
      <c r="N19" s="34">
        <v>2246.87</v>
      </c>
      <c r="O19" s="34">
        <v>2248.09</v>
      </c>
      <c r="P19" s="34">
        <v>2273.2199999999998</v>
      </c>
      <c r="Q19" s="34">
        <v>2264.46</v>
      </c>
      <c r="R19" s="34">
        <v>2283.9499999999998</v>
      </c>
      <c r="S19" s="34">
        <v>2301.75</v>
      </c>
      <c r="T19" s="34">
        <v>2298.71</v>
      </c>
      <c r="U19" s="34">
        <v>2294.27</v>
      </c>
      <c r="V19" s="34">
        <v>2298.88</v>
      </c>
      <c r="W19" s="34">
        <v>2259.2800000000002</v>
      </c>
      <c r="X19" s="34">
        <v>2059.67</v>
      </c>
      <c r="Y19" s="34">
        <v>1867.85</v>
      </c>
    </row>
    <row r="20" spans="1:25" x14ac:dyDescent="0.25">
      <c r="A20" s="48">
        <v>3</v>
      </c>
      <c r="B20" s="34">
        <v>1784.36</v>
      </c>
      <c r="C20" s="34">
        <v>1702.78</v>
      </c>
      <c r="D20" s="34">
        <v>1677.31</v>
      </c>
      <c r="E20" s="34">
        <v>1672.98</v>
      </c>
      <c r="F20" s="34">
        <v>1704.89</v>
      </c>
      <c r="G20" s="34">
        <v>1725.08</v>
      </c>
      <c r="H20" s="34">
        <v>1771.51</v>
      </c>
      <c r="I20" s="34">
        <v>1867.18</v>
      </c>
      <c r="J20" s="34">
        <v>2058.9899999999998</v>
      </c>
      <c r="K20" s="34">
        <v>2208.7600000000002</v>
      </c>
      <c r="L20" s="34">
        <v>2273.4699999999998</v>
      </c>
      <c r="M20" s="34">
        <v>2274.77</v>
      </c>
      <c r="N20" s="34">
        <v>2295.9</v>
      </c>
      <c r="O20" s="34">
        <v>2294.31</v>
      </c>
      <c r="P20" s="34">
        <v>2290.81</v>
      </c>
      <c r="Q20" s="34">
        <v>2288.9499999999998</v>
      </c>
      <c r="R20" s="34">
        <v>2307.6799999999998</v>
      </c>
      <c r="S20" s="34">
        <v>2325.11</v>
      </c>
      <c r="T20" s="34">
        <v>2313.54</v>
      </c>
      <c r="U20" s="34">
        <v>2301.0500000000002</v>
      </c>
      <c r="V20" s="34">
        <v>2300.87</v>
      </c>
      <c r="W20" s="34">
        <v>2235.0700000000002</v>
      </c>
      <c r="X20" s="34">
        <v>2018.63</v>
      </c>
      <c r="Y20" s="34">
        <v>1822.89</v>
      </c>
    </row>
    <row r="21" spans="1:25" x14ac:dyDescent="0.25">
      <c r="A21" s="48">
        <v>4</v>
      </c>
      <c r="B21" s="34">
        <v>1771.87</v>
      </c>
      <c r="C21" s="34">
        <v>1696.39</v>
      </c>
      <c r="D21" s="34">
        <v>1611.87</v>
      </c>
      <c r="E21" s="34">
        <v>1580.85</v>
      </c>
      <c r="F21" s="34">
        <v>1602.59</v>
      </c>
      <c r="G21" s="34">
        <v>1645.55</v>
      </c>
      <c r="H21" s="34">
        <v>1684.17</v>
      </c>
      <c r="I21" s="34">
        <v>1824.53</v>
      </c>
      <c r="J21" s="34">
        <v>2025.35</v>
      </c>
      <c r="K21" s="34">
        <v>2192.2399999999998</v>
      </c>
      <c r="L21" s="34">
        <v>2256.16</v>
      </c>
      <c r="M21" s="34">
        <v>2290.83</v>
      </c>
      <c r="N21" s="34">
        <v>2288.59</v>
      </c>
      <c r="O21" s="34">
        <v>2296.6799999999998</v>
      </c>
      <c r="P21" s="34">
        <v>2293.36</v>
      </c>
      <c r="Q21" s="34">
        <v>2281.9299999999998</v>
      </c>
      <c r="R21" s="34">
        <v>2302.79</v>
      </c>
      <c r="S21" s="34">
        <v>2321.5</v>
      </c>
      <c r="T21" s="34">
        <v>2323.1</v>
      </c>
      <c r="U21" s="34">
        <v>2317.9699999999998</v>
      </c>
      <c r="V21" s="34">
        <v>2313.48</v>
      </c>
      <c r="W21" s="34">
        <v>2247.1799999999998</v>
      </c>
      <c r="X21" s="34">
        <v>2052.7800000000002</v>
      </c>
      <c r="Y21" s="34">
        <v>1848.69</v>
      </c>
    </row>
    <row r="22" spans="1:25" x14ac:dyDescent="0.25">
      <c r="A22" s="48">
        <v>5</v>
      </c>
      <c r="B22" s="34">
        <v>1833.18</v>
      </c>
      <c r="C22" s="34">
        <v>1780.01</v>
      </c>
      <c r="D22" s="34">
        <v>1723.7</v>
      </c>
      <c r="E22" s="34">
        <v>1702.76</v>
      </c>
      <c r="F22" s="34">
        <v>1723.78</v>
      </c>
      <c r="G22" s="34">
        <v>1775.61</v>
      </c>
      <c r="H22" s="34">
        <v>1811.09</v>
      </c>
      <c r="I22" s="34">
        <v>1884.88</v>
      </c>
      <c r="J22" s="34">
        <v>2161.75</v>
      </c>
      <c r="K22" s="34">
        <v>2255.86</v>
      </c>
      <c r="L22" s="34">
        <v>2353.5100000000002</v>
      </c>
      <c r="M22" s="34">
        <v>2395.2399999999998</v>
      </c>
      <c r="N22" s="34">
        <v>2398.96</v>
      </c>
      <c r="O22" s="34">
        <v>2402.0300000000002</v>
      </c>
      <c r="P22" s="34">
        <v>2396.39</v>
      </c>
      <c r="Q22" s="34">
        <v>2380.35</v>
      </c>
      <c r="R22" s="34">
        <v>2412.89</v>
      </c>
      <c r="S22" s="34">
        <v>2432.0500000000002</v>
      </c>
      <c r="T22" s="34">
        <v>2423.7600000000002</v>
      </c>
      <c r="U22" s="34">
        <v>2409</v>
      </c>
      <c r="V22" s="34">
        <v>2367.6</v>
      </c>
      <c r="W22" s="34">
        <v>2253.5</v>
      </c>
      <c r="X22" s="34">
        <v>2049.3000000000002</v>
      </c>
      <c r="Y22" s="34">
        <v>1827.35</v>
      </c>
    </row>
    <row r="23" spans="1:25" x14ac:dyDescent="0.25">
      <c r="A23" s="48">
        <v>6</v>
      </c>
      <c r="B23" s="34">
        <v>1817.28</v>
      </c>
      <c r="C23" s="34">
        <v>1778.76</v>
      </c>
      <c r="D23" s="34">
        <v>1720.13</v>
      </c>
      <c r="E23" s="34">
        <v>1709.32</v>
      </c>
      <c r="F23" s="34">
        <v>1735.41</v>
      </c>
      <c r="G23" s="34">
        <v>1780.59</v>
      </c>
      <c r="H23" s="34">
        <v>1793.15</v>
      </c>
      <c r="I23" s="34">
        <v>1855.61</v>
      </c>
      <c r="J23" s="34">
        <v>2164.79</v>
      </c>
      <c r="K23" s="34">
        <v>2236.9899999999998</v>
      </c>
      <c r="L23" s="34">
        <v>2359.4499999999998</v>
      </c>
      <c r="M23" s="34">
        <v>2401.5300000000002</v>
      </c>
      <c r="N23" s="34">
        <v>2402.9699999999998</v>
      </c>
      <c r="O23" s="34">
        <v>2422.63</v>
      </c>
      <c r="P23" s="34">
        <v>2420.54</v>
      </c>
      <c r="Q23" s="34">
        <v>2405.75</v>
      </c>
      <c r="R23" s="34">
        <v>2438.0500000000002</v>
      </c>
      <c r="S23" s="34">
        <v>2457.3000000000002</v>
      </c>
      <c r="T23" s="34">
        <v>2451.87</v>
      </c>
      <c r="U23" s="34">
        <v>2443.64</v>
      </c>
      <c r="V23" s="34">
        <v>2422.42</v>
      </c>
      <c r="W23" s="34">
        <v>2318.87</v>
      </c>
      <c r="X23" s="34">
        <v>2210.33</v>
      </c>
      <c r="Y23" s="34">
        <v>1913.47</v>
      </c>
    </row>
    <row r="24" spans="1:25" x14ac:dyDescent="0.25">
      <c r="A24" s="48">
        <v>7</v>
      </c>
      <c r="B24" s="34">
        <v>1992.83</v>
      </c>
      <c r="C24" s="34">
        <v>1833.89</v>
      </c>
      <c r="D24" s="34">
        <v>1794.75</v>
      </c>
      <c r="E24" s="34">
        <v>1748.81</v>
      </c>
      <c r="F24" s="34">
        <v>1783.33</v>
      </c>
      <c r="G24" s="34">
        <v>1818.35</v>
      </c>
      <c r="H24" s="34">
        <v>1834.46</v>
      </c>
      <c r="I24" s="34">
        <v>1991.6</v>
      </c>
      <c r="J24" s="34">
        <v>2177.67</v>
      </c>
      <c r="K24" s="34">
        <v>2257.0100000000002</v>
      </c>
      <c r="L24" s="34">
        <v>2377.17</v>
      </c>
      <c r="M24" s="34">
        <v>2425.65</v>
      </c>
      <c r="N24" s="34">
        <v>2421.73</v>
      </c>
      <c r="O24" s="34">
        <v>2428.84</v>
      </c>
      <c r="P24" s="34">
        <v>2427.61</v>
      </c>
      <c r="Q24" s="34">
        <v>2417.8200000000002</v>
      </c>
      <c r="R24" s="34">
        <v>2452.4299999999998</v>
      </c>
      <c r="S24" s="34">
        <v>2488.37</v>
      </c>
      <c r="T24" s="34">
        <v>2486.13</v>
      </c>
      <c r="U24" s="34">
        <v>2472.87</v>
      </c>
      <c r="V24" s="34">
        <v>2463.42</v>
      </c>
      <c r="W24" s="34">
        <v>2384</v>
      </c>
      <c r="X24" s="34">
        <v>2250.7199999999998</v>
      </c>
      <c r="Y24" s="34">
        <v>2038.8</v>
      </c>
    </row>
    <row r="25" spans="1:25" x14ac:dyDescent="0.25">
      <c r="A25" s="48">
        <v>8</v>
      </c>
      <c r="B25" s="34">
        <v>1905.73</v>
      </c>
      <c r="C25" s="34">
        <v>1817.66</v>
      </c>
      <c r="D25" s="34">
        <v>1760.03</v>
      </c>
      <c r="E25" s="34">
        <v>1763.37</v>
      </c>
      <c r="F25" s="34">
        <v>1793.06</v>
      </c>
      <c r="G25" s="34">
        <v>1803.64</v>
      </c>
      <c r="H25" s="34">
        <v>1842.32</v>
      </c>
      <c r="I25" s="34">
        <v>1944.78</v>
      </c>
      <c r="J25" s="34">
        <v>2207.35</v>
      </c>
      <c r="K25" s="34">
        <v>2323.2600000000002</v>
      </c>
      <c r="L25" s="34">
        <v>2400.15</v>
      </c>
      <c r="M25" s="34">
        <v>2413.5700000000002</v>
      </c>
      <c r="N25" s="34">
        <v>2426.92</v>
      </c>
      <c r="O25" s="34">
        <v>2430.7199999999998</v>
      </c>
      <c r="P25" s="34">
        <v>2433.5</v>
      </c>
      <c r="Q25" s="34">
        <v>2423.73</v>
      </c>
      <c r="R25" s="34">
        <v>2513.6</v>
      </c>
      <c r="S25" s="34">
        <v>2592.06</v>
      </c>
      <c r="T25" s="34">
        <v>2593.81</v>
      </c>
      <c r="U25" s="34">
        <v>2480.79</v>
      </c>
      <c r="V25" s="34">
        <v>2417.12</v>
      </c>
      <c r="W25" s="34">
        <v>2383.3000000000002</v>
      </c>
      <c r="X25" s="34">
        <v>2254.5</v>
      </c>
      <c r="Y25" s="34">
        <v>1936.99</v>
      </c>
    </row>
    <row r="26" spans="1:25" x14ac:dyDescent="0.25">
      <c r="A26" s="48">
        <v>9</v>
      </c>
      <c r="B26" s="34">
        <v>1798.71</v>
      </c>
      <c r="C26" s="34">
        <v>1711.52</v>
      </c>
      <c r="D26" s="34">
        <v>1657.93</v>
      </c>
      <c r="E26" s="34">
        <v>1639.82</v>
      </c>
      <c r="F26" s="34">
        <v>1646.18</v>
      </c>
      <c r="G26" s="34">
        <v>1676.52</v>
      </c>
      <c r="H26" s="34">
        <v>1702.6</v>
      </c>
      <c r="I26" s="34">
        <v>1800.34</v>
      </c>
      <c r="J26" s="34">
        <v>2038.84</v>
      </c>
      <c r="K26" s="34">
        <v>2217.11</v>
      </c>
      <c r="L26" s="34">
        <v>2328.83</v>
      </c>
      <c r="M26" s="34">
        <v>2374.98</v>
      </c>
      <c r="N26" s="34">
        <v>2378.98</v>
      </c>
      <c r="O26" s="34">
        <v>2378.04</v>
      </c>
      <c r="P26" s="34">
        <v>2371.16</v>
      </c>
      <c r="Q26" s="34">
        <v>2368.48</v>
      </c>
      <c r="R26" s="34">
        <v>2408.4299999999998</v>
      </c>
      <c r="S26" s="34">
        <v>2464.79</v>
      </c>
      <c r="T26" s="34">
        <v>2450.9499999999998</v>
      </c>
      <c r="U26" s="34">
        <v>2415.83</v>
      </c>
      <c r="V26" s="34">
        <v>2380.8200000000002</v>
      </c>
      <c r="W26" s="34">
        <v>2305.9699999999998</v>
      </c>
      <c r="X26" s="34">
        <v>2032.71</v>
      </c>
      <c r="Y26" s="34">
        <v>1811.91</v>
      </c>
    </row>
    <row r="27" spans="1:25" x14ac:dyDescent="0.25">
      <c r="A27" s="48">
        <v>10</v>
      </c>
      <c r="B27" s="34">
        <v>1739.19</v>
      </c>
      <c r="C27" s="34">
        <v>1660.6</v>
      </c>
      <c r="D27" s="34">
        <v>1604.05</v>
      </c>
      <c r="E27" s="34">
        <v>1608.54</v>
      </c>
      <c r="F27" s="34">
        <v>1659.34</v>
      </c>
      <c r="G27" s="34">
        <v>1743.21</v>
      </c>
      <c r="H27" s="34">
        <v>1830.32</v>
      </c>
      <c r="I27" s="34">
        <v>2094.14</v>
      </c>
      <c r="J27" s="34">
        <v>2326.02</v>
      </c>
      <c r="K27" s="34">
        <v>2363.14</v>
      </c>
      <c r="L27" s="34">
        <v>2393.0500000000002</v>
      </c>
      <c r="M27" s="34">
        <v>2397.65</v>
      </c>
      <c r="N27" s="34">
        <v>2378.64</v>
      </c>
      <c r="O27" s="34">
        <v>2389.4499999999998</v>
      </c>
      <c r="P27" s="34">
        <v>2382.7199999999998</v>
      </c>
      <c r="Q27" s="34">
        <v>2361.21</v>
      </c>
      <c r="R27" s="34">
        <v>2377.04</v>
      </c>
      <c r="S27" s="34">
        <v>2386.6799999999998</v>
      </c>
      <c r="T27" s="34">
        <v>2380.73</v>
      </c>
      <c r="U27" s="34">
        <v>2376.2600000000002</v>
      </c>
      <c r="V27" s="34">
        <v>2326.15</v>
      </c>
      <c r="W27" s="34">
        <v>2231.8200000000002</v>
      </c>
      <c r="X27" s="34">
        <v>1968.79</v>
      </c>
      <c r="Y27" s="34">
        <v>1766.33</v>
      </c>
    </row>
    <row r="28" spans="1:25" x14ac:dyDescent="0.25">
      <c r="A28" s="48">
        <v>11</v>
      </c>
      <c r="B28" s="34">
        <v>1772.28</v>
      </c>
      <c r="C28" s="34">
        <v>1703.24</v>
      </c>
      <c r="D28" s="34">
        <v>1666.29</v>
      </c>
      <c r="E28" s="34">
        <v>1668.88</v>
      </c>
      <c r="F28" s="34">
        <v>1712.94</v>
      </c>
      <c r="G28" s="34">
        <v>1773.57</v>
      </c>
      <c r="H28" s="34">
        <v>1986.55</v>
      </c>
      <c r="I28" s="34">
        <v>2304.59</v>
      </c>
      <c r="J28" s="34">
        <v>2419.1</v>
      </c>
      <c r="K28" s="34">
        <v>2451.42</v>
      </c>
      <c r="L28" s="34">
        <v>2464.4699999999998</v>
      </c>
      <c r="M28" s="34">
        <v>2479.42</v>
      </c>
      <c r="N28" s="34">
        <v>2459.4699999999998</v>
      </c>
      <c r="O28" s="34">
        <v>2465.92</v>
      </c>
      <c r="P28" s="34">
        <v>2462.8000000000002</v>
      </c>
      <c r="Q28" s="34">
        <v>2444.64</v>
      </c>
      <c r="R28" s="34">
        <v>2462.66</v>
      </c>
      <c r="S28" s="34">
        <v>2477.08</v>
      </c>
      <c r="T28" s="34">
        <v>2472.12</v>
      </c>
      <c r="U28" s="34">
        <v>2469.2399999999998</v>
      </c>
      <c r="V28" s="34">
        <v>2413.9699999999998</v>
      </c>
      <c r="W28" s="34">
        <v>2320.0700000000002</v>
      </c>
      <c r="X28" s="34">
        <v>2137.06</v>
      </c>
      <c r="Y28" s="34">
        <v>1821.75</v>
      </c>
    </row>
    <row r="29" spans="1:25" x14ac:dyDescent="0.25">
      <c r="A29" s="48">
        <v>12</v>
      </c>
      <c r="B29" s="34">
        <v>1768.43</v>
      </c>
      <c r="C29" s="34">
        <v>1701.7</v>
      </c>
      <c r="D29" s="34">
        <v>1656.26</v>
      </c>
      <c r="E29" s="34">
        <v>1656.05</v>
      </c>
      <c r="F29" s="34">
        <v>1679.61</v>
      </c>
      <c r="G29" s="34">
        <v>1777.11</v>
      </c>
      <c r="H29" s="34">
        <v>1987.72</v>
      </c>
      <c r="I29" s="34">
        <v>2322.2399999999998</v>
      </c>
      <c r="J29" s="34">
        <v>2465.9699999999998</v>
      </c>
      <c r="K29" s="34">
        <v>2503.1999999999998</v>
      </c>
      <c r="L29" s="34">
        <v>2526.9299999999998</v>
      </c>
      <c r="M29" s="34">
        <v>2543.62</v>
      </c>
      <c r="N29" s="34">
        <v>2531.63</v>
      </c>
      <c r="O29" s="34">
        <v>2534.92</v>
      </c>
      <c r="P29" s="34">
        <v>2529.62</v>
      </c>
      <c r="Q29" s="34">
        <v>2507.92</v>
      </c>
      <c r="R29" s="34">
        <v>2518.48</v>
      </c>
      <c r="S29" s="34">
        <v>2526.38</v>
      </c>
      <c r="T29" s="34">
        <v>2522.58</v>
      </c>
      <c r="U29" s="34">
        <v>2519.36</v>
      </c>
      <c r="V29" s="34">
        <v>2440.81</v>
      </c>
      <c r="W29" s="34">
        <v>2343.9</v>
      </c>
      <c r="X29" s="34">
        <v>2150.5</v>
      </c>
      <c r="Y29" s="34">
        <v>1874.93</v>
      </c>
    </row>
    <row r="30" spans="1:25" x14ac:dyDescent="0.25">
      <c r="A30" s="48">
        <v>13</v>
      </c>
      <c r="B30" s="34">
        <v>1767.57</v>
      </c>
      <c r="C30" s="34">
        <v>1700.06</v>
      </c>
      <c r="D30" s="34">
        <v>1640.92</v>
      </c>
      <c r="E30" s="34">
        <v>1635.7</v>
      </c>
      <c r="F30" s="34">
        <v>1697.86</v>
      </c>
      <c r="G30" s="34">
        <v>1773.01</v>
      </c>
      <c r="H30" s="34">
        <v>2045.72</v>
      </c>
      <c r="I30" s="34">
        <v>2315.87</v>
      </c>
      <c r="J30" s="34">
        <v>2427.6</v>
      </c>
      <c r="K30" s="34">
        <v>2452.83</v>
      </c>
      <c r="L30" s="34">
        <v>2461.71</v>
      </c>
      <c r="M30" s="34">
        <v>2471.8200000000002</v>
      </c>
      <c r="N30" s="34">
        <v>2460.65</v>
      </c>
      <c r="O30" s="34">
        <v>2466.65</v>
      </c>
      <c r="P30" s="34">
        <v>2463.2600000000002</v>
      </c>
      <c r="Q30" s="34">
        <v>2439.41</v>
      </c>
      <c r="R30" s="34">
        <v>2446.4499999999998</v>
      </c>
      <c r="S30" s="34">
        <v>2470.85</v>
      </c>
      <c r="T30" s="34">
        <v>2468.19</v>
      </c>
      <c r="U30" s="34">
        <v>2455.7800000000002</v>
      </c>
      <c r="V30" s="34">
        <v>2403.63</v>
      </c>
      <c r="W30" s="34">
        <v>2250.62</v>
      </c>
      <c r="X30" s="34">
        <v>2148.56</v>
      </c>
      <c r="Y30" s="34">
        <v>1836.47</v>
      </c>
    </row>
    <row r="31" spans="1:25" x14ac:dyDescent="0.25">
      <c r="A31" s="48">
        <v>14</v>
      </c>
      <c r="B31" s="34">
        <v>1757.43</v>
      </c>
      <c r="C31" s="34">
        <v>1692.88</v>
      </c>
      <c r="D31" s="34">
        <v>1653.17</v>
      </c>
      <c r="E31" s="34">
        <v>1666.67</v>
      </c>
      <c r="F31" s="34">
        <v>1686.71</v>
      </c>
      <c r="G31" s="34">
        <v>1788.67</v>
      </c>
      <c r="H31" s="34">
        <v>1990.76</v>
      </c>
      <c r="I31" s="34">
        <v>2307.88</v>
      </c>
      <c r="J31" s="34">
        <v>2399.29</v>
      </c>
      <c r="K31" s="34">
        <v>2423.13</v>
      </c>
      <c r="L31" s="34">
        <v>2431.0500000000002</v>
      </c>
      <c r="M31" s="34">
        <v>2440.2399999999998</v>
      </c>
      <c r="N31" s="34">
        <v>2427.29</v>
      </c>
      <c r="O31" s="34">
        <v>2431.09</v>
      </c>
      <c r="P31" s="34">
        <v>2426.5100000000002</v>
      </c>
      <c r="Q31" s="34">
        <v>2402.02</v>
      </c>
      <c r="R31" s="34">
        <v>2408.85</v>
      </c>
      <c r="S31" s="34">
        <v>2424.2399999999998</v>
      </c>
      <c r="T31" s="34">
        <v>2420.36</v>
      </c>
      <c r="U31" s="34">
        <v>2409.5700000000002</v>
      </c>
      <c r="V31" s="34">
        <v>2353.19</v>
      </c>
      <c r="W31" s="34">
        <v>2315.4699999999998</v>
      </c>
      <c r="X31" s="34">
        <v>2108.56</v>
      </c>
      <c r="Y31" s="34">
        <v>1771.24</v>
      </c>
    </row>
    <row r="32" spans="1:25" x14ac:dyDescent="0.25">
      <c r="A32" s="48">
        <v>15</v>
      </c>
      <c r="B32" s="34">
        <v>1894.17</v>
      </c>
      <c r="C32" s="34">
        <v>1817.65</v>
      </c>
      <c r="D32" s="34">
        <v>1804.11</v>
      </c>
      <c r="E32" s="34">
        <v>1784.03</v>
      </c>
      <c r="F32" s="34">
        <v>1818.91</v>
      </c>
      <c r="G32" s="34">
        <v>1880.16</v>
      </c>
      <c r="H32" s="34">
        <v>1959.49</v>
      </c>
      <c r="I32" s="34">
        <v>2161.58</v>
      </c>
      <c r="J32" s="34">
        <v>2405.9499999999998</v>
      </c>
      <c r="K32" s="34">
        <v>2476.09</v>
      </c>
      <c r="L32" s="34">
        <v>2517.86</v>
      </c>
      <c r="M32" s="34">
        <v>2528.23</v>
      </c>
      <c r="N32" s="34">
        <v>2521.69</v>
      </c>
      <c r="O32" s="34">
        <v>2519.91</v>
      </c>
      <c r="P32" s="34">
        <v>2511.91</v>
      </c>
      <c r="Q32" s="34">
        <v>2484.5100000000002</v>
      </c>
      <c r="R32" s="34">
        <v>2510.41</v>
      </c>
      <c r="S32" s="34">
        <v>2530.6999999999998</v>
      </c>
      <c r="T32" s="34">
        <v>2529.1999999999998</v>
      </c>
      <c r="U32" s="34">
        <v>2496.48</v>
      </c>
      <c r="V32" s="34">
        <v>2477.34</v>
      </c>
      <c r="W32" s="34">
        <v>2419.33</v>
      </c>
      <c r="X32" s="34">
        <v>2247.2199999999998</v>
      </c>
      <c r="Y32" s="34">
        <v>1958.62</v>
      </c>
    </row>
    <row r="33" spans="1:25" x14ac:dyDescent="0.25">
      <c r="A33" s="48">
        <v>16</v>
      </c>
      <c r="B33" s="34">
        <v>1886.35</v>
      </c>
      <c r="C33" s="34">
        <v>1802.42</v>
      </c>
      <c r="D33" s="34">
        <v>1784.14</v>
      </c>
      <c r="E33" s="34">
        <v>1785.19</v>
      </c>
      <c r="F33" s="34">
        <v>1788.36</v>
      </c>
      <c r="G33" s="34">
        <v>1806.31</v>
      </c>
      <c r="H33" s="34">
        <v>1827.11</v>
      </c>
      <c r="I33" s="34">
        <v>1943.5</v>
      </c>
      <c r="J33" s="34">
        <v>2169.36</v>
      </c>
      <c r="K33" s="34">
        <v>2360.9299999999998</v>
      </c>
      <c r="L33" s="34">
        <v>2415.4899999999998</v>
      </c>
      <c r="M33" s="34">
        <v>2419.41</v>
      </c>
      <c r="N33" s="34">
        <v>2422.06</v>
      </c>
      <c r="O33" s="34">
        <v>2415.67</v>
      </c>
      <c r="P33" s="34">
        <v>2419.62</v>
      </c>
      <c r="Q33" s="34">
        <v>2418.94</v>
      </c>
      <c r="R33" s="34">
        <v>2454.9299999999998</v>
      </c>
      <c r="S33" s="34">
        <v>2517.7399999999998</v>
      </c>
      <c r="T33" s="34">
        <v>2528.8200000000002</v>
      </c>
      <c r="U33" s="34">
        <v>2483.64</v>
      </c>
      <c r="V33" s="34">
        <v>2457.8200000000002</v>
      </c>
      <c r="W33" s="34">
        <v>2427.92</v>
      </c>
      <c r="X33" s="34">
        <v>2247.77</v>
      </c>
      <c r="Y33" s="34">
        <v>1984.22</v>
      </c>
    </row>
    <row r="34" spans="1:25" x14ac:dyDescent="0.25">
      <c r="A34" s="48">
        <v>17</v>
      </c>
      <c r="B34" s="34">
        <v>1841.66</v>
      </c>
      <c r="C34" s="34">
        <v>1784.16</v>
      </c>
      <c r="D34" s="34">
        <v>1749.28</v>
      </c>
      <c r="E34" s="34">
        <v>1738.83</v>
      </c>
      <c r="F34" s="34">
        <v>1765.73</v>
      </c>
      <c r="G34" s="34">
        <v>1812.64</v>
      </c>
      <c r="H34" s="34">
        <v>2044.37</v>
      </c>
      <c r="I34" s="34">
        <v>2380.27</v>
      </c>
      <c r="J34" s="34">
        <v>2459.9499999999998</v>
      </c>
      <c r="K34" s="34">
        <v>2483.23</v>
      </c>
      <c r="L34" s="34">
        <v>2498.5100000000002</v>
      </c>
      <c r="M34" s="34">
        <v>2510.17</v>
      </c>
      <c r="N34" s="34">
        <v>2494.5300000000002</v>
      </c>
      <c r="O34" s="34">
        <v>2496.84</v>
      </c>
      <c r="P34" s="34">
        <v>2492.9299999999998</v>
      </c>
      <c r="Q34" s="34">
        <v>2466.98</v>
      </c>
      <c r="R34" s="34">
        <v>2464.9299999999998</v>
      </c>
      <c r="S34" s="34">
        <v>2477.12</v>
      </c>
      <c r="T34" s="34">
        <v>2463.5700000000002</v>
      </c>
      <c r="U34" s="34">
        <v>2455.94</v>
      </c>
      <c r="V34" s="34">
        <v>2414.09</v>
      </c>
      <c r="W34" s="34">
        <v>2310.5700000000002</v>
      </c>
      <c r="X34" s="34">
        <v>2019.22</v>
      </c>
      <c r="Y34" s="34">
        <v>1809.12</v>
      </c>
    </row>
    <row r="35" spans="1:25" x14ac:dyDescent="0.25">
      <c r="A35" s="48">
        <v>18</v>
      </c>
      <c r="B35" s="34">
        <v>1783.02</v>
      </c>
      <c r="C35" s="34">
        <v>1710.37</v>
      </c>
      <c r="D35" s="34">
        <v>1670.8</v>
      </c>
      <c r="E35" s="34">
        <v>1676.79</v>
      </c>
      <c r="F35" s="34">
        <v>1685.03</v>
      </c>
      <c r="G35" s="34">
        <v>1801.11</v>
      </c>
      <c r="H35" s="34">
        <v>2011.52</v>
      </c>
      <c r="I35" s="34">
        <v>2340.4299999999998</v>
      </c>
      <c r="J35" s="34">
        <v>2457.16</v>
      </c>
      <c r="K35" s="34">
        <v>2489.5500000000002</v>
      </c>
      <c r="L35" s="34">
        <v>2509.6</v>
      </c>
      <c r="M35" s="34">
        <v>2522.3000000000002</v>
      </c>
      <c r="N35" s="34">
        <v>2506.08</v>
      </c>
      <c r="O35" s="34">
        <v>2515.7399999999998</v>
      </c>
      <c r="P35" s="34">
        <v>2511.0300000000002</v>
      </c>
      <c r="Q35" s="34">
        <v>2483.52</v>
      </c>
      <c r="R35" s="34">
        <v>2487.21</v>
      </c>
      <c r="S35" s="34">
        <v>2500.56</v>
      </c>
      <c r="T35" s="34">
        <v>2494.52</v>
      </c>
      <c r="U35" s="34">
        <v>2494.63</v>
      </c>
      <c r="V35" s="34">
        <v>2427.84</v>
      </c>
      <c r="W35" s="34">
        <v>2362.64</v>
      </c>
      <c r="X35" s="34">
        <v>2123.31</v>
      </c>
      <c r="Y35" s="34">
        <v>1817.46</v>
      </c>
    </row>
    <row r="36" spans="1:25" x14ac:dyDescent="0.25">
      <c r="A36" s="48">
        <v>19</v>
      </c>
      <c r="B36" s="34">
        <v>1771.71</v>
      </c>
      <c r="C36" s="34">
        <v>1698.33</v>
      </c>
      <c r="D36" s="34">
        <v>1670.14</v>
      </c>
      <c r="E36" s="34">
        <v>1659.77</v>
      </c>
      <c r="F36" s="34">
        <v>1696.65</v>
      </c>
      <c r="G36" s="34">
        <v>1802.39</v>
      </c>
      <c r="H36" s="34">
        <v>2063.08</v>
      </c>
      <c r="I36" s="34">
        <v>2337.2600000000002</v>
      </c>
      <c r="J36" s="34">
        <v>2446.9299999999998</v>
      </c>
      <c r="K36" s="34">
        <v>2481.7800000000002</v>
      </c>
      <c r="L36" s="34">
        <v>2490.9299999999998</v>
      </c>
      <c r="M36" s="34">
        <v>2502.56</v>
      </c>
      <c r="N36" s="34">
        <v>2473.27</v>
      </c>
      <c r="O36" s="34">
        <v>2474.81</v>
      </c>
      <c r="P36" s="34">
        <v>2498.08</v>
      </c>
      <c r="Q36" s="34">
        <v>2465.3200000000002</v>
      </c>
      <c r="R36" s="34">
        <v>2478.98</v>
      </c>
      <c r="S36" s="34">
        <v>2537.37</v>
      </c>
      <c r="T36" s="34">
        <v>2519.06</v>
      </c>
      <c r="U36" s="34">
        <v>2494</v>
      </c>
      <c r="V36" s="34">
        <v>2445.9299999999998</v>
      </c>
      <c r="W36" s="34">
        <v>2408.9</v>
      </c>
      <c r="X36" s="34">
        <v>2201.1799999999998</v>
      </c>
      <c r="Y36" s="34">
        <v>1969.11</v>
      </c>
    </row>
    <row r="37" spans="1:25" x14ac:dyDescent="0.25">
      <c r="A37" s="48">
        <v>20</v>
      </c>
      <c r="B37" s="34">
        <v>1830.64</v>
      </c>
      <c r="C37" s="34">
        <v>1768.59</v>
      </c>
      <c r="D37" s="34">
        <v>1742.66</v>
      </c>
      <c r="E37" s="34">
        <v>1733.35</v>
      </c>
      <c r="F37" s="34">
        <v>1771.06</v>
      </c>
      <c r="G37" s="34">
        <v>1866.55</v>
      </c>
      <c r="H37" s="34">
        <v>2136.6999999999998</v>
      </c>
      <c r="I37" s="34">
        <v>2359.1</v>
      </c>
      <c r="J37" s="34">
        <v>2451.7399999999998</v>
      </c>
      <c r="K37" s="34">
        <v>2491.6799999999998</v>
      </c>
      <c r="L37" s="34">
        <v>2507.41</v>
      </c>
      <c r="M37" s="34">
        <v>2518.75</v>
      </c>
      <c r="N37" s="34">
        <v>2485.69</v>
      </c>
      <c r="O37" s="34">
        <v>2497.89</v>
      </c>
      <c r="P37" s="34">
        <v>2507.63</v>
      </c>
      <c r="Q37" s="34">
        <v>2475.02</v>
      </c>
      <c r="R37" s="34">
        <v>2482.36</v>
      </c>
      <c r="S37" s="34">
        <v>2495.0100000000002</v>
      </c>
      <c r="T37" s="34">
        <v>2498.46</v>
      </c>
      <c r="U37" s="34">
        <v>2500.81</v>
      </c>
      <c r="V37" s="34">
        <v>2420.71</v>
      </c>
      <c r="W37" s="34">
        <v>2376.6999999999998</v>
      </c>
      <c r="X37" s="34">
        <v>2168.85</v>
      </c>
      <c r="Y37" s="34">
        <v>1940.93</v>
      </c>
    </row>
    <row r="38" spans="1:25" x14ac:dyDescent="0.25">
      <c r="A38" s="48">
        <v>21</v>
      </c>
      <c r="B38" s="34">
        <v>1738.44</v>
      </c>
      <c r="C38" s="34">
        <v>1666.12</v>
      </c>
      <c r="D38" s="34">
        <v>1659.4</v>
      </c>
      <c r="E38" s="34">
        <v>1663.64</v>
      </c>
      <c r="F38" s="34">
        <v>1690.46</v>
      </c>
      <c r="G38" s="34">
        <v>1791.96</v>
      </c>
      <c r="H38" s="34">
        <v>1959.14</v>
      </c>
      <c r="I38" s="34">
        <v>2228.86</v>
      </c>
      <c r="J38" s="34">
        <v>2344.67</v>
      </c>
      <c r="K38" s="34">
        <v>2380.65</v>
      </c>
      <c r="L38" s="34">
        <v>2405.86</v>
      </c>
      <c r="M38" s="34">
        <v>2419.81</v>
      </c>
      <c r="N38" s="34">
        <v>2411.36</v>
      </c>
      <c r="O38" s="34">
        <v>2419.16</v>
      </c>
      <c r="P38" s="34">
        <v>2407.59</v>
      </c>
      <c r="Q38" s="34">
        <v>2384.75</v>
      </c>
      <c r="R38" s="34">
        <v>2378.5100000000002</v>
      </c>
      <c r="S38" s="34">
        <v>2395.09</v>
      </c>
      <c r="T38" s="34">
        <v>2405.3000000000002</v>
      </c>
      <c r="U38" s="34">
        <v>2415.9899999999998</v>
      </c>
      <c r="V38" s="34">
        <v>2361.7800000000002</v>
      </c>
      <c r="W38" s="34">
        <v>2357.64</v>
      </c>
      <c r="X38" s="34">
        <v>2151.0700000000002</v>
      </c>
      <c r="Y38" s="34">
        <v>1920.78</v>
      </c>
    </row>
    <row r="39" spans="1:25" x14ac:dyDescent="0.25">
      <c r="A39" s="48">
        <v>22</v>
      </c>
      <c r="B39" s="34">
        <v>1874</v>
      </c>
      <c r="C39" s="34">
        <v>1772.21</v>
      </c>
      <c r="D39" s="34">
        <v>1732.57</v>
      </c>
      <c r="E39" s="34">
        <v>1730.36</v>
      </c>
      <c r="F39" s="34">
        <v>1738.95</v>
      </c>
      <c r="G39" s="34">
        <v>1801.91</v>
      </c>
      <c r="H39" s="34">
        <v>1909.2</v>
      </c>
      <c r="I39" s="34">
        <v>2076.0700000000002</v>
      </c>
      <c r="J39" s="34">
        <v>2233.19</v>
      </c>
      <c r="K39" s="34">
        <v>2373.7600000000002</v>
      </c>
      <c r="L39" s="34">
        <v>2425.61</v>
      </c>
      <c r="M39" s="34">
        <v>2440.42</v>
      </c>
      <c r="N39" s="34">
        <v>2440.0100000000002</v>
      </c>
      <c r="O39" s="34">
        <v>2438.56</v>
      </c>
      <c r="P39" s="34">
        <v>2433.04</v>
      </c>
      <c r="Q39" s="34">
        <v>2413.8200000000002</v>
      </c>
      <c r="R39" s="34">
        <v>2428.3000000000002</v>
      </c>
      <c r="S39" s="34">
        <v>2511.2399999999998</v>
      </c>
      <c r="T39" s="34">
        <v>2512.14</v>
      </c>
      <c r="U39" s="34">
        <v>2425.5300000000002</v>
      </c>
      <c r="V39" s="34">
        <v>2413.4</v>
      </c>
      <c r="W39" s="34">
        <v>2351.41</v>
      </c>
      <c r="X39" s="34">
        <v>2171.5100000000002</v>
      </c>
      <c r="Y39" s="34">
        <v>2061.52</v>
      </c>
    </row>
    <row r="40" spans="1:25" x14ac:dyDescent="0.25">
      <c r="A40" s="48">
        <v>23</v>
      </c>
      <c r="B40" s="34">
        <v>1898.12</v>
      </c>
      <c r="C40" s="34">
        <v>1792.37</v>
      </c>
      <c r="D40" s="34">
        <v>1741.38</v>
      </c>
      <c r="E40" s="34">
        <v>1735.24</v>
      </c>
      <c r="F40" s="34">
        <v>1738.21</v>
      </c>
      <c r="G40" s="34">
        <v>1759.72</v>
      </c>
      <c r="H40" s="34">
        <v>1804.67</v>
      </c>
      <c r="I40" s="34">
        <v>1890.06</v>
      </c>
      <c r="J40" s="34">
        <v>2092.4499999999998</v>
      </c>
      <c r="K40" s="34">
        <v>2232.11</v>
      </c>
      <c r="L40" s="34">
        <v>2297.2800000000002</v>
      </c>
      <c r="M40" s="34">
        <v>2324.75</v>
      </c>
      <c r="N40" s="34">
        <v>2313.15</v>
      </c>
      <c r="O40" s="34">
        <v>2310.36</v>
      </c>
      <c r="P40" s="34">
        <v>2316.56</v>
      </c>
      <c r="Q40" s="34">
        <v>2290.62</v>
      </c>
      <c r="R40" s="34">
        <v>2319.6</v>
      </c>
      <c r="S40" s="34">
        <v>2357.87</v>
      </c>
      <c r="T40" s="34">
        <v>2364.31</v>
      </c>
      <c r="U40" s="34">
        <v>2351.48</v>
      </c>
      <c r="V40" s="34">
        <v>2349.73</v>
      </c>
      <c r="W40" s="34">
        <v>2282.3000000000002</v>
      </c>
      <c r="X40" s="34">
        <v>2123.1999999999998</v>
      </c>
      <c r="Y40" s="34">
        <v>1908.54</v>
      </c>
    </row>
    <row r="41" spans="1:25" x14ac:dyDescent="0.25">
      <c r="A41" s="48">
        <v>24</v>
      </c>
      <c r="B41" s="34">
        <v>1792.9</v>
      </c>
      <c r="C41" s="34">
        <v>1725.42</v>
      </c>
      <c r="D41" s="34">
        <v>1642.34</v>
      </c>
      <c r="E41" s="34">
        <v>1633.66</v>
      </c>
      <c r="F41" s="34">
        <v>1659.79</v>
      </c>
      <c r="G41" s="34">
        <v>1762.34</v>
      </c>
      <c r="H41" s="34">
        <v>1944.45</v>
      </c>
      <c r="I41" s="34">
        <v>2208.13</v>
      </c>
      <c r="J41" s="34">
        <v>2346.66</v>
      </c>
      <c r="K41" s="34">
        <v>2374.71</v>
      </c>
      <c r="L41" s="34">
        <v>2393.58</v>
      </c>
      <c r="M41" s="34">
        <v>2405.4899999999998</v>
      </c>
      <c r="N41" s="34">
        <v>2388.3200000000002</v>
      </c>
      <c r="O41" s="34">
        <v>2389.34</v>
      </c>
      <c r="P41" s="34">
        <v>2384.1</v>
      </c>
      <c r="Q41" s="34">
        <v>2357.2199999999998</v>
      </c>
      <c r="R41" s="34">
        <v>2351.62</v>
      </c>
      <c r="S41" s="34">
        <v>2374.42</v>
      </c>
      <c r="T41" s="34">
        <v>2352.75</v>
      </c>
      <c r="U41" s="34">
        <v>2363.8000000000002</v>
      </c>
      <c r="V41" s="34">
        <v>2264.37</v>
      </c>
      <c r="W41" s="34">
        <v>2203.79</v>
      </c>
      <c r="X41" s="34">
        <v>2068.35</v>
      </c>
      <c r="Y41" s="34">
        <v>1788.7</v>
      </c>
    </row>
    <row r="42" spans="1:25" x14ac:dyDescent="0.25">
      <c r="A42" s="48">
        <v>25</v>
      </c>
      <c r="B42" s="34">
        <v>1730.58</v>
      </c>
      <c r="C42" s="34">
        <v>1669.98</v>
      </c>
      <c r="D42" s="34">
        <v>1607.38</v>
      </c>
      <c r="E42" s="34">
        <v>1619.43</v>
      </c>
      <c r="F42" s="34">
        <v>1655.63</v>
      </c>
      <c r="G42" s="34">
        <v>1730.53</v>
      </c>
      <c r="H42" s="34">
        <v>1952.42</v>
      </c>
      <c r="I42" s="34">
        <v>2241.9299999999998</v>
      </c>
      <c r="J42" s="34">
        <v>2365.48</v>
      </c>
      <c r="K42" s="34">
        <v>2389.91</v>
      </c>
      <c r="L42" s="34">
        <v>2405.2199999999998</v>
      </c>
      <c r="M42" s="34">
        <v>2424.1999999999998</v>
      </c>
      <c r="N42" s="34">
        <v>2401.12</v>
      </c>
      <c r="O42" s="34">
        <v>2405.5</v>
      </c>
      <c r="P42" s="34">
        <v>2401.11</v>
      </c>
      <c r="Q42" s="34">
        <v>2385.08</v>
      </c>
      <c r="R42" s="34">
        <v>2379.9699999999998</v>
      </c>
      <c r="S42" s="34">
        <v>2400.34</v>
      </c>
      <c r="T42" s="34">
        <v>2402.61</v>
      </c>
      <c r="U42" s="34">
        <v>2402.08</v>
      </c>
      <c r="V42" s="34">
        <v>2304</v>
      </c>
      <c r="W42" s="34">
        <v>2233.69</v>
      </c>
      <c r="X42" s="34">
        <v>1957.86</v>
      </c>
      <c r="Y42" s="34">
        <v>1803.44</v>
      </c>
    </row>
    <row r="43" spans="1:25" x14ac:dyDescent="0.25">
      <c r="A43" s="48">
        <v>26</v>
      </c>
      <c r="B43" s="34">
        <v>1761.69</v>
      </c>
      <c r="C43" s="34">
        <v>1701.43</v>
      </c>
      <c r="D43" s="34">
        <v>1691.22</v>
      </c>
      <c r="E43" s="34">
        <v>1695.95</v>
      </c>
      <c r="F43" s="34">
        <v>1735.34</v>
      </c>
      <c r="G43" s="34">
        <v>1802.54</v>
      </c>
      <c r="H43" s="34">
        <v>2012.2</v>
      </c>
      <c r="I43" s="34">
        <v>2321.35</v>
      </c>
      <c r="J43" s="34">
        <v>2448.8200000000002</v>
      </c>
      <c r="K43" s="34">
        <v>2491.5300000000002</v>
      </c>
      <c r="L43" s="34">
        <v>2511.02</v>
      </c>
      <c r="M43" s="34">
        <v>2526.89</v>
      </c>
      <c r="N43" s="34">
        <v>2507.86</v>
      </c>
      <c r="O43" s="34">
        <v>2511.81</v>
      </c>
      <c r="P43" s="34">
        <v>2505.73</v>
      </c>
      <c r="Q43" s="34">
        <v>2410.6799999999998</v>
      </c>
      <c r="R43" s="34">
        <v>2404.1</v>
      </c>
      <c r="S43" s="34">
        <v>2434.5500000000002</v>
      </c>
      <c r="T43" s="34">
        <v>2407.9699999999998</v>
      </c>
      <c r="U43" s="34">
        <v>2441.9299999999998</v>
      </c>
      <c r="V43" s="34">
        <v>2336.6999999999998</v>
      </c>
      <c r="W43" s="34">
        <v>2245.66</v>
      </c>
      <c r="X43" s="34">
        <v>2039.59</v>
      </c>
      <c r="Y43" s="34">
        <v>1798.46</v>
      </c>
    </row>
    <row r="44" spans="1:25" x14ac:dyDescent="0.25">
      <c r="A44" s="48">
        <v>27</v>
      </c>
      <c r="B44" s="34">
        <v>1739.96</v>
      </c>
      <c r="C44" s="34">
        <v>1692.81</v>
      </c>
      <c r="D44" s="34">
        <v>1679.02</v>
      </c>
      <c r="E44" s="34">
        <v>1683.93</v>
      </c>
      <c r="F44" s="34">
        <v>1700.39</v>
      </c>
      <c r="G44" s="34">
        <v>1787.43</v>
      </c>
      <c r="H44" s="34">
        <v>2004.49</v>
      </c>
      <c r="I44" s="34">
        <v>2250.25</v>
      </c>
      <c r="J44" s="34">
        <v>2485.58</v>
      </c>
      <c r="K44" s="34">
        <v>2539.3200000000002</v>
      </c>
      <c r="L44" s="34">
        <v>2550.5700000000002</v>
      </c>
      <c r="M44" s="34">
        <v>2573.38</v>
      </c>
      <c r="N44" s="34">
        <v>2553.9499999999998</v>
      </c>
      <c r="O44" s="34">
        <v>2557.5700000000002</v>
      </c>
      <c r="P44" s="34">
        <v>2546.25</v>
      </c>
      <c r="Q44" s="34">
        <v>2542.0100000000002</v>
      </c>
      <c r="R44" s="34">
        <v>2535.64</v>
      </c>
      <c r="S44" s="34">
        <v>2536.5500000000002</v>
      </c>
      <c r="T44" s="34">
        <v>2546.3000000000002</v>
      </c>
      <c r="U44" s="34">
        <v>2529.14</v>
      </c>
      <c r="V44" s="34">
        <v>2385.41</v>
      </c>
      <c r="W44" s="34">
        <v>2238.2600000000002</v>
      </c>
      <c r="X44" s="34">
        <v>2026.79</v>
      </c>
      <c r="Y44" s="34">
        <v>1785.71</v>
      </c>
    </row>
    <row r="45" spans="1:25" x14ac:dyDescent="0.25">
      <c r="A45" s="48">
        <v>28</v>
      </c>
      <c r="B45" s="34">
        <v>1745.83</v>
      </c>
      <c r="C45" s="34">
        <v>1696</v>
      </c>
      <c r="D45" s="34">
        <v>1684.71</v>
      </c>
      <c r="E45" s="34">
        <v>1688.98</v>
      </c>
      <c r="F45" s="34">
        <v>1712.93</v>
      </c>
      <c r="G45" s="34">
        <v>1805.69</v>
      </c>
      <c r="H45" s="34">
        <v>2025.78</v>
      </c>
      <c r="I45" s="34">
        <v>2253.19</v>
      </c>
      <c r="J45" s="34">
        <v>2381.0100000000002</v>
      </c>
      <c r="K45" s="34">
        <v>2412.64</v>
      </c>
      <c r="L45" s="34">
        <v>2422.2800000000002</v>
      </c>
      <c r="M45" s="34">
        <v>2453.86</v>
      </c>
      <c r="N45" s="34">
        <v>2428.9</v>
      </c>
      <c r="O45" s="34">
        <v>2436.0300000000002</v>
      </c>
      <c r="P45" s="34">
        <v>2426.38</v>
      </c>
      <c r="Q45" s="34">
        <v>2418.94</v>
      </c>
      <c r="R45" s="34">
        <v>2411.1799999999998</v>
      </c>
      <c r="S45" s="34">
        <v>2408.6999999999998</v>
      </c>
      <c r="T45" s="34">
        <v>2409.41</v>
      </c>
      <c r="U45" s="34">
        <v>2445.52</v>
      </c>
      <c r="V45" s="34">
        <v>2416.0100000000002</v>
      </c>
      <c r="W45" s="34">
        <v>2368.88</v>
      </c>
      <c r="X45" s="34">
        <v>2182.12</v>
      </c>
      <c r="Y45" s="34">
        <v>2020.9</v>
      </c>
    </row>
    <row r="46" spans="1:25" x14ac:dyDescent="0.25">
      <c r="A46" s="48">
        <v>29</v>
      </c>
      <c r="B46" s="34">
        <v>1913</v>
      </c>
      <c r="C46" s="34">
        <v>1805.62</v>
      </c>
      <c r="D46" s="34">
        <v>1741.23</v>
      </c>
      <c r="E46" s="34">
        <v>1727.98</v>
      </c>
      <c r="F46" s="34">
        <v>1738.82</v>
      </c>
      <c r="G46" s="34">
        <v>1790.38</v>
      </c>
      <c r="H46" s="34">
        <v>1917.13</v>
      </c>
      <c r="I46" s="34">
        <v>2033.44</v>
      </c>
      <c r="J46" s="34">
        <v>2217.36</v>
      </c>
      <c r="K46" s="34">
        <v>2355.63</v>
      </c>
      <c r="L46" s="34">
        <v>2384.6799999999998</v>
      </c>
      <c r="M46" s="34">
        <v>2381.5</v>
      </c>
      <c r="N46" s="34">
        <v>2376.41</v>
      </c>
      <c r="O46" s="34">
        <v>2378.1999999999998</v>
      </c>
      <c r="P46" s="34">
        <v>2379.5300000000002</v>
      </c>
      <c r="Q46" s="34">
        <v>2371.4499999999998</v>
      </c>
      <c r="R46" s="34">
        <v>2376.8200000000002</v>
      </c>
      <c r="S46" s="34">
        <v>2394.09</v>
      </c>
      <c r="T46" s="34">
        <v>2399.61</v>
      </c>
      <c r="U46" s="34">
        <v>2380.33</v>
      </c>
      <c r="V46" s="34">
        <v>2372.2600000000002</v>
      </c>
      <c r="W46" s="34">
        <v>2330.5700000000002</v>
      </c>
      <c r="X46" s="34">
        <v>2128.9699999999998</v>
      </c>
      <c r="Y46" s="34">
        <v>1859.73</v>
      </c>
    </row>
    <row r="47" spans="1:25" x14ac:dyDescent="0.25">
      <c r="A47" s="48">
        <v>30</v>
      </c>
      <c r="B47" s="34">
        <v>1804.9</v>
      </c>
      <c r="C47" s="34">
        <v>1731.71</v>
      </c>
      <c r="D47" s="34">
        <v>1674.02</v>
      </c>
      <c r="E47" s="34">
        <v>1659.29</v>
      </c>
      <c r="F47" s="34">
        <v>1673.34</v>
      </c>
      <c r="G47" s="34">
        <v>1726.82</v>
      </c>
      <c r="H47" s="34">
        <v>1763.75</v>
      </c>
      <c r="I47" s="34">
        <v>1861.41</v>
      </c>
      <c r="J47" s="34">
        <v>2069.8200000000002</v>
      </c>
      <c r="K47" s="34">
        <v>2148.0500000000002</v>
      </c>
      <c r="L47" s="34">
        <v>2257.4899999999998</v>
      </c>
      <c r="M47" s="34">
        <v>2287.34</v>
      </c>
      <c r="N47" s="34">
        <v>2287.84</v>
      </c>
      <c r="O47" s="34">
        <v>2289.2600000000002</v>
      </c>
      <c r="P47" s="34">
        <v>2291.64</v>
      </c>
      <c r="Q47" s="34">
        <v>2270.7800000000002</v>
      </c>
      <c r="R47" s="34">
        <v>2278.16</v>
      </c>
      <c r="S47" s="34">
        <v>2308.6799999999998</v>
      </c>
      <c r="T47" s="34">
        <v>2340.11</v>
      </c>
      <c r="U47" s="34">
        <v>2338.3200000000002</v>
      </c>
      <c r="V47" s="34">
        <v>2345.9299999999998</v>
      </c>
      <c r="W47" s="34">
        <v>2272.9</v>
      </c>
      <c r="X47" s="34">
        <v>2106.0100000000002</v>
      </c>
      <c r="Y47" s="34">
        <v>1858.9</v>
      </c>
    </row>
    <row r="48" spans="1:25" x14ac:dyDescent="0.25">
      <c r="A48" s="48">
        <v>31</v>
      </c>
      <c r="B48" s="34">
        <v>1776.9</v>
      </c>
      <c r="C48" s="34">
        <v>1721.36</v>
      </c>
      <c r="D48" s="34">
        <v>1695.43</v>
      </c>
      <c r="E48" s="34">
        <v>1698.46</v>
      </c>
      <c r="F48" s="34">
        <v>1736.99</v>
      </c>
      <c r="G48" s="34">
        <v>1857.54</v>
      </c>
      <c r="H48" s="34">
        <v>2053.71</v>
      </c>
      <c r="I48" s="34">
        <v>2306.65</v>
      </c>
      <c r="J48" s="34">
        <v>2398.41</v>
      </c>
      <c r="K48" s="34">
        <v>2426.2399999999998</v>
      </c>
      <c r="L48" s="34">
        <v>2450.9899999999998</v>
      </c>
      <c r="M48" s="34">
        <v>2466.81</v>
      </c>
      <c r="N48" s="34">
        <v>2446.06</v>
      </c>
      <c r="O48" s="34">
        <v>2448.9899999999998</v>
      </c>
      <c r="P48" s="34">
        <v>2441.9699999999998</v>
      </c>
      <c r="Q48" s="34">
        <v>2404.0300000000002</v>
      </c>
      <c r="R48" s="34">
        <v>2389.37</v>
      </c>
      <c r="S48" s="34">
        <v>2403.52</v>
      </c>
      <c r="T48" s="34">
        <v>2426.31</v>
      </c>
      <c r="U48" s="34">
        <v>2415.4499999999998</v>
      </c>
      <c r="V48" s="34">
        <v>2345.96</v>
      </c>
      <c r="W48" s="34">
        <v>2265.56</v>
      </c>
      <c r="X48" s="34">
        <v>2092.75</v>
      </c>
      <c r="Y48" s="34">
        <v>1835.9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1.75" customHeight="1" x14ac:dyDescent="0.25">
      <c r="A50" s="89" t="s">
        <v>6</v>
      </c>
      <c r="B50" s="90" t="s">
        <v>18</v>
      </c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2"/>
    </row>
    <row r="51" spans="1:25" ht="21.75" customHeight="1" x14ac:dyDescent="0.25">
      <c r="A51" s="89"/>
      <c r="B51" s="49" t="s">
        <v>57</v>
      </c>
      <c r="C51" s="49" t="s">
        <v>56</v>
      </c>
      <c r="D51" s="49" t="s">
        <v>55</v>
      </c>
      <c r="E51" s="49" t="s">
        <v>54</v>
      </c>
      <c r="F51" s="49" t="s">
        <v>53</v>
      </c>
      <c r="G51" s="49" t="s">
        <v>52</v>
      </c>
      <c r="H51" s="49" t="s">
        <v>51</v>
      </c>
      <c r="I51" s="49" t="s">
        <v>50</v>
      </c>
      <c r="J51" s="49" t="s">
        <v>49</v>
      </c>
      <c r="K51" s="49" t="s">
        <v>48</v>
      </c>
      <c r="L51" s="49" t="s">
        <v>47</v>
      </c>
      <c r="M51" s="49" t="s">
        <v>58</v>
      </c>
      <c r="N51" s="49" t="s">
        <v>59</v>
      </c>
      <c r="O51" s="49" t="s">
        <v>60</v>
      </c>
      <c r="P51" s="49" t="s">
        <v>61</v>
      </c>
      <c r="Q51" s="49" t="s">
        <v>62</v>
      </c>
      <c r="R51" s="49" t="s">
        <v>63</v>
      </c>
      <c r="S51" s="49" t="s">
        <v>64</v>
      </c>
      <c r="T51" s="49" t="s">
        <v>65</v>
      </c>
      <c r="U51" s="49" t="s">
        <v>66</v>
      </c>
      <c r="V51" s="49" t="s">
        <v>67</v>
      </c>
      <c r="W51" s="49" t="s">
        <v>68</v>
      </c>
      <c r="X51" s="49" t="s">
        <v>69</v>
      </c>
      <c r="Y51" s="49" t="s">
        <v>70</v>
      </c>
    </row>
    <row r="52" spans="1:25" x14ac:dyDescent="0.25">
      <c r="A52" s="48">
        <v>1</v>
      </c>
      <c r="B52" s="34">
        <v>1343.98</v>
      </c>
      <c r="C52" s="34">
        <v>1309.33</v>
      </c>
      <c r="D52" s="34">
        <v>1290.05</v>
      </c>
      <c r="E52" s="34">
        <v>1237.4000000000001</v>
      </c>
      <c r="F52" s="34">
        <v>1215.3499999999999</v>
      </c>
      <c r="G52" s="34">
        <v>1214.33</v>
      </c>
      <c r="H52" s="34">
        <v>1229.77</v>
      </c>
      <c r="I52" s="34">
        <v>1237.22</v>
      </c>
      <c r="J52" s="34">
        <v>1115.94</v>
      </c>
      <c r="K52" s="34">
        <v>1171.93</v>
      </c>
      <c r="L52" s="34">
        <v>1255.3599999999999</v>
      </c>
      <c r="M52" s="34">
        <v>1301.0999999999999</v>
      </c>
      <c r="N52" s="34">
        <v>1321.57</v>
      </c>
      <c r="O52" s="34">
        <v>1326.31</v>
      </c>
      <c r="P52" s="34">
        <v>1334.61</v>
      </c>
      <c r="Q52" s="34">
        <v>1343.19</v>
      </c>
      <c r="R52" s="34">
        <v>1347.05</v>
      </c>
      <c r="S52" s="34">
        <v>1359.64</v>
      </c>
      <c r="T52" s="34">
        <v>1358.84</v>
      </c>
      <c r="U52" s="34">
        <v>1357.49</v>
      </c>
      <c r="V52" s="34">
        <v>1357.11</v>
      </c>
      <c r="W52" s="34">
        <v>1350.26</v>
      </c>
      <c r="X52" s="34">
        <v>1314.07</v>
      </c>
      <c r="Y52" s="34">
        <v>1255.1199999999999</v>
      </c>
    </row>
    <row r="53" spans="1:25" x14ac:dyDescent="0.25">
      <c r="A53" s="48">
        <v>2</v>
      </c>
      <c r="B53" s="34">
        <v>1190.8699999999999</v>
      </c>
      <c r="C53" s="34">
        <v>1151.3499999999999</v>
      </c>
      <c r="D53" s="34">
        <v>1133.8800000000001</v>
      </c>
      <c r="E53" s="34">
        <v>1102.76</v>
      </c>
      <c r="F53" s="34">
        <v>1153.93</v>
      </c>
      <c r="G53" s="34">
        <v>1179.73</v>
      </c>
      <c r="H53" s="34">
        <v>1205.1099999999999</v>
      </c>
      <c r="I53" s="34">
        <v>1293.22</v>
      </c>
      <c r="J53" s="34">
        <v>1431.03</v>
      </c>
      <c r="K53" s="34">
        <v>1635.86</v>
      </c>
      <c r="L53" s="34">
        <v>1733.11</v>
      </c>
      <c r="M53" s="34">
        <v>1754.54</v>
      </c>
      <c r="N53" s="34">
        <v>1759.33</v>
      </c>
      <c r="O53" s="34">
        <v>1760.55</v>
      </c>
      <c r="P53" s="34">
        <v>1785.68</v>
      </c>
      <c r="Q53" s="34">
        <v>1776.92</v>
      </c>
      <c r="R53" s="34">
        <v>1796.41</v>
      </c>
      <c r="S53" s="34">
        <v>1814.21</v>
      </c>
      <c r="T53" s="34">
        <v>1811.17</v>
      </c>
      <c r="U53" s="34">
        <v>1806.73</v>
      </c>
      <c r="V53" s="34">
        <v>1811.34</v>
      </c>
      <c r="W53" s="34">
        <v>1771.74</v>
      </c>
      <c r="X53" s="34">
        <v>1572.13</v>
      </c>
      <c r="Y53" s="34">
        <v>1380.31</v>
      </c>
    </row>
    <row r="54" spans="1:25" x14ac:dyDescent="0.25">
      <c r="A54" s="48">
        <v>3</v>
      </c>
      <c r="B54" s="34">
        <v>1296.82</v>
      </c>
      <c r="C54" s="34">
        <v>1215.24</v>
      </c>
      <c r="D54" s="34">
        <v>1189.77</v>
      </c>
      <c r="E54" s="34">
        <v>1185.44</v>
      </c>
      <c r="F54" s="34">
        <v>1217.3499999999999</v>
      </c>
      <c r="G54" s="34">
        <v>1237.54</v>
      </c>
      <c r="H54" s="34">
        <v>1283.97</v>
      </c>
      <c r="I54" s="34">
        <v>1379.64</v>
      </c>
      <c r="J54" s="34">
        <v>1571.45</v>
      </c>
      <c r="K54" s="34">
        <v>1721.22</v>
      </c>
      <c r="L54" s="34">
        <v>1785.93</v>
      </c>
      <c r="M54" s="34">
        <v>1787.23</v>
      </c>
      <c r="N54" s="34">
        <v>1808.36</v>
      </c>
      <c r="O54" s="34">
        <v>1806.77</v>
      </c>
      <c r="P54" s="34">
        <v>1803.27</v>
      </c>
      <c r="Q54" s="34">
        <v>1801.41</v>
      </c>
      <c r="R54" s="34">
        <v>1820.14</v>
      </c>
      <c r="S54" s="34">
        <v>1837.57</v>
      </c>
      <c r="T54" s="34">
        <v>1826</v>
      </c>
      <c r="U54" s="34">
        <v>1813.51</v>
      </c>
      <c r="V54" s="34">
        <v>1813.33</v>
      </c>
      <c r="W54" s="34">
        <v>1747.53</v>
      </c>
      <c r="X54" s="34">
        <v>1531.09</v>
      </c>
      <c r="Y54" s="34">
        <v>1335.35</v>
      </c>
    </row>
    <row r="55" spans="1:25" x14ac:dyDescent="0.25">
      <c r="A55" s="48">
        <v>4</v>
      </c>
      <c r="B55" s="34">
        <v>1284.33</v>
      </c>
      <c r="C55" s="34">
        <v>1208.8499999999999</v>
      </c>
      <c r="D55" s="34">
        <v>1124.33</v>
      </c>
      <c r="E55" s="34">
        <v>1093.31</v>
      </c>
      <c r="F55" s="34">
        <v>1115.05</v>
      </c>
      <c r="G55" s="34">
        <v>1158.01</v>
      </c>
      <c r="H55" s="34">
        <v>1196.6300000000001</v>
      </c>
      <c r="I55" s="34">
        <v>1336.99</v>
      </c>
      <c r="J55" s="34">
        <v>1537.81</v>
      </c>
      <c r="K55" s="34">
        <v>1704.7</v>
      </c>
      <c r="L55" s="34">
        <v>1768.62</v>
      </c>
      <c r="M55" s="34">
        <v>1803.29</v>
      </c>
      <c r="N55" s="34">
        <v>1801.05</v>
      </c>
      <c r="O55" s="34">
        <v>1809.14</v>
      </c>
      <c r="P55" s="34">
        <v>1805.82</v>
      </c>
      <c r="Q55" s="34">
        <v>1794.39</v>
      </c>
      <c r="R55" s="34">
        <v>1815.25</v>
      </c>
      <c r="S55" s="34">
        <v>1833.96</v>
      </c>
      <c r="T55" s="34">
        <v>1835.56</v>
      </c>
      <c r="U55" s="34">
        <v>1830.43</v>
      </c>
      <c r="V55" s="34">
        <v>1825.94</v>
      </c>
      <c r="W55" s="34">
        <v>1759.64</v>
      </c>
      <c r="X55" s="34">
        <v>1565.24</v>
      </c>
      <c r="Y55" s="34">
        <v>1361.15</v>
      </c>
    </row>
    <row r="56" spans="1:25" x14ac:dyDescent="0.25">
      <c r="A56" s="48">
        <v>5</v>
      </c>
      <c r="B56" s="34">
        <v>1345.64</v>
      </c>
      <c r="C56" s="34">
        <v>1292.47</v>
      </c>
      <c r="D56" s="34">
        <v>1236.1600000000001</v>
      </c>
      <c r="E56" s="34">
        <v>1215.22</v>
      </c>
      <c r="F56" s="34">
        <v>1236.24</v>
      </c>
      <c r="G56" s="34">
        <v>1288.07</v>
      </c>
      <c r="H56" s="34">
        <v>1323.55</v>
      </c>
      <c r="I56" s="34">
        <v>1397.34</v>
      </c>
      <c r="J56" s="34">
        <v>1674.21</v>
      </c>
      <c r="K56" s="34">
        <v>1768.32</v>
      </c>
      <c r="L56" s="34">
        <v>1865.97</v>
      </c>
      <c r="M56" s="34">
        <v>1907.7</v>
      </c>
      <c r="N56" s="34">
        <v>1911.42</v>
      </c>
      <c r="O56" s="34">
        <v>1914.49</v>
      </c>
      <c r="P56" s="34">
        <v>1908.85</v>
      </c>
      <c r="Q56" s="34">
        <v>1892.81</v>
      </c>
      <c r="R56" s="34">
        <v>1925.35</v>
      </c>
      <c r="S56" s="34">
        <v>1944.51</v>
      </c>
      <c r="T56" s="34">
        <v>1936.22</v>
      </c>
      <c r="U56" s="34">
        <v>1921.46</v>
      </c>
      <c r="V56" s="34">
        <v>1880.06</v>
      </c>
      <c r="W56" s="34">
        <v>1765.96</v>
      </c>
      <c r="X56" s="34">
        <v>1561.76</v>
      </c>
      <c r="Y56" s="34">
        <v>1339.81</v>
      </c>
    </row>
    <row r="57" spans="1:25" x14ac:dyDescent="0.25">
      <c r="A57" s="48">
        <v>6</v>
      </c>
      <c r="B57" s="34">
        <v>1329.74</v>
      </c>
      <c r="C57" s="34">
        <v>1291.22</v>
      </c>
      <c r="D57" s="34">
        <v>1232.5899999999999</v>
      </c>
      <c r="E57" s="34">
        <v>1221.78</v>
      </c>
      <c r="F57" s="34">
        <v>1247.8699999999999</v>
      </c>
      <c r="G57" s="34">
        <v>1293.05</v>
      </c>
      <c r="H57" s="34">
        <v>1305.6099999999999</v>
      </c>
      <c r="I57" s="34">
        <v>1368.07</v>
      </c>
      <c r="J57" s="34">
        <v>1677.25</v>
      </c>
      <c r="K57" s="34">
        <v>1749.45</v>
      </c>
      <c r="L57" s="34">
        <v>1871.91</v>
      </c>
      <c r="M57" s="34">
        <v>1913.99</v>
      </c>
      <c r="N57" s="34">
        <v>1915.43</v>
      </c>
      <c r="O57" s="34">
        <v>1935.09</v>
      </c>
      <c r="P57" s="34">
        <v>1933</v>
      </c>
      <c r="Q57" s="34">
        <v>1918.21</v>
      </c>
      <c r="R57" s="34">
        <v>1950.51</v>
      </c>
      <c r="S57" s="34">
        <v>1969.76</v>
      </c>
      <c r="T57" s="34">
        <v>1964.33</v>
      </c>
      <c r="U57" s="34">
        <v>1956.1</v>
      </c>
      <c r="V57" s="34">
        <v>1934.88</v>
      </c>
      <c r="W57" s="34">
        <v>1831.33</v>
      </c>
      <c r="X57" s="34">
        <v>1722.79</v>
      </c>
      <c r="Y57" s="34">
        <v>1425.93</v>
      </c>
    </row>
    <row r="58" spans="1:25" x14ac:dyDescent="0.25">
      <c r="A58" s="48">
        <v>7</v>
      </c>
      <c r="B58" s="34">
        <v>1505.29</v>
      </c>
      <c r="C58" s="34">
        <v>1346.35</v>
      </c>
      <c r="D58" s="34">
        <v>1307.21</v>
      </c>
      <c r="E58" s="34">
        <v>1261.27</v>
      </c>
      <c r="F58" s="34">
        <v>1295.79</v>
      </c>
      <c r="G58" s="34">
        <v>1330.81</v>
      </c>
      <c r="H58" s="34">
        <v>1346.92</v>
      </c>
      <c r="I58" s="34">
        <v>1504.06</v>
      </c>
      <c r="J58" s="34">
        <v>1690.13</v>
      </c>
      <c r="K58" s="34">
        <v>1769.47</v>
      </c>
      <c r="L58" s="34">
        <v>1889.63</v>
      </c>
      <c r="M58" s="34">
        <v>1938.11</v>
      </c>
      <c r="N58" s="34">
        <v>1934.19</v>
      </c>
      <c r="O58" s="34">
        <v>1941.3</v>
      </c>
      <c r="P58" s="34">
        <v>1940.07</v>
      </c>
      <c r="Q58" s="34">
        <v>1930.28</v>
      </c>
      <c r="R58" s="34">
        <v>1964.89</v>
      </c>
      <c r="S58" s="34">
        <v>2000.83</v>
      </c>
      <c r="T58" s="34">
        <v>1998.59</v>
      </c>
      <c r="U58" s="34">
        <v>1985.33</v>
      </c>
      <c r="V58" s="34">
        <v>1975.88</v>
      </c>
      <c r="W58" s="34">
        <v>1896.46</v>
      </c>
      <c r="X58" s="34">
        <v>1763.18</v>
      </c>
      <c r="Y58" s="34">
        <v>1551.26</v>
      </c>
    </row>
    <row r="59" spans="1:25" x14ac:dyDescent="0.25">
      <c r="A59" s="48">
        <v>8</v>
      </c>
      <c r="B59" s="34">
        <v>1418.19</v>
      </c>
      <c r="C59" s="34">
        <v>1330.12</v>
      </c>
      <c r="D59" s="34">
        <v>1272.49</v>
      </c>
      <c r="E59" s="34">
        <v>1275.83</v>
      </c>
      <c r="F59" s="34">
        <v>1305.52</v>
      </c>
      <c r="G59" s="34">
        <v>1316.1</v>
      </c>
      <c r="H59" s="34">
        <v>1354.78</v>
      </c>
      <c r="I59" s="34">
        <v>1457.24</v>
      </c>
      <c r="J59" s="34">
        <v>1719.81</v>
      </c>
      <c r="K59" s="34">
        <v>1835.72</v>
      </c>
      <c r="L59" s="34">
        <v>1912.61</v>
      </c>
      <c r="M59" s="34">
        <v>1926.03</v>
      </c>
      <c r="N59" s="34">
        <v>1939.38</v>
      </c>
      <c r="O59" s="34">
        <v>1943.18</v>
      </c>
      <c r="P59" s="34">
        <v>1945.96</v>
      </c>
      <c r="Q59" s="34">
        <v>1936.19</v>
      </c>
      <c r="R59" s="34">
        <v>2026.06</v>
      </c>
      <c r="S59" s="34">
        <v>2104.52</v>
      </c>
      <c r="T59" s="34">
        <v>2106.27</v>
      </c>
      <c r="U59" s="34">
        <v>1993.25</v>
      </c>
      <c r="V59" s="34">
        <v>1929.58</v>
      </c>
      <c r="W59" s="34">
        <v>1895.76</v>
      </c>
      <c r="X59" s="34">
        <v>1766.96</v>
      </c>
      <c r="Y59" s="34">
        <v>1449.45</v>
      </c>
    </row>
    <row r="60" spans="1:25" x14ac:dyDescent="0.25">
      <c r="A60" s="48">
        <v>9</v>
      </c>
      <c r="B60" s="34">
        <v>1311.17</v>
      </c>
      <c r="C60" s="34">
        <v>1223.98</v>
      </c>
      <c r="D60" s="34">
        <v>1170.3900000000001</v>
      </c>
      <c r="E60" s="34">
        <v>1152.28</v>
      </c>
      <c r="F60" s="34">
        <v>1158.6400000000001</v>
      </c>
      <c r="G60" s="34">
        <v>1188.98</v>
      </c>
      <c r="H60" s="34">
        <v>1215.06</v>
      </c>
      <c r="I60" s="34">
        <v>1312.8</v>
      </c>
      <c r="J60" s="34">
        <v>1551.3</v>
      </c>
      <c r="K60" s="34">
        <v>1729.57</v>
      </c>
      <c r="L60" s="34">
        <v>1841.29</v>
      </c>
      <c r="M60" s="34">
        <v>1887.44</v>
      </c>
      <c r="N60" s="34">
        <v>1891.44</v>
      </c>
      <c r="O60" s="34">
        <v>1890.5</v>
      </c>
      <c r="P60" s="34">
        <v>1883.62</v>
      </c>
      <c r="Q60" s="34">
        <v>1880.94</v>
      </c>
      <c r="R60" s="34">
        <v>1920.89</v>
      </c>
      <c r="S60" s="34">
        <v>1977.25</v>
      </c>
      <c r="T60" s="34">
        <v>1963.41</v>
      </c>
      <c r="U60" s="34">
        <v>1928.29</v>
      </c>
      <c r="V60" s="34">
        <v>1893.28</v>
      </c>
      <c r="W60" s="34">
        <v>1818.43</v>
      </c>
      <c r="X60" s="34">
        <v>1545.17</v>
      </c>
      <c r="Y60" s="34">
        <v>1324.37</v>
      </c>
    </row>
    <row r="61" spans="1:25" x14ac:dyDescent="0.25">
      <c r="A61" s="48">
        <v>10</v>
      </c>
      <c r="B61" s="34">
        <v>1251.6500000000001</v>
      </c>
      <c r="C61" s="34">
        <v>1173.06</v>
      </c>
      <c r="D61" s="34">
        <v>1116.51</v>
      </c>
      <c r="E61" s="34">
        <v>1121</v>
      </c>
      <c r="F61" s="34">
        <v>1171.8</v>
      </c>
      <c r="G61" s="34">
        <v>1255.67</v>
      </c>
      <c r="H61" s="34">
        <v>1342.78</v>
      </c>
      <c r="I61" s="34">
        <v>1606.6</v>
      </c>
      <c r="J61" s="34">
        <v>1838.48</v>
      </c>
      <c r="K61" s="34">
        <v>1875.6</v>
      </c>
      <c r="L61" s="34">
        <v>1905.51</v>
      </c>
      <c r="M61" s="34">
        <v>1910.11</v>
      </c>
      <c r="N61" s="34">
        <v>1891.1</v>
      </c>
      <c r="O61" s="34">
        <v>1901.91</v>
      </c>
      <c r="P61" s="34">
        <v>1895.18</v>
      </c>
      <c r="Q61" s="34">
        <v>1873.67</v>
      </c>
      <c r="R61" s="34">
        <v>1889.5</v>
      </c>
      <c r="S61" s="34">
        <v>1899.14</v>
      </c>
      <c r="T61" s="34">
        <v>1893.19</v>
      </c>
      <c r="U61" s="34">
        <v>1888.72</v>
      </c>
      <c r="V61" s="34">
        <v>1838.61</v>
      </c>
      <c r="W61" s="34">
        <v>1744.28</v>
      </c>
      <c r="X61" s="34">
        <v>1481.25</v>
      </c>
      <c r="Y61" s="34">
        <v>1278.79</v>
      </c>
    </row>
    <row r="62" spans="1:25" x14ac:dyDescent="0.25">
      <c r="A62" s="48">
        <v>11</v>
      </c>
      <c r="B62" s="34">
        <v>1284.74</v>
      </c>
      <c r="C62" s="34">
        <v>1215.7</v>
      </c>
      <c r="D62" s="34">
        <v>1178.75</v>
      </c>
      <c r="E62" s="34">
        <v>1181.3399999999999</v>
      </c>
      <c r="F62" s="34">
        <v>1225.4000000000001</v>
      </c>
      <c r="G62" s="34">
        <v>1286.03</v>
      </c>
      <c r="H62" s="34">
        <v>1499.01</v>
      </c>
      <c r="I62" s="34">
        <v>1817.05</v>
      </c>
      <c r="J62" s="34">
        <v>1931.56</v>
      </c>
      <c r="K62" s="34">
        <v>1963.88</v>
      </c>
      <c r="L62" s="34">
        <v>1976.93</v>
      </c>
      <c r="M62" s="34">
        <v>1991.88</v>
      </c>
      <c r="N62" s="34">
        <v>1971.93</v>
      </c>
      <c r="O62" s="34">
        <v>1978.38</v>
      </c>
      <c r="P62" s="34">
        <v>1975.26</v>
      </c>
      <c r="Q62" s="34">
        <v>1957.1</v>
      </c>
      <c r="R62" s="34">
        <v>1975.12</v>
      </c>
      <c r="S62" s="34">
        <v>1989.54</v>
      </c>
      <c r="T62" s="34">
        <v>1984.58</v>
      </c>
      <c r="U62" s="34">
        <v>1981.7</v>
      </c>
      <c r="V62" s="34">
        <v>1926.43</v>
      </c>
      <c r="W62" s="34">
        <v>1832.53</v>
      </c>
      <c r="X62" s="34">
        <v>1649.52</v>
      </c>
      <c r="Y62" s="34">
        <v>1334.21</v>
      </c>
    </row>
    <row r="63" spans="1:25" x14ac:dyDescent="0.25">
      <c r="A63" s="48">
        <v>12</v>
      </c>
      <c r="B63" s="34">
        <v>1280.8900000000001</v>
      </c>
      <c r="C63" s="34">
        <v>1214.1600000000001</v>
      </c>
      <c r="D63" s="34">
        <v>1168.72</v>
      </c>
      <c r="E63" s="34">
        <v>1168.51</v>
      </c>
      <c r="F63" s="34">
        <v>1192.07</v>
      </c>
      <c r="G63" s="34">
        <v>1289.57</v>
      </c>
      <c r="H63" s="34">
        <v>1500.18</v>
      </c>
      <c r="I63" s="34">
        <v>1834.7</v>
      </c>
      <c r="J63" s="34">
        <v>1978.43</v>
      </c>
      <c r="K63" s="34">
        <v>2015.66</v>
      </c>
      <c r="L63" s="34">
        <v>2039.39</v>
      </c>
      <c r="M63" s="34">
        <v>2056.08</v>
      </c>
      <c r="N63" s="34">
        <v>2044.09</v>
      </c>
      <c r="O63" s="34">
        <v>2047.38</v>
      </c>
      <c r="P63" s="34">
        <v>2042.08</v>
      </c>
      <c r="Q63" s="34">
        <v>2020.38</v>
      </c>
      <c r="R63" s="34">
        <v>2030.94</v>
      </c>
      <c r="S63" s="34">
        <v>2038.84</v>
      </c>
      <c r="T63" s="34">
        <v>2035.04</v>
      </c>
      <c r="U63" s="34">
        <v>2031.82</v>
      </c>
      <c r="V63" s="34">
        <v>1953.27</v>
      </c>
      <c r="W63" s="34">
        <v>1856.36</v>
      </c>
      <c r="X63" s="34">
        <v>1662.96</v>
      </c>
      <c r="Y63" s="34">
        <v>1387.39</v>
      </c>
    </row>
    <row r="64" spans="1:25" x14ac:dyDescent="0.25">
      <c r="A64" s="48">
        <v>13</v>
      </c>
      <c r="B64" s="34">
        <v>1280.03</v>
      </c>
      <c r="C64" s="34">
        <v>1212.52</v>
      </c>
      <c r="D64" s="34">
        <v>1153.3800000000001</v>
      </c>
      <c r="E64" s="34">
        <v>1148.1600000000001</v>
      </c>
      <c r="F64" s="34">
        <v>1210.32</v>
      </c>
      <c r="G64" s="34">
        <v>1285.47</v>
      </c>
      <c r="H64" s="34">
        <v>1558.18</v>
      </c>
      <c r="I64" s="34">
        <v>1828.33</v>
      </c>
      <c r="J64" s="34">
        <v>1940.06</v>
      </c>
      <c r="K64" s="34">
        <v>1965.29</v>
      </c>
      <c r="L64" s="34">
        <v>1974.17</v>
      </c>
      <c r="M64" s="34">
        <v>1984.28</v>
      </c>
      <c r="N64" s="34">
        <v>1973.11</v>
      </c>
      <c r="O64" s="34">
        <v>1979.11</v>
      </c>
      <c r="P64" s="34">
        <v>1975.72</v>
      </c>
      <c r="Q64" s="34">
        <v>1951.87</v>
      </c>
      <c r="R64" s="34">
        <v>1958.91</v>
      </c>
      <c r="S64" s="34">
        <v>1983.31</v>
      </c>
      <c r="T64" s="34">
        <v>1980.65</v>
      </c>
      <c r="U64" s="34">
        <v>1968.24</v>
      </c>
      <c r="V64" s="34">
        <v>1916.09</v>
      </c>
      <c r="W64" s="34">
        <v>1763.08</v>
      </c>
      <c r="X64" s="34">
        <v>1661.02</v>
      </c>
      <c r="Y64" s="34">
        <v>1348.93</v>
      </c>
    </row>
    <row r="65" spans="1:25" x14ac:dyDescent="0.25">
      <c r="A65" s="48">
        <v>14</v>
      </c>
      <c r="B65" s="34">
        <v>1269.8900000000001</v>
      </c>
      <c r="C65" s="34">
        <v>1205.3399999999999</v>
      </c>
      <c r="D65" s="34">
        <v>1165.6300000000001</v>
      </c>
      <c r="E65" s="34">
        <v>1179.1300000000001</v>
      </c>
      <c r="F65" s="34">
        <v>1199.17</v>
      </c>
      <c r="G65" s="34">
        <v>1301.1300000000001</v>
      </c>
      <c r="H65" s="34">
        <v>1503.22</v>
      </c>
      <c r="I65" s="34">
        <v>1820.34</v>
      </c>
      <c r="J65" s="34">
        <v>1911.75</v>
      </c>
      <c r="K65" s="34">
        <v>1935.59</v>
      </c>
      <c r="L65" s="34">
        <v>1943.51</v>
      </c>
      <c r="M65" s="34">
        <v>1952.7</v>
      </c>
      <c r="N65" s="34">
        <v>1939.75</v>
      </c>
      <c r="O65" s="34">
        <v>1943.55</v>
      </c>
      <c r="P65" s="34">
        <v>1938.97</v>
      </c>
      <c r="Q65" s="34">
        <v>1914.48</v>
      </c>
      <c r="R65" s="34">
        <v>1921.31</v>
      </c>
      <c r="S65" s="34">
        <v>1936.7</v>
      </c>
      <c r="T65" s="34">
        <v>1932.82</v>
      </c>
      <c r="U65" s="34">
        <v>1922.03</v>
      </c>
      <c r="V65" s="34">
        <v>1865.65</v>
      </c>
      <c r="W65" s="34">
        <v>1827.93</v>
      </c>
      <c r="X65" s="34">
        <v>1621.02</v>
      </c>
      <c r="Y65" s="34">
        <v>1283.7</v>
      </c>
    </row>
    <row r="66" spans="1:25" x14ac:dyDescent="0.25">
      <c r="A66" s="48">
        <v>15</v>
      </c>
      <c r="B66" s="34">
        <v>1406.63</v>
      </c>
      <c r="C66" s="34">
        <v>1330.11</v>
      </c>
      <c r="D66" s="34">
        <v>1316.57</v>
      </c>
      <c r="E66" s="34">
        <v>1296.49</v>
      </c>
      <c r="F66" s="34">
        <v>1331.37</v>
      </c>
      <c r="G66" s="34">
        <v>1392.62</v>
      </c>
      <c r="H66" s="34">
        <v>1471.95</v>
      </c>
      <c r="I66" s="34">
        <v>1674.04</v>
      </c>
      <c r="J66" s="34">
        <v>1918.41</v>
      </c>
      <c r="K66" s="34">
        <v>1988.55</v>
      </c>
      <c r="L66" s="34">
        <v>2030.32</v>
      </c>
      <c r="M66" s="34">
        <v>2040.69</v>
      </c>
      <c r="N66" s="34">
        <v>2034.15</v>
      </c>
      <c r="O66" s="34">
        <v>2032.37</v>
      </c>
      <c r="P66" s="34">
        <v>2024.37</v>
      </c>
      <c r="Q66" s="34">
        <v>1996.97</v>
      </c>
      <c r="R66" s="34">
        <v>2022.87</v>
      </c>
      <c r="S66" s="34">
        <v>2043.16</v>
      </c>
      <c r="T66" s="34">
        <v>2041.66</v>
      </c>
      <c r="U66" s="34">
        <v>2008.94</v>
      </c>
      <c r="V66" s="34">
        <v>1989.8</v>
      </c>
      <c r="W66" s="34">
        <v>1931.79</v>
      </c>
      <c r="X66" s="34">
        <v>1759.68</v>
      </c>
      <c r="Y66" s="34">
        <v>1471.08</v>
      </c>
    </row>
    <row r="67" spans="1:25" x14ac:dyDescent="0.25">
      <c r="A67" s="48">
        <v>16</v>
      </c>
      <c r="B67" s="34">
        <v>1398.81</v>
      </c>
      <c r="C67" s="34">
        <v>1314.88</v>
      </c>
      <c r="D67" s="34">
        <v>1296.5999999999999</v>
      </c>
      <c r="E67" s="34">
        <v>1297.6500000000001</v>
      </c>
      <c r="F67" s="34">
        <v>1300.82</v>
      </c>
      <c r="G67" s="34">
        <v>1318.77</v>
      </c>
      <c r="H67" s="34">
        <v>1339.57</v>
      </c>
      <c r="I67" s="34">
        <v>1455.96</v>
      </c>
      <c r="J67" s="34">
        <v>1681.82</v>
      </c>
      <c r="K67" s="34">
        <v>1873.39</v>
      </c>
      <c r="L67" s="34">
        <v>1927.95</v>
      </c>
      <c r="M67" s="34">
        <v>1931.87</v>
      </c>
      <c r="N67" s="34">
        <v>1934.52</v>
      </c>
      <c r="O67" s="34">
        <v>1928.13</v>
      </c>
      <c r="P67" s="34">
        <v>1932.08</v>
      </c>
      <c r="Q67" s="34">
        <v>1931.4</v>
      </c>
      <c r="R67" s="34">
        <v>1967.39</v>
      </c>
      <c r="S67" s="34">
        <v>2030.2</v>
      </c>
      <c r="T67" s="34">
        <v>2041.28</v>
      </c>
      <c r="U67" s="34">
        <v>1996.1</v>
      </c>
      <c r="V67" s="34">
        <v>1970.28</v>
      </c>
      <c r="W67" s="34">
        <v>1940.38</v>
      </c>
      <c r="X67" s="34">
        <v>1760.23</v>
      </c>
      <c r="Y67" s="34">
        <v>1496.68</v>
      </c>
    </row>
    <row r="68" spans="1:25" x14ac:dyDescent="0.25">
      <c r="A68" s="48">
        <v>17</v>
      </c>
      <c r="B68" s="34">
        <v>1354.12</v>
      </c>
      <c r="C68" s="34">
        <v>1296.6199999999999</v>
      </c>
      <c r="D68" s="34">
        <v>1261.74</v>
      </c>
      <c r="E68" s="34">
        <v>1251.29</v>
      </c>
      <c r="F68" s="34">
        <v>1278.19</v>
      </c>
      <c r="G68" s="34">
        <v>1325.1</v>
      </c>
      <c r="H68" s="34">
        <v>1556.83</v>
      </c>
      <c r="I68" s="34">
        <v>1892.73</v>
      </c>
      <c r="J68" s="34">
        <v>1972.41</v>
      </c>
      <c r="K68" s="34">
        <v>1995.69</v>
      </c>
      <c r="L68" s="34">
        <v>2010.97</v>
      </c>
      <c r="M68" s="34">
        <v>2022.63</v>
      </c>
      <c r="N68" s="34">
        <v>2006.99</v>
      </c>
      <c r="O68" s="34">
        <v>2009.3</v>
      </c>
      <c r="P68" s="34">
        <v>2005.39</v>
      </c>
      <c r="Q68" s="34">
        <v>1979.44</v>
      </c>
      <c r="R68" s="34">
        <v>1977.39</v>
      </c>
      <c r="S68" s="34">
        <v>1989.58</v>
      </c>
      <c r="T68" s="34">
        <v>1976.03</v>
      </c>
      <c r="U68" s="34">
        <v>1968.4</v>
      </c>
      <c r="V68" s="34">
        <v>1926.55</v>
      </c>
      <c r="W68" s="34">
        <v>1823.03</v>
      </c>
      <c r="X68" s="34">
        <v>1531.68</v>
      </c>
      <c r="Y68" s="34">
        <v>1321.58</v>
      </c>
    </row>
    <row r="69" spans="1:25" x14ac:dyDescent="0.25">
      <c r="A69" s="48">
        <v>18</v>
      </c>
      <c r="B69" s="34">
        <v>1295.48</v>
      </c>
      <c r="C69" s="34">
        <v>1222.83</v>
      </c>
      <c r="D69" s="34">
        <v>1183.26</v>
      </c>
      <c r="E69" s="34">
        <v>1189.25</v>
      </c>
      <c r="F69" s="34">
        <v>1197.49</v>
      </c>
      <c r="G69" s="34">
        <v>1313.57</v>
      </c>
      <c r="H69" s="34">
        <v>1523.98</v>
      </c>
      <c r="I69" s="34">
        <v>1852.89</v>
      </c>
      <c r="J69" s="34">
        <v>1969.62</v>
      </c>
      <c r="K69" s="34">
        <v>2002.01</v>
      </c>
      <c r="L69" s="34">
        <v>2022.06</v>
      </c>
      <c r="M69" s="34">
        <v>2034.76</v>
      </c>
      <c r="N69" s="34">
        <v>2018.54</v>
      </c>
      <c r="O69" s="34">
        <v>2028.2</v>
      </c>
      <c r="P69" s="34">
        <v>2023.49</v>
      </c>
      <c r="Q69" s="34">
        <v>1995.98</v>
      </c>
      <c r="R69" s="34">
        <v>1999.67</v>
      </c>
      <c r="S69" s="34">
        <v>2013.02</v>
      </c>
      <c r="T69" s="34">
        <v>2006.98</v>
      </c>
      <c r="U69" s="34">
        <v>2007.09</v>
      </c>
      <c r="V69" s="34">
        <v>1940.3</v>
      </c>
      <c r="W69" s="34">
        <v>1875.1</v>
      </c>
      <c r="X69" s="34">
        <v>1635.77</v>
      </c>
      <c r="Y69" s="34">
        <v>1329.92</v>
      </c>
    </row>
    <row r="70" spans="1:25" x14ac:dyDescent="0.25">
      <c r="A70" s="48">
        <v>19</v>
      </c>
      <c r="B70" s="34">
        <v>1284.17</v>
      </c>
      <c r="C70" s="34">
        <v>1210.79</v>
      </c>
      <c r="D70" s="34">
        <v>1182.5999999999999</v>
      </c>
      <c r="E70" s="34">
        <v>1172.23</v>
      </c>
      <c r="F70" s="34">
        <v>1209.1099999999999</v>
      </c>
      <c r="G70" s="34">
        <v>1314.85</v>
      </c>
      <c r="H70" s="34">
        <v>1575.54</v>
      </c>
      <c r="I70" s="34">
        <v>1849.72</v>
      </c>
      <c r="J70" s="34">
        <v>1959.39</v>
      </c>
      <c r="K70" s="34">
        <v>1994.24</v>
      </c>
      <c r="L70" s="34">
        <v>2003.39</v>
      </c>
      <c r="M70" s="34">
        <v>2015.02</v>
      </c>
      <c r="N70" s="34">
        <v>1985.73</v>
      </c>
      <c r="O70" s="34">
        <v>1987.27</v>
      </c>
      <c r="P70" s="34">
        <v>2010.54</v>
      </c>
      <c r="Q70" s="34">
        <v>1977.78</v>
      </c>
      <c r="R70" s="34">
        <v>1991.44</v>
      </c>
      <c r="S70" s="34">
        <v>2049.83</v>
      </c>
      <c r="T70" s="34">
        <v>2031.52</v>
      </c>
      <c r="U70" s="34">
        <v>2006.46</v>
      </c>
      <c r="V70" s="34">
        <v>1958.39</v>
      </c>
      <c r="W70" s="34">
        <v>1921.36</v>
      </c>
      <c r="X70" s="34">
        <v>1713.64</v>
      </c>
      <c r="Y70" s="34">
        <v>1481.57</v>
      </c>
    </row>
    <row r="71" spans="1:25" x14ac:dyDescent="0.25">
      <c r="A71" s="48">
        <v>20</v>
      </c>
      <c r="B71" s="34">
        <v>1343.1</v>
      </c>
      <c r="C71" s="34">
        <v>1281.05</v>
      </c>
      <c r="D71" s="34">
        <v>1255.1199999999999</v>
      </c>
      <c r="E71" s="34">
        <v>1245.81</v>
      </c>
      <c r="F71" s="34">
        <v>1283.52</v>
      </c>
      <c r="G71" s="34">
        <v>1379.01</v>
      </c>
      <c r="H71" s="34">
        <v>1649.16</v>
      </c>
      <c r="I71" s="34">
        <v>1871.56</v>
      </c>
      <c r="J71" s="34">
        <v>1964.2</v>
      </c>
      <c r="K71" s="34">
        <v>2004.14</v>
      </c>
      <c r="L71" s="34">
        <v>2019.87</v>
      </c>
      <c r="M71" s="34">
        <v>2031.21</v>
      </c>
      <c r="N71" s="34">
        <v>1998.15</v>
      </c>
      <c r="O71" s="34">
        <v>2010.35</v>
      </c>
      <c r="P71" s="34">
        <v>2020.09</v>
      </c>
      <c r="Q71" s="34">
        <v>1987.48</v>
      </c>
      <c r="R71" s="34">
        <v>1994.82</v>
      </c>
      <c r="S71" s="34">
        <v>2007.47</v>
      </c>
      <c r="T71" s="34">
        <v>2010.92</v>
      </c>
      <c r="U71" s="34">
        <v>2013.27</v>
      </c>
      <c r="V71" s="34">
        <v>1933.17</v>
      </c>
      <c r="W71" s="34">
        <v>1889.16</v>
      </c>
      <c r="X71" s="34">
        <v>1681.31</v>
      </c>
      <c r="Y71" s="34">
        <v>1453.39</v>
      </c>
    </row>
    <row r="72" spans="1:25" x14ac:dyDescent="0.25">
      <c r="A72" s="48">
        <v>21</v>
      </c>
      <c r="B72" s="34">
        <v>1250.9000000000001</v>
      </c>
      <c r="C72" s="34">
        <v>1178.58</v>
      </c>
      <c r="D72" s="34">
        <v>1171.8599999999999</v>
      </c>
      <c r="E72" s="34">
        <v>1176.0999999999999</v>
      </c>
      <c r="F72" s="34">
        <v>1202.92</v>
      </c>
      <c r="G72" s="34">
        <v>1304.42</v>
      </c>
      <c r="H72" s="34">
        <v>1471.6</v>
      </c>
      <c r="I72" s="34">
        <v>1741.32</v>
      </c>
      <c r="J72" s="34">
        <v>1857.13</v>
      </c>
      <c r="K72" s="34">
        <v>1893.11</v>
      </c>
      <c r="L72" s="34">
        <v>1918.32</v>
      </c>
      <c r="M72" s="34">
        <v>1932.27</v>
      </c>
      <c r="N72" s="34">
        <v>1923.82</v>
      </c>
      <c r="O72" s="34">
        <v>1931.62</v>
      </c>
      <c r="P72" s="34">
        <v>1920.05</v>
      </c>
      <c r="Q72" s="34">
        <v>1897.21</v>
      </c>
      <c r="R72" s="34">
        <v>1890.97</v>
      </c>
      <c r="S72" s="34">
        <v>1907.55</v>
      </c>
      <c r="T72" s="34">
        <v>1917.76</v>
      </c>
      <c r="U72" s="34">
        <v>1928.45</v>
      </c>
      <c r="V72" s="34">
        <v>1874.24</v>
      </c>
      <c r="W72" s="34">
        <v>1870.1</v>
      </c>
      <c r="X72" s="34">
        <v>1663.53</v>
      </c>
      <c r="Y72" s="34">
        <v>1433.24</v>
      </c>
    </row>
    <row r="73" spans="1:25" x14ac:dyDescent="0.25">
      <c r="A73" s="48">
        <v>22</v>
      </c>
      <c r="B73" s="34">
        <v>1386.46</v>
      </c>
      <c r="C73" s="34">
        <v>1284.67</v>
      </c>
      <c r="D73" s="34">
        <v>1245.03</v>
      </c>
      <c r="E73" s="34">
        <v>1242.82</v>
      </c>
      <c r="F73" s="34">
        <v>1251.4100000000001</v>
      </c>
      <c r="G73" s="34">
        <v>1314.37</v>
      </c>
      <c r="H73" s="34">
        <v>1421.66</v>
      </c>
      <c r="I73" s="34">
        <v>1588.53</v>
      </c>
      <c r="J73" s="34">
        <v>1745.65</v>
      </c>
      <c r="K73" s="34">
        <v>1886.22</v>
      </c>
      <c r="L73" s="34">
        <v>1938.07</v>
      </c>
      <c r="M73" s="34">
        <v>1952.88</v>
      </c>
      <c r="N73" s="34">
        <v>1952.47</v>
      </c>
      <c r="O73" s="34">
        <v>1951.02</v>
      </c>
      <c r="P73" s="34">
        <v>1945.5</v>
      </c>
      <c r="Q73" s="34">
        <v>1926.28</v>
      </c>
      <c r="R73" s="34">
        <v>1940.76</v>
      </c>
      <c r="S73" s="34">
        <v>2023.7</v>
      </c>
      <c r="T73" s="34">
        <v>2024.6</v>
      </c>
      <c r="U73" s="34">
        <v>1937.99</v>
      </c>
      <c r="V73" s="34">
        <v>1925.86</v>
      </c>
      <c r="W73" s="34">
        <v>1863.87</v>
      </c>
      <c r="X73" s="34">
        <v>1683.97</v>
      </c>
      <c r="Y73" s="34">
        <v>1573.98</v>
      </c>
    </row>
    <row r="74" spans="1:25" x14ac:dyDescent="0.25">
      <c r="A74" s="48">
        <v>23</v>
      </c>
      <c r="B74" s="34">
        <v>1410.58</v>
      </c>
      <c r="C74" s="34">
        <v>1304.83</v>
      </c>
      <c r="D74" s="34">
        <v>1253.8399999999999</v>
      </c>
      <c r="E74" s="34">
        <v>1247.7</v>
      </c>
      <c r="F74" s="34">
        <v>1250.67</v>
      </c>
      <c r="G74" s="34">
        <v>1272.18</v>
      </c>
      <c r="H74" s="34">
        <v>1317.13</v>
      </c>
      <c r="I74" s="34">
        <v>1402.52</v>
      </c>
      <c r="J74" s="34">
        <v>1604.91</v>
      </c>
      <c r="K74" s="34">
        <v>1744.57</v>
      </c>
      <c r="L74" s="34">
        <v>1809.74</v>
      </c>
      <c r="M74" s="34">
        <v>1837.21</v>
      </c>
      <c r="N74" s="34">
        <v>1825.61</v>
      </c>
      <c r="O74" s="34">
        <v>1822.82</v>
      </c>
      <c r="P74" s="34">
        <v>1829.02</v>
      </c>
      <c r="Q74" s="34">
        <v>1803.08</v>
      </c>
      <c r="R74" s="34">
        <v>1832.06</v>
      </c>
      <c r="S74" s="34">
        <v>1870.33</v>
      </c>
      <c r="T74" s="34">
        <v>1876.77</v>
      </c>
      <c r="U74" s="34">
        <v>1863.94</v>
      </c>
      <c r="V74" s="34">
        <v>1862.19</v>
      </c>
      <c r="W74" s="34">
        <v>1794.76</v>
      </c>
      <c r="X74" s="34">
        <v>1635.66</v>
      </c>
      <c r="Y74" s="34">
        <v>1421</v>
      </c>
    </row>
    <row r="75" spans="1:25" x14ac:dyDescent="0.25">
      <c r="A75" s="48">
        <v>24</v>
      </c>
      <c r="B75" s="34">
        <v>1305.3599999999999</v>
      </c>
      <c r="C75" s="34">
        <v>1237.8800000000001</v>
      </c>
      <c r="D75" s="34">
        <v>1154.8</v>
      </c>
      <c r="E75" s="34">
        <v>1146.1199999999999</v>
      </c>
      <c r="F75" s="34">
        <v>1172.25</v>
      </c>
      <c r="G75" s="34">
        <v>1274.8</v>
      </c>
      <c r="H75" s="34">
        <v>1456.91</v>
      </c>
      <c r="I75" s="34">
        <v>1720.59</v>
      </c>
      <c r="J75" s="34">
        <v>1859.12</v>
      </c>
      <c r="K75" s="34">
        <v>1887.17</v>
      </c>
      <c r="L75" s="34">
        <v>1906.04</v>
      </c>
      <c r="M75" s="34">
        <v>1917.95</v>
      </c>
      <c r="N75" s="34">
        <v>1900.78</v>
      </c>
      <c r="O75" s="34">
        <v>1901.8</v>
      </c>
      <c r="P75" s="34">
        <v>1896.56</v>
      </c>
      <c r="Q75" s="34">
        <v>1869.68</v>
      </c>
      <c r="R75" s="34">
        <v>1864.08</v>
      </c>
      <c r="S75" s="34">
        <v>1886.88</v>
      </c>
      <c r="T75" s="34">
        <v>1865.21</v>
      </c>
      <c r="U75" s="34">
        <v>1876.26</v>
      </c>
      <c r="V75" s="34">
        <v>1776.83</v>
      </c>
      <c r="W75" s="34">
        <v>1716.25</v>
      </c>
      <c r="X75" s="34">
        <v>1580.81</v>
      </c>
      <c r="Y75" s="34">
        <v>1301.1600000000001</v>
      </c>
    </row>
    <row r="76" spans="1:25" x14ac:dyDescent="0.25">
      <c r="A76" s="48">
        <v>25</v>
      </c>
      <c r="B76" s="34">
        <v>1243.04</v>
      </c>
      <c r="C76" s="34">
        <v>1182.44</v>
      </c>
      <c r="D76" s="34">
        <v>1119.8399999999999</v>
      </c>
      <c r="E76" s="34">
        <v>1131.8900000000001</v>
      </c>
      <c r="F76" s="34">
        <v>1168.0899999999999</v>
      </c>
      <c r="G76" s="34">
        <v>1242.99</v>
      </c>
      <c r="H76" s="34">
        <v>1464.88</v>
      </c>
      <c r="I76" s="34">
        <v>1754.39</v>
      </c>
      <c r="J76" s="34">
        <v>1877.94</v>
      </c>
      <c r="K76" s="34">
        <v>1902.37</v>
      </c>
      <c r="L76" s="34">
        <v>1917.68</v>
      </c>
      <c r="M76" s="34">
        <v>1936.66</v>
      </c>
      <c r="N76" s="34">
        <v>1913.58</v>
      </c>
      <c r="O76" s="34">
        <v>1917.96</v>
      </c>
      <c r="P76" s="34">
        <v>1913.57</v>
      </c>
      <c r="Q76" s="34">
        <v>1897.54</v>
      </c>
      <c r="R76" s="34">
        <v>1892.43</v>
      </c>
      <c r="S76" s="34">
        <v>1912.8</v>
      </c>
      <c r="T76" s="34">
        <v>1915.07</v>
      </c>
      <c r="U76" s="34">
        <v>1914.54</v>
      </c>
      <c r="V76" s="34">
        <v>1816.46</v>
      </c>
      <c r="W76" s="34">
        <v>1746.15</v>
      </c>
      <c r="X76" s="34">
        <v>1470.32</v>
      </c>
      <c r="Y76" s="34">
        <v>1315.9</v>
      </c>
    </row>
    <row r="77" spans="1:25" x14ac:dyDescent="0.25">
      <c r="A77" s="48">
        <v>26</v>
      </c>
      <c r="B77" s="34">
        <v>1274.1500000000001</v>
      </c>
      <c r="C77" s="34">
        <v>1213.8900000000001</v>
      </c>
      <c r="D77" s="34">
        <v>1203.68</v>
      </c>
      <c r="E77" s="34">
        <v>1208.4100000000001</v>
      </c>
      <c r="F77" s="34">
        <v>1247.8</v>
      </c>
      <c r="G77" s="34">
        <v>1315</v>
      </c>
      <c r="H77" s="34">
        <v>1524.66</v>
      </c>
      <c r="I77" s="34">
        <v>1833.81</v>
      </c>
      <c r="J77" s="34">
        <v>1961.28</v>
      </c>
      <c r="K77" s="34">
        <v>2003.99</v>
      </c>
      <c r="L77" s="34">
        <v>2023.48</v>
      </c>
      <c r="M77" s="34">
        <v>2039.35</v>
      </c>
      <c r="N77" s="34">
        <v>2020.32</v>
      </c>
      <c r="O77" s="34">
        <v>2024.27</v>
      </c>
      <c r="P77" s="34">
        <v>2018.19</v>
      </c>
      <c r="Q77" s="34">
        <v>1923.14</v>
      </c>
      <c r="R77" s="34">
        <v>1916.56</v>
      </c>
      <c r="S77" s="34">
        <v>1947.01</v>
      </c>
      <c r="T77" s="34">
        <v>1920.43</v>
      </c>
      <c r="U77" s="34">
        <v>1954.39</v>
      </c>
      <c r="V77" s="34">
        <v>1849.16</v>
      </c>
      <c r="W77" s="34">
        <v>1758.12</v>
      </c>
      <c r="X77" s="34">
        <v>1552.05</v>
      </c>
      <c r="Y77" s="34">
        <v>1310.92</v>
      </c>
    </row>
    <row r="78" spans="1:25" x14ac:dyDescent="0.25">
      <c r="A78" s="48">
        <v>27</v>
      </c>
      <c r="B78" s="34">
        <v>1252.42</v>
      </c>
      <c r="C78" s="34">
        <v>1205.27</v>
      </c>
      <c r="D78" s="34">
        <v>1191.48</v>
      </c>
      <c r="E78" s="34">
        <v>1196.3900000000001</v>
      </c>
      <c r="F78" s="34">
        <v>1212.8499999999999</v>
      </c>
      <c r="G78" s="34">
        <v>1299.8900000000001</v>
      </c>
      <c r="H78" s="34">
        <v>1516.95</v>
      </c>
      <c r="I78" s="34">
        <v>1762.71</v>
      </c>
      <c r="J78" s="34">
        <v>1998.04</v>
      </c>
      <c r="K78" s="34">
        <v>2051.7800000000002</v>
      </c>
      <c r="L78" s="34">
        <v>2063.0300000000002</v>
      </c>
      <c r="M78" s="34">
        <v>2085.84</v>
      </c>
      <c r="N78" s="34">
        <v>2066.41</v>
      </c>
      <c r="O78" s="34">
        <v>2070.0300000000002</v>
      </c>
      <c r="P78" s="34">
        <v>2058.71</v>
      </c>
      <c r="Q78" s="34">
        <v>2054.4699999999998</v>
      </c>
      <c r="R78" s="34">
        <v>2048.1</v>
      </c>
      <c r="S78" s="34">
        <v>2049.0100000000002</v>
      </c>
      <c r="T78" s="34">
        <v>2058.7600000000002</v>
      </c>
      <c r="U78" s="34">
        <v>2041.6</v>
      </c>
      <c r="V78" s="34">
        <v>1897.87</v>
      </c>
      <c r="W78" s="34">
        <v>1750.72</v>
      </c>
      <c r="X78" s="34">
        <v>1539.25</v>
      </c>
      <c r="Y78" s="34">
        <v>1298.17</v>
      </c>
    </row>
    <row r="79" spans="1:25" x14ac:dyDescent="0.25">
      <c r="A79" s="48">
        <v>28</v>
      </c>
      <c r="B79" s="34">
        <v>1258.29</v>
      </c>
      <c r="C79" s="34">
        <v>1208.46</v>
      </c>
      <c r="D79" s="34">
        <v>1197.17</v>
      </c>
      <c r="E79" s="34">
        <v>1201.44</v>
      </c>
      <c r="F79" s="34">
        <v>1225.3900000000001</v>
      </c>
      <c r="G79" s="34">
        <v>1318.15</v>
      </c>
      <c r="H79" s="34">
        <v>1538.24</v>
      </c>
      <c r="I79" s="34">
        <v>1765.65</v>
      </c>
      <c r="J79" s="34">
        <v>1893.47</v>
      </c>
      <c r="K79" s="34">
        <v>1925.1</v>
      </c>
      <c r="L79" s="34">
        <v>1934.74</v>
      </c>
      <c r="M79" s="34">
        <v>1966.32</v>
      </c>
      <c r="N79" s="34">
        <v>1941.36</v>
      </c>
      <c r="O79" s="34">
        <v>1948.49</v>
      </c>
      <c r="P79" s="34">
        <v>1938.84</v>
      </c>
      <c r="Q79" s="34">
        <v>1931.4</v>
      </c>
      <c r="R79" s="34">
        <v>1923.64</v>
      </c>
      <c r="S79" s="34">
        <v>1921.16</v>
      </c>
      <c r="T79" s="34">
        <v>1921.87</v>
      </c>
      <c r="U79" s="34">
        <v>1957.98</v>
      </c>
      <c r="V79" s="34">
        <v>1928.47</v>
      </c>
      <c r="W79" s="34">
        <v>1881.34</v>
      </c>
      <c r="X79" s="34">
        <v>1694.58</v>
      </c>
      <c r="Y79" s="34">
        <v>1533.36</v>
      </c>
    </row>
    <row r="80" spans="1:25" x14ac:dyDescent="0.25">
      <c r="A80" s="48">
        <v>29</v>
      </c>
      <c r="B80" s="34">
        <v>1425.46</v>
      </c>
      <c r="C80" s="34">
        <v>1318.08</v>
      </c>
      <c r="D80" s="34">
        <v>1253.69</v>
      </c>
      <c r="E80" s="34">
        <v>1240.44</v>
      </c>
      <c r="F80" s="34">
        <v>1251.28</v>
      </c>
      <c r="G80" s="34">
        <v>1302.8399999999999</v>
      </c>
      <c r="H80" s="34">
        <v>1429.59</v>
      </c>
      <c r="I80" s="34">
        <v>1545.9</v>
      </c>
      <c r="J80" s="34">
        <v>1729.82</v>
      </c>
      <c r="K80" s="34">
        <v>1868.09</v>
      </c>
      <c r="L80" s="34">
        <v>1897.14</v>
      </c>
      <c r="M80" s="34">
        <v>1893.96</v>
      </c>
      <c r="N80" s="34">
        <v>1888.87</v>
      </c>
      <c r="O80" s="34">
        <v>1890.66</v>
      </c>
      <c r="P80" s="34">
        <v>1891.99</v>
      </c>
      <c r="Q80" s="34">
        <v>1883.91</v>
      </c>
      <c r="R80" s="34">
        <v>1889.28</v>
      </c>
      <c r="S80" s="34">
        <v>1906.55</v>
      </c>
      <c r="T80" s="34">
        <v>1912.07</v>
      </c>
      <c r="U80" s="34">
        <v>1892.79</v>
      </c>
      <c r="V80" s="34">
        <v>1884.72</v>
      </c>
      <c r="W80" s="34">
        <v>1843.03</v>
      </c>
      <c r="X80" s="34">
        <v>1641.43</v>
      </c>
      <c r="Y80" s="34">
        <v>1372.19</v>
      </c>
    </row>
    <row r="81" spans="1:25" x14ac:dyDescent="0.25">
      <c r="A81" s="48">
        <v>30</v>
      </c>
      <c r="B81" s="34">
        <v>1317.36</v>
      </c>
      <c r="C81" s="34">
        <v>1244.17</v>
      </c>
      <c r="D81" s="34">
        <v>1186.48</v>
      </c>
      <c r="E81" s="34">
        <v>1171.75</v>
      </c>
      <c r="F81" s="34">
        <v>1185.8</v>
      </c>
      <c r="G81" s="34">
        <v>1239.28</v>
      </c>
      <c r="H81" s="34">
        <v>1276.21</v>
      </c>
      <c r="I81" s="34">
        <v>1373.87</v>
      </c>
      <c r="J81" s="34">
        <v>1582.28</v>
      </c>
      <c r="K81" s="34">
        <v>1660.51</v>
      </c>
      <c r="L81" s="34">
        <v>1769.95</v>
      </c>
      <c r="M81" s="34">
        <v>1799.8</v>
      </c>
      <c r="N81" s="34">
        <v>1800.3</v>
      </c>
      <c r="O81" s="34">
        <v>1801.72</v>
      </c>
      <c r="P81" s="34">
        <v>1804.1</v>
      </c>
      <c r="Q81" s="34">
        <v>1783.24</v>
      </c>
      <c r="R81" s="34">
        <v>1790.62</v>
      </c>
      <c r="S81" s="34">
        <v>1821.14</v>
      </c>
      <c r="T81" s="34">
        <v>1852.57</v>
      </c>
      <c r="U81" s="34">
        <v>1850.78</v>
      </c>
      <c r="V81" s="34">
        <v>1858.39</v>
      </c>
      <c r="W81" s="34">
        <v>1785.36</v>
      </c>
      <c r="X81" s="34">
        <v>1618.47</v>
      </c>
      <c r="Y81" s="34">
        <v>1371.36</v>
      </c>
    </row>
    <row r="82" spans="1:25" x14ac:dyDescent="0.25">
      <c r="A82" s="48">
        <v>31</v>
      </c>
      <c r="B82" s="34">
        <v>1289.3599999999999</v>
      </c>
      <c r="C82" s="34">
        <v>1233.82</v>
      </c>
      <c r="D82" s="34">
        <v>1207.8900000000001</v>
      </c>
      <c r="E82" s="34">
        <v>1210.92</v>
      </c>
      <c r="F82" s="34">
        <v>1249.45</v>
      </c>
      <c r="G82" s="34">
        <v>1370</v>
      </c>
      <c r="H82" s="34">
        <v>1566.17</v>
      </c>
      <c r="I82" s="34">
        <v>1819.11</v>
      </c>
      <c r="J82" s="34">
        <v>1910.87</v>
      </c>
      <c r="K82" s="34">
        <v>1938.7</v>
      </c>
      <c r="L82" s="34">
        <v>1963.45</v>
      </c>
      <c r="M82" s="34">
        <v>1979.27</v>
      </c>
      <c r="N82" s="34">
        <v>1958.52</v>
      </c>
      <c r="O82" s="34">
        <v>1961.45</v>
      </c>
      <c r="P82" s="34">
        <v>1954.43</v>
      </c>
      <c r="Q82" s="34">
        <v>1916.49</v>
      </c>
      <c r="R82" s="34">
        <v>1901.83</v>
      </c>
      <c r="S82" s="34">
        <v>1915.98</v>
      </c>
      <c r="T82" s="34">
        <v>1938.77</v>
      </c>
      <c r="U82" s="34">
        <v>1927.91</v>
      </c>
      <c r="V82" s="34">
        <v>1858.42</v>
      </c>
      <c r="W82" s="34">
        <v>1778.02</v>
      </c>
      <c r="X82" s="34">
        <v>1605.21</v>
      </c>
      <c r="Y82" s="34">
        <v>1348.36</v>
      </c>
    </row>
    <row r="83" spans="1:25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24" customHeight="1" x14ac:dyDescent="0.25">
      <c r="A84" s="89" t="s">
        <v>6</v>
      </c>
      <c r="B84" s="90" t="s">
        <v>19</v>
      </c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91"/>
      <c r="Q84" s="91"/>
      <c r="R84" s="91"/>
      <c r="S84" s="91"/>
      <c r="T84" s="91"/>
      <c r="U84" s="91"/>
      <c r="V84" s="91"/>
      <c r="W84" s="91"/>
      <c r="X84" s="91"/>
      <c r="Y84" s="92"/>
    </row>
    <row r="85" spans="1:25" ht="22.5" customHeight="1" x14ac:dyDescent="0.25">
      <c r="A85" s="89"/>
      <c r="B85" s="49" t="s">
        <v>57</v>
      </c>
      <c r="C85" s="49" t="s">
        <v>56</v>
      </c>
      <c r="D85" s="49" t="s">
        <v>55</v>
      </c>
      <c r="E85" s="49" t="s">
        <v>54</v>
      </c>
      <c r="F85" s="49" t="s">
        <v>53</v>
      </c>
      <c r="G85" s="49" t="s">
        <v>52</v>
      </c>
      <c r="H85" s="49" t="s">
        <v>51</v>
      </c>
      <c r="I85" s="49" t="s">
        <v>50</v>
      </c>
      <c r="J85" s="49" t="s">
        <v>49</v>
      </c>
      <c r="K85" s="49" t="s">
        <v>48</v>
      </c>
      <c r="L85" s="49" t="s">
        <v>47</v>
      </c>
      <c r="M85" s="49" t="s">
        <v>58</v>
      </c>
      <c r="N85" s="49" t="s">
        <v>59</v>
      </c>
      <c r="O85" s="49" t="s">
        <v>60</v>
      </c>
      <c r="P85" s="49" t="s">
        <v>61</v>
      </c>
      <c r="Q85" s="49" t="s">
        <v>62</v>
      </c>
      <c r="R85" s="49" t="s">
        <v>63</v>
      </c>
      <c r="S85" s="49" t="s">
        <v>64</v>
      </c>
      <c r="T85" s="49" t="s">
        <v>65</v>
      </c>
      <c r="U85" s="49" t="s">
        <v>66</v>
      </c>
      <c r="V85" s="49" t="s">
        <v>67</v>
      </c>
      <c r="W85" s="49" t="s">
        <v>68</v>
      </c>
      <c r="X85" s="49" t="s">
        <v>69</v>
      </c>
      <c r="Y85" s="49" t="s">
        <v>70</v>
      </c>
    </row>
    <row r="86" spans="1:25" x14ac:dyDescent="0.25">
      <c r="A86" s="48">
        <v>1</v>
      </c>
      <c r="B86" s="34">
        <v>1343.98</v>
      </c>
      <c r="C86" s="34">
        <v>1309.33</v>
      </c>
      <c r="D86" s="34">
        <v>1290.05</v>
      </c>
      <c r="E86" s="34">
        <v>1237.4000000000001</v>
      </c>
      <c r="F86" s="34">
        <v>1215.3499999999999</v>
      </c>
      <c r="G86" s="34">
        <v>1214.33</v>
      </c>
      <c r="H86" s="34">
        <v>1229.77</v>
      </c>
      <c r="I86" s="34">
        <v>1237.22</v>
      </c>
      <c r="J86" s="34">
        <v>1115.94</v>
      </c>
      <c r="K86" s="34">
        <v>1171.93</v>
      </c>
      <c r="L86" s="34">
        <v>1255.3599999999999</v>
      </c>
      <c r="M86" s="34">
        <v>1301.0999999999999</v>
      </c>
      <c r="N86" s="34">
        <v>1321.57</v>
      </c>
      <c r="O86" s="34">
        <v>1326.31</v>
      </c>
      <c r="P86" s="34">
        <v>1334.61</v>
      </c>
      <c r="Q86" s="34">
        <v>1343.19</v>
      </c>
      <c r="R86" s="34">
        <v>1347.05</v>
      </c>
      <c r="S86" s="34">
        <v>1359.64</v>
      </c>
      <c r="T86" s="34">
        <v>1358.84</v>
      </c>
      <c r="U86" s="34">
        <v>1357.49</v>
      </c>
      <c r="V86" s="34">
        <v>1357.11</v>
      </c>
      <c r="W86" s="34">
        <v>1350.26</v>
      </c>
      <c r="X86" s="34">
        <v>1314.07</v>
      </c>
      <c r="Y86" s="34">
        <v>1255.1199999999999</v>
      </c>
    </row>
    <row r="87" spans="1:25" x14ac:dyDescent="0.25">
      <c r="A87" s="48">
        <v>2</v>
      </c>
      <c r="B87" s="34">
        <v>1190.8699999999999</v>
      </c>
      <c r="C87" s="34">
        <v>1151.3499999999999</v>
      </c>
      <c r="D87" s="34">
        <v>1133.8800000000001</v>
      </c>
      <c r="E87" s="34">
        <v>1102.76</v>
      </c>
      <c r="F87" s="34">
        <v>1153.93</v>
      </c>
      <c r="G87" s="34">
        <v>1179.73</v>
      </c>
      <c r="H87" s="34">
        <v>1205.1099999999999</v>
      </c>
      <c r="I87" s="34">
        <v>1293.22</v>
      </c>
      <c r="J87" s="34">
        <v>1431.03</v>
      </c>
      <c r="K87" s="34">
        <v>1635.86</v>
      </c>
      <c r="L87" s="34">
        <v>1733.11</v>
      </c>
      <c r="M87" s="34">
        <v>1754.54</v>
      </c>
      <c r="N87" s="34">
        <v>1759.33</v>
      </c>
      <c r="O87" s="34">
        <v>1760.55</v>
      </c>
      <c r="P87" s="34">
        <v>1785.68</v>
      </c>
      <c r="Q87" s="34">
        <v>1776.92</v>
      </c>
      <c r="R87" s="34">
        <v>1796.41</v>
      </c>
      <c r="S87" s="34">
        <v>1814.21</v>
      </c>
      <c r="T87" s="34">
        <v>1811.17</v>
      </c>
      <c r="U87" s="34">
        <v>1806.73</v>
      </c>
      <c r="V87" s="34">
        <v>1811.34</v>
      </c>
      <c r="W87" s="34">
        <v>1771.74</v>
      </c>
      <c r="X87" s="34">
        <v>1572.13</v>
      </c>
      <c r="Y87" s="34">
        <v>1380.31</v>
      </c>
    </row>
    <row r="88" spans="1:25" x14ac:dyDescent="0.25">
      <c r="A88" s="48">
        <v>3</v>
      </c>
      <c r="B88" s="34">
        <v>1296.82</v>
      </c>
      <c r="C88" s="34">
        <v>1215.24</v>
      </c>
      <c r="D88" s="34">
        <v>1189.77</v>
      </c>
      <c r="E88" s="34">
        <v>1185.44</v>
      </c>
      <c r="F88" s="34">
        <v>1217.3499999999999</v>
      </c>
      <c r="G88" s="34">
        <v>1237.54</v>
      </c>
      <c r="H88" s="34">
        <v>1283.97</v>
      </c>
      <c r="I88" s="34">
        <v>1379.64</v>
      </c>
      <c r="J88" s="34">
        <v>1571.45</v>
      </c>
      <c r="K88" s="34">
        <v>1721.22</v>
      </c>
      <c r="L88" s="34">
        <v>1785.93</v>
      </c>
      <c r="M88" s="34">
        <v>1787.23</v>
      </c>
      <c r="N88" s="34">
        <v>1808.36</v>
      </c>
      <c r="O88" s="34">
        <v>1806.77</v>
      </c>
      <c r="P88" s="34">
        <v>1803.27</v>
      </c>
      <c r="Q88" s="34">
        <v>1801.41</v>
      </c>
      <c r="R88" s="34">
        <v>1820.14</v>
      </c>
      <c r="S88" s="34">
        <v>1837.57</v>
      </c>
      <c r="T88" s="34">
        <v>1826</v>
      </c>
      <c r="U88" s="34">
        <v>1813.51</v>
      </c>
      <c r="V88" s="34">
        <v>1813.33</v>
      </c>
      <c r="W88" s="34">
        <v>1747.53</v>
      </c>
      <c r="X88" s="34">
        <v>1531.09</v>
      </c>
      <c r="Y88" s="34">
        <v>1335.35</v>
      </c>
    </row>
    <row r="89" spans="1:25" x14ac:dyDescent="0.25">
      <c r="A89" s="48">
        <v>4</v>
      </c>
      <c r="B89" s="34">
        <v>1284.33</v>
      </c>
      <c r="C89" s="34">
        <v>1208.8499999999999</v>
      </c>
      <c r="D89" s="34">
        <v>1124.33</v>
      </c>
      <c r="E89" s="34">
        <v>1093.31</v>
      </c>
      <c r="F89" s="34">
        <v>1115.05</v>
      </c>
      <c r="G89" s="34">
        <v>1158.01</v>
      </c>
      <c r="H89" s="34">
        <v>1196.6300000000001</v>
      </c>
      <c r="I89" s="34">
        <v>1336.99</v>
      </c>
      <c r="J89" s="34">
        <v>1537.81</v>
      </c>
      <c r="K89" s="34">
        <v>1704.7</v>
      </c>
      <c r="L89" s="34">
        <v>1768.62</v>
      </c>
      <c r="M89" s="34">
        <v>1803.29</v>
      </c>
      <c r="N89" s="34">
        <v>1801.05</v>
      </c>
      <c r="O89" s="34">
        <v>1809.14</v>
      </c>
      <c r="P89" s="34">
        <v>1805.82</v>
      </c>
      <c r="Q89" s="34">
        <v>1794.39</v>
      </c>
      <c r="R89" s="34">
        <v>1815.25</v>
      </c>
      <c r="S89" s="34">
        <v>1833.96</v>
      </c>
      <c r="T89" s="34">
        <v>1835.56</v>
      </c>
      <c r="U89" s="34">
        <v>1830.43</v>
      </c>
      <c r="V89" s="34">
        <v>1825.94</v>
      </c>
      <c r="W89" s="34">
        <v>1759.64</v>
      </c>
      <c r="X89" s="34">
        <v>1565.24</v>
      </c>
      <c r="Y89" s="34">
        <v>1361.15</v>
      </c>
    </row>
    <row r="90" spans="1:25" x14ac:dyDescent="0.25">
      <c r="A90" s="48">
        <v>5</v>
      </c>
      <c r="B90" s="34">
        <v>1345.64</v>
      </c>
      <c r="C90" s="34">
        <v>1292.47</v>
      </c>
      <c r="D90" s="34">
        <v>1236.1600000000001</v>
      </c>
      <c r="E90" s="34">
        <v>1215.22</v>
      </c>
      <c r="F90" s="34">
        <v>1236.24</v>
      </c>
      <c r="G90" s="34">
        <v>1288.07</v>
      </c>
      <c r="H90" s="34">
        <v>1323.55</v>
      </c>
      <c r="I90" s="34">
        <v>1397.34</v>
      </c>
      <c r="J90" s="34">
        <v>1674.21</v>
      </c>
      <c r="K90" s="34">
        <v>1768.32</v>
      </c>
      <c r="L90" s="34">
        <v>1865.97</v>
      </c>
      <c r="M90" s="34">
        <v>1907.7</v>
      </c>
      <c r="N90" s="34">
        <v>1911.42</v>
      </c>
      <c r="O90" s="34">
        <v>1914.49</v>
      </c>
      <c r="P90" s="34">
        <v>1908.85</v>
      </c>
      <c r="Q90" s="34">
        <v>1892.81</v>
      </c>
      <c r="R90" s="34">
        <v>1925.35</v>
      </c>
      <c r="S90" s="34">
        <v>1944.51</v>
      </c>
      <c r="T90" s="34">
        <v>1936.22</v>
      </c>
      <c r="U90" s="34">
        <v>1921.46</v>
      </c>
      <c r="V90" s="34">
        <v>1880.06</v>
      </c>
      <c r="W90" s="34">
        <v>1765.96</v>
      </c>
      <c r="X90" s="34">
        <v>1561.76</v>
      </c>
      <c r="Y90" s="34">
        <v>1339.81</v>
      </c>
    </row>
    <row r="91" spans="1:25" x14ac:dyDescent="0.25">
      <c r="A91" s="48">
        <v>6</v>
      </c>
      <c r="B91" s="34">
        <v>1329.74</v>
      </c>
      <c r="C91" s="34">
        <v>1291.22</v>
      </c>
      <c r="D91" s="34">
        <v>1232.5899999999999</v>
      </c>
      <c r="E91" s="34">
        <v>1221.78</v>
      </c>
      <c r="F91" s="34">
        <v>1247.8699999999999</v>
      </c>
      <c r="G91" s="34">
        <v>1293.05</v>
      </c>
      <c r="H91" s="34">
        <v>1305.6099999999999</v>
      </c>
      <c r="I91" s="34">
        <v>1368.07</v>
      </c>
      <c r="J91" s="34">
        <v>1677.25</v>
      </c>
      <c r="K91" s="34">
        <v>1749.45</v>
      </c>
      <c r="L91" s="34">
        <v>1871.91</v>
      </c>
      <c r="M91" s="34">
        <v>1913.99</v>
      </c>
      <c r="N91" s="34">
        <v>1915.43</v>
      </c>
      <c r="O91" s="34">
        <v>1935.09</v>
      </c>
      <c r="P91" s="34">
        <v>1933</v>
      </c>
      <c r="Q91" s="34">
        <v>1918.21</v>
      </c>
      <c r="R91" s="34">
        <v>1950.51</v>
      </c>
      <c r="S91" s="34">
        <v>1969.76</v>
      </c>
      <c r="T91" s="34">
        <v>1964.33</v>
      </c>
      <c r="U91" s="34">
        <v>1956.1</v>
      </c>
      <c r="V91" s="34">
        <v>1934.88</v>
      </c>
      <c r="W91" s="34">
        <v>1831.33</v>
      </c>
      <c r="X91" s="34">
        <v>1722.79</v>
      </c>
      <c r="Y91" s="34">
        <v>1425.93</v>
      </c>
    </row>
    <row r="92" spans="1:25" x14ac:dyDescent="0.25">
      <c r="A92" s="48">
        <v>7</v>
      </c>
      <c r="B92" s="34">
        <v>1505.29</v>
      </c>
      <c r="C92" s="34">
        <v>1346.35</v>
      </c>
      <c r="D92" s="34">
        <v>1307.21</v>
      </c>
      <c r="E92" s="34">
        <v>1261.27</v>
      </c>
      <c r="F92" s="34">
        <v>1295.79</v>
      </c>
      <c r="G92" s="34">
        <v>1330.81</v>
      </c>
      <c r="H92" s="34">
        <v>1346.92</v>
      </c>
      <c r="I92" s="34">
        <v>1504.06</v>
      </c>
      <c r="J92" s="34">
        <v>1690.13</v>
      </c>
      <c r="K92" s="34">
        <v>1769.47</v>
      </c>
      <c r="L92" s="34">
        <v>1889.63</v>
      </c>
      <c r="M92" s="34">
        <v>1938.11</v>
      </c>
      <c r="N92" s="34">
        <v>1934.19</v>
      </c>
      <c r="O92" s="34">
        <v>1941.3</v>
      </c>
      <c r="P92" s="34">
        <v>1940.07</v>
      </c>
      <c r="Q92" s="34">
        <v>1930.28</v>
      </c>
      <c r="R92" s="34">
        <v>1964.89</v>
      </c>
      <c r="S92" s="34">
        <v>2000.83</v>
      </c>
      <c r="T92" s="34">
        <v>1998.59</v>
      </c>
      <c r="U92" s="34">
        <v>1985.33</v>
      </c>
      <c r="V92" s="34">
        <v>1975.88</v>
      </c>
      <c r="W92" s="34">
        <v>1896.46</v>
      </c>
      <c r="X92" s="34">
        <v>1763.18</v>
      </c>
      <c r="Y92" s="34">
        <v>1551.26</v>
      </c>
    </row>
    <row r="93" spans="1:25" x14ac:dyDescent="0.25">
      <c r="A93" s="48">
        <v>8</v>
      </c>
      <c r="B93" s="34">
        <v>1418.19</v>
      </c>
      <c r="C93" s="34">
        <v>1330.12</v>
      </c>
      <c r="D93" s="34">
        <v>1272.49</v>
      </c>
      <c r="E93" s="34">
        <v>1275.83</v>
      </c>
      <c r="F93" s="34">
        <v>1305.52</v>
      </c>
      <c r="G93" s="34">
        <v>1316.1</v>
      </c>
      <c r="H93" s="34">
        <v>1354.78</v>
      </c>
      <c r="I93" s="34">
        <v>1457.24</v>
      </c>
      <c r="J93" s="34">
        <v>1719.81</v>
      </c>
      <c r="K93" s="34">
        <v>1835.72</v>
      </c>
      <c r="L93" s="34">
        <v>1912.61</v>
      </c>
      <c r="M93" s="34">
        <v>1926.03</v>
      </c>
      <c r="N93" s="34">
        <v>1939.38</v>
      </c>
      <c r="O93" s="34">
        <v>1943.18</v>
      </c>
      <c r="P93" s="34">
        <v>1945.96</v>
      </c>
      <c r="Q93" s="34">
        <v>1936.19</v>
      </c>
      <c r="R93" s="34">
        <v>2026.06</v>
      </c>
      <c r="S93" s="34">
        <v>2104.52</v>
      </c>
      <c r="T93" s="34">
        <v>2106.27</v>
      </c>
      <c r="U93" s="34">
        <v>1993.25</v>
      </c>
      <c r="V93" s="34">
        <v>1929.58</v>
      </c>
      <c r="W93" s="34">
        <v>1895.76</v>
      </c>
      <c r="X93" s="34">
        <v>1766.96</v>
      </c>
      <c r="Y93" s="34">
        <v>1449.45</v>
      </c>
    </row>
    <row r="94" spans="1:25" x14ac:dyDescent="0.25">
      <c r="A94" s="48">
        <v>9</v>
      </c>
      <c r="B94" s="34">
        <v>1311.17</v>
      </c>
      <c r="C94" s="34">
        <v>1223.98</v>
      </c>
      <c r="D94" s="34">
        <v>1170.3900000000001</v>
      </c>
      <c r="E94" s="34">
        <v>1152.28</v>
      </c>
      <c r="F94" s="34">
        <v>1158.6400000000001</v>
      </c>
      <c r="G94" s="34">
        <v>1188.98</v>
      </c>
      <c r="H94" s="34">
        <v>1215.06</v>
      </c>
      <c r="I94" s="34">
        <v>1312.8</v>
      </c>
      <c r="J94" s="34">
        <v>1551.3</v>
      </c>
      <c r="K94" s="34">
        <v>1729.57</v>
      </c>
      <c r="L94" s="34">
        <v>1841.29</v>
      </c>
      <c r="M94" s="34">
        <v>1887.44</v>
      </c>
      <c r="N94" s="34">
        <v>1891.44</v>
      </c>
      <c r="O94" s="34">
        <v>1890.5</v>
      </c>
      <c r="P94" s="34">
        <v>1883.62</v>
      </c>
      <c r="Q94" s="34">
        <v>1880.94</v>
      </c>
      <c r="R94" s="34">
        <v>1920.89</v>
      </c>
      <c r="S94" s="34">
        <v>1977.25</v>
      </c>
      <c r="T94" s="34">
        <v>1963.41</v>
      </c>
      <c r="U94" s="34">
        <v>1928.29</v>
      </c>
      <c r="V94" s="34">
        <v>1893.28</v>
      </c>
      <c r="W94" s="34">
        <v>1818.43</v>
      </c>
      <c r="X94" s="34">
        <v>1545.17</v>
      </c>
      <c r="Y94" s="34">
        <v>1324.37</v>
      </c>
    </row>
    <row r="95" spans="1:25" x14ac:dyDescent="0.25">
      <c r="A95" s="48">
        <v>10</v>
      </c>
      <c r="B95" s="34">
        <v>1251.6500000000001</v>
      </c>
      <c r="C95" s="34">
        <v>1173.06</v>
      </c>
      <c r="D95" s="34">
        <v>1116.51</v>
      </c>
      <c r="E95" s="34">
        <v>1121</v>
      </c>
      <c r="F95" s="34">
        <v>1171.8</v>
      </c>
      <c r="G95" s="34">
        <v>1255.67</v>
      </c>
      <c r="H95" s="34">
        <v>1342.78</v>
      </c>
      <c r="I95" s="34">
        <v>1606.6</v>
      </c>
      <c r="J95" s="34">
        <v>1838.48</v>
      </c>
      <c r="K95" s="34">
        <v>1875.6</v>
      </c>
      <c r="L95" s="34">
        <v>1905.51</v>
      </c>
      <c r="M95" s="34">
        <v>1910.11</v>
      </c>
      <c r="N95" s="34">
        <v>1891.1</v>
      </c>
      <c r="O95" s="34">
        <v>1901.91</v>
      </c>
      <c r="P95" s="34">
        <v>1895.18</v>
      </c>
      <c r="Q95" s="34">
        <v>1873.67</v>
      </c>
      <c r="R95" s="34">
        <v>1889.5</v>
      </c>
      <c r="S95" s="34">
        <v>1899.14</v>
      </c>
      <c r="T95" s="34">
        <v>1893.19</v>
      </c>
      <c r="U95" s="34">
        <v>1888.72</v>
      </c>
      <c r="V95" s="34">
        <v>1838.61</v>
      </c>
      <c r="W95" s="34">
        <v>1744.28</v>
      </c>
      <c r="X95" s="34">
        <v>1481.25</v>
      </c>
      <c r="Y95" s="34">
        <v>1278.79</v>
      </c>
    </row>
    <row r="96" spans="1:25" x14ac:dyDescent="0.25">
      <c r="A96" s="48">
        <v>11</v>
      </c>
      <c r="B96" s="34">
        <v>1284.74</v>
      </c>
      <c r="C96" s="34">
        <v>1215.7</v>
      </c>
      <c r="D96" s="34">
        <v>1178.75</v>
      </c>
      <c r="E96" s="34">
        <v>1181.3399999999999</v>
      </c>
      <c r="F96" s="34">
        <v>1225.4000000000001</v>
      </c>
      <c r="G96" s="34">
        <v>1286.03</v>
      </c>
      <c r="H96" s="34">
        <v>1499.01</v>
      </c>
      <c r="I96" s="34">
        <v>1817.05</v>
      </c>
      <c r="J96" s="34">
        <v>1931.56</v>
      </c>
      <c r="K96" s="34">
        <v>1963.88</v>
      </c>
      <c r="L96" s="34">
        <v>1976.93</v>
      </c>
      <c r="M96" s="34">
        <v>1991.88</v>
      </c>
      <c r="N96" s="34">
        <v>1971.93</v>
      </c>
      <c r="O96" s="34">
        <v>1978.38</v>
      </c>
      <c r="P96" s="34">
        <v>1975.26</v>
      </c>
      <c r="Q96" s="34">
        <v>1957.1</v>
      </c>
      <c r="R96" s="34">
        <v>1975.12</v>
      </c>
      <c r="S96" s="34">
        <v>1989.54</v>
      </c>
      <c r="T96" s="34">
        <v>1984.58</v>
      </c>
      <c r="U96" s="34">
        <v>1981.7</v>
      </c>
      <c r="V96" s="34">
        <v>1926.43</v>
      </c>
      <c r="W96" s="34">
        <v>1832.53</v>
      </c>
      <c r="X96" s="34">
        <v>1649.52</v>
      </c>
      <c r="Y96" s="34">
        <v>1334.21</v>
      </c>
    </row>
    <row r="97" spans="1:25" x14ac:dyDescent="0.25">
      <c r="A97" s="48">
        <v>12</v>
      </c>
      <c r="B97" s="34">
        <v>1280.8900000000001</v>
      </c>
      <c r="C97" s="34">
        <v>1214.1600000000001</v>
      </c>
      <c r="D97" s="34">
        <v>1168.72</v>
      </c>
      <c r="E97" s="34">
        <v>1168.51</v>
      </c>
      <c r="F97" s="34">
        <v>1192.07</v>
      </c>
      <c r="G97" s="34">
        <v>1289.57</v>
      </c>
      <c r="H97" s="34">
        <v>1500.18</v>
      </c>
      <c r="I97" s="34">
        <v>1834.7</v>
      </c>
      <c r="J97" s="34">
        <v>1978.43</v>
      </c>
      <c r="K97" s="34">
        <v>2015.66</v>
      </c>
      <c r="L97" s="34">
        <v>2039.39</v>
      </c>
      <c r="M97" s="34">
        <v>2056.08</v>
      </c>
      <c r="N97" s="34">
        <v>2044.09</v>
      </c>
      <c r="O97" s="34">
        <v>2047.38</v>
      </c>
      <c r="P97" s="34">
        <v>2042.08</v>
      </c>
      <c r="Q97" s="34">
        <v>2020.38</v>
      </c>
      <c r="R97" s="34">
        <v>2030.94</v>
      </c>
      <c r="S97" s="34">
        <v>2038.84</v>
      </c>
      <c r="T97" s="34">
        <v>2035.04</v>
      </c>
      <c r="U97" s="34">
        <v>2031.82</v>
      </c>
      <c r="V97" s="34">
        <v>1953.27</v>
      </c>
      <c r="W97" s="34">
        <v>1856.36</v>
      </c>
      <c r="X97" s="34">
        <v>1662.96</v>
      </c>
      <c r="Y97" s="34">
        <v>1387.39</v>
      </c>
    </row>
    <row r="98" spans="1:25" x14ac:dyDescent="0.25">
      <c r="A98" s="48">
        <v>13</v>
      </c>
      <c r="B98" s="34">
        <v>1280.03</v>
      </c>
      <c r="C98" s="34">
        <v>1212.52</v>
      </c>
      <c r="D98" s="34">
        <v>1153.3800000000001</v>
      </c>
      <c r="E98" s="34">
        <v>1148.1600000000001</v>
      </c>
      <c r="F98" s="34">
        <v>1210.32</v>
      </c>
      <c r="G98" s="34">
        <v>1285.47</v>
      </c>
      <c r="H98" s="34">
        <v>1558.18</v>
      </c>
      <c r="I98" s="34">
        <v>1828.33</v>
      </c>
      <c r="J98" s="34">
        <v>1940.06</v>
      </c>
      <c r="K98" s="34">
        <v>1965.29</v>
      </c>
      <c r="L98" s="34">
        <v>1974.17</v>
      </c>
      <c r="M98" s="34">
        <v>1984.28</v>
      </c>
      <c r="N98" s="34">
        <v>1973.11</v>
      </c>
      <c r="O98" s="34">
        <v>1979.11</v>
      </c>
      <c r="P98" s="34">
        <v>1975.72</v>
      </c>
      <c r="Q98" s="34">
        <v>1951.87</v>
      </c>
      <c r="R98" s="34">
        <v>1958.91</v>
      </c>
      <c r="S98" s="34">
        <v>1983.31</v>
      </c>
      <c r="T98" s="34">
        <v>1980.65</v>
      </c>
      <c r="U98" s="34">
        <v>1968.24</v>
      </c>
      <c r="V98" s="34">
        <v>1916.09</v>
      </c>
      <c r="W98" s="34">
        <v>1763.08</v>
      </c>
      <c r="X98" s="34">
        <v>1661.02</v>
      </c>
      <c r="Y98" s="34">
        <v>1348.93</v>
      </c>
    </row>
    <row r="99" spans="1:25" x14ac:dyDescent="0.25">
      <c r="A99" s="48">
        <v>14</v>
      </c>
      <c r="B99" s="34">
        <v>1269.8900000000001</v>
      </c>
      <c r="C99" s="34">
        <v>1205.3399999999999</v>
      </c>
      <c r="D99" s="34">
        <v>1165.6300000000001</v>
      </c>
      <c r="E99" s="34">
        <v>1179.1300000000001</v>
      </c>
      <c r="F99" s="34">
        <v>1199.17</v>
      </c>
      <c r="G99" s="34">
        <v>1301.1300000000001</v>
      </c>
      <c r="H99" s="34">
        <v>1503.22</v>
      </c>
      <c r="I99" s="34">
        <v>1820.34</v>
      </c>
      <c r="J99" s="34">
        <v>1911.75</v>
      </c>
      <c r="K99" s="34">
        <v>1935.59</v>
      </c>
      <c r="L99" s="34">
        <v>1943.51</v>
      </c>
      <c r="M99" s="34">
        <v>1952.7</v>
      </c>
      <c r="N99" s="34">
        <v>1939.75</v>
      </c>
      <c r="O99" s="34">
        <v>1943.55</v>
      </c>
      <c r="P99" s="34">
        <v>1938.97</v>
      </c>
      <c r="Q99" s="34">
        <v>1914.48</v>
      </c>
      <c r="R99" s="34">
        <v>1921.31</v>
      </c>
      <c r="S99" s="34">
        <v>1936.7</v>
      </c>
      <c r="T99" s="34">
        <v>1932.82</v>
      </c>
      <c r="U99" s="34">
        <v>1922.03</v>
      </c>
      <c r="V99" s="34">
        <v>1865.65</v>
      </c>
      <c r="W99" s="34">
        <v>1827.93</v>
      </c>
      <c r="X99" s="34">
        <v>1621.02</v>
      </c>
      <c r="Y99" s="34">
        <v>1283.7</v>
      </c>
    </row>
    <row r="100" spans="1:25" x14ac:dyDescent="0.25">
      <c r="A100" s="48">
        <v>15</v>
      </c>
      <c r="B100" s="34">
        <v>1406.63</v>
      </c>
      <c r="C100" s="34">
        <v>1330.11</v>
      </c>
      <c r="D100" s="34">
        <v>1316.57</v>
      </c>
      <c r="E100" s="34">
        <v>1296.49</v>
      </c>
      <c r="F100" s="34">
        <v>1331.37</v>
      </c>
      <c r="G100" s="34">
        <v>1392.62</v>
      </c>
      <c r="H100" s="34">
        <v>1471.95</v>
      </c>
      <c r="I100" s="34">
        <v>1674.04</v>
      </c>
      <c r="J100" s="34">
        <v>1918.41</v>
      </c>
      <c r="K100" s="34">
        <v>1988.55</v>
      </c>
      <c r="L100" s="34">
        <v>2030.32</v>
      </c>
      <c r="M100" s="34">
        <v>2040.69</v>
      </c>
      <c r="N100" s="34">
        <v>2034.15</v>
      </c>
      <c r="O100" s="34">
        <v>2032.37</v>
      </c>
      <c r="P100" s="34">
        <v>2024.37</v>
      </c>
      <c r="Q100" s="34">
        <v>1996.97</v>
      </c>
      <c r="R100" s="34">
        <v>2022.87</v>
      </c>
      <c r="S100" s="34">
        <v>2043.16</v>
      </c>
      <c r="T100" s="34">
        <v>2041.66</v>
      </c>
      <c r="U100" s="34">
        <v>2008.94</v>
      </c>
      <c r="V100" s="34">
        <v>1989.8</v>
      </c>
      <c r="W100" s="34">
        <v>1931.79</v>
      </c>
      <c r="X100" s="34">
        <v>1759.68</v>
      </c>
      <c r="Y100" s="34">
        <v>1471.08</v>
      </c>
    </row>
    <row r="101" spans="1:25" x14ac:dyDescent="0.25">
      <c r="A101" s="48">
        <v>16</v>
      </c>
      <c r="B101" s="34">
        <v>1398.81</v>
      </c>
      <c r="C101" s="34">
        <v>1314.88</v>
      </c>
      <c r="D101" s="34">
        <v>1296.5999999999999</v>
      </c>
      <c r="E101" s="34">
        <v>1297.6500000000001</v>
      </c>
      <c r="F101" s="34">
        <v>1300.82</v>
      </c>
      <c r="G101" s="34">
        <v>1318.77</v>
      </c>
      <c r="H101" s="34">
        <v>1339.57</v>
      </c>
      <c r="I101" s="34">
        <v>1455.96</v>
      </c>
      <c r="J101" s="34">
        <v>1681.82</v>
      </c>
      <c r="K101" s="34">
        <v>1873.39</v>
      </c>
      <c r="L101" s="34">
        <v>1927.95</v>
      </c>
      <c r="M101" s="34">
        <v>1931.87</v>
      </c>
      <c r="N101" s="34">
        <v>1934.52</v>
      </c>
      <c r="O101" s="34">
        <v>1928.13</v>
      </c>
      <c r="P101" s="34">
        <v>1932.08</v>
      </c>
      <c r="Q101" s="34">
        <v>1931.4</v>
      </c>
      <c r="R101" s="34">
        <v>1967.39</v>
      </c>
      <c r="S101" s="34">
        <v>2030.2</v>
      </c>
      <c r="T101" s="34">
        <v>2041.28</v>
      </c>
      <c r="U101" s="34">
        <v>1996.1</v>
      </c>
      <c r="V101" s="34">
        <v>1970.28</v>
      </c>
      <c r="W101" s="34">
        <v>1940.38</v>
      </c>
      <c r="X101" s="34">
        <v>1760.23</v>
      </c>
      <c r="Y101" s="34">
        <v>1496.68</v>
      </c>
    </row>
    <row r="102" spans="1:25" x14ac:dyDescent="0.25">
      <c r="A102" s="48">
        <v>17</v>
      </c>
      <c r="B102" s="34">
        <v>1354.12</v>
      </c>
      <c r="C102" s="34">
        <v>1296.6199999999999</v>
      </c>
      <c r="D102" s="34">
        <v>1261.74</v>
      </c>
      <c r="E102" s="34">
        <v>1251.29</v>
      </c>
      <c r="F102" s="34">
        <v>1278.19</v>
      </c>
      <c r="G102" s="34">
        <v>1325.1</v>
      </c>
      <c r="H102" s="34">
        <v>1556.83</v>
      </c>
      <c r="I102" s="34">
        <v>1892.73</v>
      </c>
      <c r="J102" s="34">
        <v>1972.41</v>
      </c>
      <c r="K102" s="34">
        <v>1995.69</v>
      </c>
      <c r="L102" s="34">
        <v>2010.97</v>
      </c>
      <c r="M102" s="34">
        <v>2022.63</v>
      </c>
      <c r="N102" s="34">
        <v>2006.99</v>
      </c>
      <c r="O102" s="34">
        <v>2009.3</v>
      </c>
      <c r="P102" s="34">
        <v>2005.39</v>
      </c>
      <c r="Q102" s="34">
        <v>1979.44</v>
      </c>
      <c r="R102" s="34">
        <v>1977.39</v>
      </c>
      <c r="S102" s="34">
        <v>1989.58</v>
      </c>
      <c r="T102" s="34">
        <v>1976.03</v>
      </c>
      <c r="U102" s="34">
        <v>1968.4</v>
      </c>
      <c r="V102" s="34">
        <v>1926.55</v>
      </c>
      <c r="W102" s="34">
        <v>1823.03</v>
      </c>
      <c r="X102" s="34">
        <v>1531.68</v>
      </c>
      <c r="Y102" s="34">
        <v>1321.58</v>
      </c>
    </row>
    <row r="103" spans="1:25" x14ac:dyDescent="0.25">
      <c r="A103" s="48">
        <v>18</v>
      </c>
      <c r="B103" s="34">
        <v>1295.48</v>
      </c>
      <c r="C103" s="34">
        <v>1222.83</v>
      </c>
      <c r="D103" s="34">
        <v>1183.26</v>
      </c>
      <c r="E103" s="34">
        <v>1189.25</v>
      </c>
      <c r="F103" s="34">
        <v>1197.49</v>
      </c>
      <c r="G103" s="34">
        <v>1313.57</v>
      </c>
      <c r="H103" s="34">
        <v>1523.98</v>
      </c>
      <c r="I103" s="34">
        <v>1852.89</v>
      </c>
      <c r="J103" s="34">
        <v>1969.62</v>
      </c>
      <c r="K103" s="34">
        <v>2002.01</v>
      </c>
      <c r="L103" s="34">
        <v>2022.06</v>
      </c>
      <c r="M103" s="34">
        <v>2034.76</v>
      </c>
      <c r="N103" s="34">
        <v>2018.54</v>
      </c>
      <c r="O103" s="34">
        <v>2028.2</v>
      </c>
      <c r="P103" s="34">
        <v>2023.49</v>
      </c>
      <c r="Q103" s="34">
        <v>1995.98</v>
      </c>
      <c r="R103" s="34">
        <v>1999.67</v>
      </c>
      <c r="S103" s="34">
        <v>2013.02</v>
      </c>
      <c r="T103" s="34">
        <v>2006.98</v>
      </c>
      <c r="U103" s="34">
        <v>2007.09</v>
      </c>
      <c r="V103" s="34">
        <v>1940.3</v>
      </c>
      <c r="W103" s="34">
        <v>1875.1</v>
      </c>
      <c r="X103" s="34">
        <v>1635.77</v>
      </c>
      <c r="Y103" s="34">
        <v>1329.92</v>
      </c>
    </row>
    <row r="104" spans="1:25" x14ac:dyDescent="0.25">
      <c r="A104" s="48">
        <v>19</v>
      </c>
      <c r="B104" s="34">
        <v>1284.17</v>
      </c>
      <c r="C104" s="34">
        <v>1210.79</v>
      </c>
      <c r="D104" s="34">
        <v>1182.5999999999999</v>
      </c>
      <c r="E104" s="34">
        <v>1172.23</v>
      </c>
      <c r="F104" s="34">
        <v>1209.1099999999999</v>
      </c>
      <c r="G104" s="34">
        <v>1314.85</v>
      </c>
      <c r="H104" s="34">
        <v>1575.54</v>
      </c>
      <c r="I104" s="34">
        <v>1849.72</v>
      </c>
      <c r="J104" s="34">
        <v>1959.39</v>
      </c>
      <c r="K104" s="34">
        <v>1994.24</v>
      </c>
      <c r="L104" s="34">
        <v>2003.39</v>
      </c>
      <c r="M104" s="34">
        <v>2015.02</v>
      </c>
      <c r="N104" s="34">
        <v>1985.73</v>
      </c>
      <c r="O104" s="34">
        <v>1987.27</v>
      </c>
      <c r="P104" s="34">
        <v>2010.54</v>
      </c>
      <c r="Q104" s="34">
        <v>1977.78</v>
      </c>
      <c r="R104" s="34">
        <v>1991.44</v>
      </c>
      <c r="S104" s="34">
        <v>2049.83</v>
      </c>
      <c r="T104" s="34">
        <v>2031.52</v>
      </c>
      <c r="U104" s="34">
        <v>2006.46</v>
      </c>
      <c r="V104" s="34">
        <v>1958.39</v>
      </c>
      <c r="W104" s="34">
        <v>1921.36</v>
      </c>
      <c r="X104" s="34">
        <v>1713.64</v>
      </c>
      <c r="Y104" s="34">
        <v>1481.57</v>
      </c>
    </row>
    <row r="105" spans="1:25" x14ac:dyDescent="0.25">
      <c r="A105" s="48">
        <v>20</v>
      </c>
      <c r="B105" s="34">
        <v>1343.1</v>
      </c>
      <c r="C105" s="34">
        <v>1281.05</v>
      </c>
      <c r="D105" s="34">
        <v>1255.1199999999999</v>
      </c>
      <c r="E105" s="34">
        <v>1245.81</v>
      </c>
      <c r="F105" s="34">
        <v>1283.52</v>
      </c>
      <c r="G105" s="34">
        <v>1379.01</v>
      </c>
      <c r="H105" s="34">
        <v>1649.16</v>
      </c>
      <c r="I105" s="34">
        <v>1871.56</v>
      </c>
      <c r="J105" s="34">
        <v>1964.2</v>
      </c>
      <c r="K105" s="34">
        <v>2004.14</v>
      </c>
      <c r="L105" s="34">
        <v>2019.87</v>
      </c>
      <c r="M105" s="34">
        <v>2031.21</v>
      </c>
      <c r="N105" s="34">
        <v>1998.15</v>
      </c>
      <c r="O105" s="34">
        <v>2010.35</v>
      </c>
      <c r="P105" s="34">
        <v>2020.09</v>
      </c>
      <c r="Q105" s="34">
        <v>1987.48</v>
      </c>
      <c r="R105" s="34">
        <v>1994.82</v>
      </c>
      <c r="S105" s="34">
        <v>2007.47</v>
      </c>
      <c r="T105" s="34">
        <v>2010.92</v>
      </c>
      <c r="U105" s="34">
        <v>2013.27</v>
      </c>
      <c r="V105" s="34">
        <v>1933.17</v>
      </c>
      <c r="W105" s="34">
        <v>1889.16</v>
      </c>
      <c r="X105" s="34">
        <v>1681.31</v>
      </c>
      <c r="Y105" s="34">
        <v>1453.39</v>
      </c>
    </row>
    <row r="106" spans="1:25" x14ac:dyDescent="0.25">
      <c r="A106" s="48">
        <v>21</v>
      </c>
      <c r="B106" s="34">
        <v>1250.9000000000001</v>
      </c>
      <c r="C106" s="34">
        <v>1178.58</v>
      </c>
      <c r="D106" s="34">
        <v>1171.8599999999999</v>
      </c>
      <c r="E106" s="34">
        <v>1176.0999999999999</v>
      </c>
      <c r="F106" s="34">
        <v>1202.92</v>
      </c>
      <c r="G106" s="34">
        <v>1304.42</v>
      </c>
      <c r="H106" s="34">
        <v>1471.6</v>
      </c>
      <c r="I106" s="34">
        <v>1741.32</v>
      </c>
      <c r="J106" s="34">
        <v>1857.13</v>
      </c>
      <c r="K106" s="34">
        <v>1893.11</v>
      </c>
      <c r="L106" s="34">
        <v>1918.32</v>
      </c>
      <c r="M106" s="34">
        <v>1932.27</v>
      </c>
      <c r="N106" s="34">
        <v>1923.82</v>
      </c>
      <c r="O106" s="34">
        <v>1931.62</v>
      </c>
      <c r="P106" s="34">
        <v>1920.05</v>
      </c>
      <c r="Q106" s="34">
        <v>1897.21</v>
      </c>
      <c r="R106" s="34">
        <v>1890.97</v>
      </c>
      <c r="S106" s="34">
        <v>1907.55</v>
      </c>
      <c r="T106" s="34">
        <v>1917.76</v>
      </c>
      <c r="U106" s="34">
        <v>1928.45</v>
      </c>
      <c r="V106" s="34">
        <v>1874.24</v>
      </c>
      <c r="W106" s="34">
        <v>1870.1</v>
      </c>
      <c r="X106" s="34">
        <v>1663.53</v>
      </c>
      <c r="Y106" s="34">
        <v>1433.24</v>
      </c>
    </row>
    <row r="107" spans="1:25" x14ac:dyDescent="0.25">
      <c r="A107" s="48">
        <v>22</v>
      </c>
      <c r="B107" s="34">
        <v>1386.46</v>
      </c>
      <c r="C107" s="34">
        <v>1284.67</v>
      </c>
      <c r="D107" s="34">
        <v>1245.03</v>
      </c>
      <c r="E107" s="34">
        <v>1242.82</v>
      </c>
      <c r="F107" s="34">
        <v>1251.4100000000001</v>
      </c>
      <c r="G107" s="34">
        <v>1314.37</v>
      </c>
      <c r="H107" s="34">
        <v>1421.66</v>
      </c>
      <c r="I107" s="34">
        <v>1588.53</v>
      </c>
      <c r="J107" s="34">
        <v>1745.65</v>
      </c>
      <c r="K107" s="34">
        <v>1886.22</v>
      </c>
      <c r="L107" s="34">
        <v>1938.07</v>
      </c>
      <c r="M107" s="34">
        <v>1952.88</v>
      </c>
      <c r="N107" s="34">
        <v>1952.47</v>
      </c>
      <c r="O107" s="34">
        <v>1951.02</v>
      </c>
      <c r="P107" s="34">
        <v>1945.5</v>
      </c>
      <c r="Q107" s="34">
        <v>1926.28</v>
      </c>
      <c r="R107" s="34">
        <v>1940.76</v>
      </c>
      <c r="S107" s="34">
        <v>2023.7</v>
      </c>
      <c r="T107" s="34">
        <v>2024.6</v>
      </c>
      <c r="U107" s="34">
        <v>1937.99</v>
      </c>
      <c r="V107" s="34">
        <v>1925.86</v>
      </c>
      <c r="W107" s="34">
        <v>1863.87</v>
      </c>
      <c r="X107" s="34">
        <v>1683.97</v>
      </c>
      <c r="Y107" s="34">
        <v>1573.98</v>
      </c>
    </row>
    <row r="108" spans="1:25" x14ac:dyDescent="0.25">
      <c r="A108" s="48">
        <v>23</v>
      </c>
      <c r="B108" s="34">
        <v>1410.58</v>
      </c>
      <c r="C108" s="34">
        <v>1304.83</v>
      </c>
      <c r="D108" s="34">
        <v>1253.8399999999999</v>
      </c>
      <c r="E108" s="34">
        <v>1247.7</v>
      </c>
      <c r="F108" s="34">
        <v>1250.67</v>
      </c>
      <c r="G108" s="34">
        <v>1272.18</v>
      </c>
      <c r="H108" s="34">
        <v>1317.13</v>
      </c>
      <c r="I108" s="34">
        <v>1402.52</v>
      </c>
      <c r="J108" s="34">
        <v>1604.91</v>
      </c>
      <c r="K108" s="34">
        <v>1744.57</v>
      </c>
      <c r="L108" s="34">
        <v>1809.74</v>
      </c>
      <c r="M108" s="34">
        <v>1837.21</v>
      </c>
      <c r="N108" s="34">
        <v>1825.61</v>
      </c>
      <c r="O108" s="34">
        <v>1822.82</v>
      </c>
      <c r="P108" s="34">
        <v>1829.02</v>
      </c>
      <c r="Q108" s="34">
        <v>1803.08</v>
      </c>
      <c r="R108" s="34">
        <v>1832.06</v>
      </c>
      <c r="S108" s="34">
        <v>1870.33</v>
      </c>
      <c r="T108" s="34">
        <v>1876.77</v>
      </c>
      <c r="U108" s="34">
        <v>1863.94</v>
      </c>
      <c r="V108" s="34">
        <v>1862.19</v>
      </c>
      <c r="W108" s="34">
        <v>1794.76</v>
      </c>
      <c r="X108" s="34">
        <v>1635.66</v>
      </c>
      <c r="Y108" s="34">
        <v>1421</v>
      </c>
    </row>
    <row r="109" spans="1:25" x14ac:dyDescent="0.25">
      <c r="A109" s="48">
        <v>24</v>
      </c>
      <c r="B109" s="34">
        <v>1305.3599999999999</v>
      </c>
      <c r="C109" s="34">
        <v>1237.8800000000001</v>
      </c>
      <c r="D109" s="34">
        <v>1154.8</v>
      </c>
      <c r="E109" s="34">
        <v>1146.1199999999999</v>
      </c>
      <c r="F109" s="34">
        <v>1172.25</v>
      </c>
      <c r="G109" s="34">
        <v>1274.8</v>
      </c>
      <c r="H109" s="34">
        <v>1456.91</v>
      </c>
      <c r="I109" s="34">
        <v>1720.59</v>
      </c>
      <c r="J109" s="34">
        <v>1859.12</v>
      </c>
      <c r="K109" s="34">
        <v>1887.17</v>
      </c>
      <c r="L109" s="34">
        <v>1906.04</v>
      </c>
      <c r="M109" s="34">
        <v>1917.95</v>
      </c>
      <c r="N109" s="34">
        <v>1900.78</v>
      </c>
      <c r="O109" s="34">
        <v>1901.8</v>
      </c>
      <c r="P109" s="34">
        <v>1896.56</v>
      </c>
      <c r="Q109" s="34">
        <v>1869.68</v>
      </c>
      <c r="R109" s="34">
        <v>1864.08</v>
      </c>
      <c r="S109" s="34">
        <v>1886.88</v>
      </c>
      <c r="T109" s="34">
        <v>1865.21</v>
      </c>
      <c r="U109" s="34">
        <v>1876.26</v>
      </c>
      <c r="V109" s="34">
        <v>1776.83</v>
      </c>
      <c r="W109" s="34">
        <v>1716.25</v>
      </c>
      <c r="X109" s="34">
        <v>1580.81</v>
      </c>
      <c r="Y109" s="34">
        <v>1301.1600000000001</v>
      </c>
    </row>
    <row r="110" spans="1:25" x14ac:dyDescent="0.25">
      <c r="A110" s="48">
        <v>25</v>
      </c>
      <c r="B110" s="34">
        <v>1243.04</v>
      </c>
      <c r="C110" s="34">
        <v>1182.44</v>
      </c>
      <c r="D110" s="34">
        <v>1119.8399999999999</v>
      </c>
      <c r="E110" s="34">
        <v>1131.8900000000001</v>
      </c>
      <c r="F110" s="34">
        <v>1168.0899999999999</v>
      </c>
      <c r="G110" s="34">
        <v>1242.99</v>
      </c>
      <c r="H110" s="34">
        <v>1464.88</v>
      </c>
      <c r="I110" s="34">
        <v>1754.39</v>
      </c>
      <c r="J110" s="34">
        <v>1877.94</v>
      </c>
      <c r="K110" s="34">
        <v>1902.37</v>
      </c>
      <c r="L110" s="34">
        <v>1917.68</v>
      </c>
      <c r="M110" s="34">
        <v>1936.66</v>
      </c>
      <c r="N110" s="34">
        <v>1913.58</v>
      </c>
      <c r="O110" s="34">
        <v>1917.96</v>
      </c>
      <c r="P110" s="34">
        <v>1913.57</v>
      </c>
      <c r="Q110" s="34">
        <v>1897.54</v>
      </c>
      <c r="R110" s="34">
        <v>1892.43</v>
      </c>
      <c r="S110" s="34">
        <v>1912.8</v>
      </c>
      <c r="T110" s="34">
        <v>1915.07</v>
      </c>
      <c r="U110" s="34">
        <v>1914.54</v>
      </c>
      <c r="V110" s="34">
        <v>1816.46</v>
      </c>
      <c r="W110" s="34">
        <v>1746.15</v>
      </c>
      <c r="X110" s="34">
        <v>1470.32</v>
      </c>
      <c r="Y110" s="34">
        <v>1315.9</v>
      </c>
    </row>
    <row r="111" spans="1:25" x14ac:dyDescent="0.25">
      <c r="A111" s="48">
        <v>26</v>
      </c>
      <c r="B111" s="34">
        <v>1274.1500000000001</v>
      </c>
      <c r="C111" s="34">
        <v>1213.8900000000001</v>
      </c>
      <c r="D111" s="34">
        <v>1203.68</v>
      </c>
      <c r="E111" s="34">
        <v>1208.4100000000001</v>
      </c>
      <c r="F111" s="34">
        <v>1247.8</v>
      </c>
      <c r="G111" s="34">
        <v>1315</v>
      </c>
      <c r="H111" s="34">
        <v>1524.66</v>
      </c>
      <c r="I111" s="34">
        <v>1833.81</v>
      </c>
      <c r="J111" s="34">
        <v>1961.28</v>
      </c>
      <c r="K111" s="34">
        <v>2003.99</v>
      </c>
      <c r="L111" s="34">
        <v>2023.48</v>
      </c>
      <c r="M111" s="34">
        <v>2039.35</v>
      </c>
      <c r="N111" s="34">
        <v>2020.32</v>
      </c>
      <c r="O111" s="34">
        <v>2024.27</v>
      </c>
      <c r="P111" s="34">
        <v>2018.19</v>
      </c>
      <c r="Q111" s="34">
        <v>1923.14</v>
      </c>
      <c r="R111" s="34">
        <v>1916.56</v>
      </c>
      <c r="S111" s="34">
        <v>1947.01</v>
      </c>
      <c r="T111" s="34">
        <v>1920.43</v>
      </c>
      <c r="U111" s="34">
        <v>1954.39</v>
      </c>
      <c r="V111" s="34">
        <v>1849.16</v>
      </c>
      <c r="W111" s="34">
        <v>1758.12</v>
      </c>
      <c r="X111" s="34">
        <v>1552.05</v>
      </c>
      <c r="Y111" s="34">
        <v>1310.92</v>
      </c>
    </row>
    <row r="112" spans="1:25" x14ac:dyDescent="0.25">
      <c r="A112" s="48">
        <v>27</v>
      </c>
      <c r="B112" s="34">
        <v>1252.42</v>
      </c>
      <c r="C112" s="34">
        <v>1205.27</v>
      </c>
      <c r="D112" s="34">
        <v>1191.48</v>
      </c>
      <c r="E112" s="34">
        <v>1196.3900000000001</v>
      </c>
      <c r="F112" s="34">
        <v>1212.8499999999999</v>
      </c>
      <c r="G112" s="34">
        <v>1299.8900000000001</v>
      </c>
      <c r="H112" s="34">
        <v>1516.95</v>
      </c>
      <c r="I112" s="34">
        <v>1762.71</v>
      </c>
      <c r="J112" s="34">
        <v>1998.04</v>
      </c>
      <c r="K112" s="34">
        <v>2051.7800000000002</v>
      </c>
      <c r="L112" s="34">
        <v>2063.0300000000002</v>
      </c>
      <c r="M112" s="34">
        <v>2085.84</v>
      </c>
      <c r="N112" s="34">
        <v>2066.41</v>
      </c>
      <c r="O112" s="34">
        <v>2070.0300000000002</v>
      </c>
      <c r="P112" s="34">
        <v>2058.71</v>
      </c>
      <c r="Q112" s="34">
        <v>2054.4699999999998</v>
      </c>
      <c r="R112" s="34">
        <v>2048.1</v>
      </c>
      <c r="S112" s="34">
        <v>2049.0100000000002</v>
      </c>
      <c r="T112" s="34">
        <v>2058.7600000000002</v>
      </c>
      <c r="U112" s="34">
        <v>2041.6</v>
      </c>
      <c r="V112" s="34">
        <v>1897.87</v>
      </c>
      <c r="W112" s="34">
        <v>1750.72</v>
      </c>
      <c r="X112" s="34">
        <v>1539.25</v>
      </c>
      <c r="Y112" s="34">
        <v>1298.17</v>
      </c>
    </row>
    <row r="113" spans="1:25" x14ac:dyDescent="0.25">
      <c r="A113" s="48">
        <v>28</v>
      </c>
      <c r="B113" s="34">
        <v>1258.29</v>
      </c>
      <c r="C113" s="34">
        <v>1208.46</v>
      </c>
      <c r="D113" s="34">
        <v>1197.17</v>
      </c>
      <c r="E113" s="34">
        <v>1201.44</v>
      </c>
      <c r="F113" s="34">
        <v>1225.3900000000001</v>
      </c>
      <c r="G113" s="34">
        <v>1318.15</v>
      </c>
      <c r="H113" s="34">
        <v>1538.24</v>
      </c>
      <c r="I113" s="34">
        <v>1765.65</v>
      </c>
      <c r="J113" s="34">
        <v>1893.47</v>
      </c>
      <c r="K113" s="34">
        <v>1925.1</v>
      </c>
      <c r="L113" s="34">
        <v>1934.74</v>
      </c>
      <c r="M113" s="34">
        <v>1966.32</v>
      </c>
      <c r="N113" s="34">
        <v>1941.36</v>
      </c>
      <c r="O113" s="34">
        <v>1948.49</v>
      </c>
      <c r="P113" s="34">
        <v>1938.84</v>
      </c>
      <c r="Q113" s="34">
        <v>1931.4</v>
      </c>
      <c r="R113" s="34">
        <v>1923.64</v>
      </c>
      <c r="S113" s="34">
        <v>1921.16</v>
      </c>
      <c r="T113" s="34">
        <v>1921.87</v>
      </c>
      <c r="U113" s="34">
        <v>1957.98</v>
      </c>
      <c r="V113" s="34">
        <v>1928.47</v>
      </c>
      <c r="W113" s="34">
        <v>1881.34</v>
      </c>
      <c r="X113" s="34">
        <v>1694.58</v>
      </c>
      <c r="Y113" s="34">
        <v>1533.36</v>
      </c>
    </row>
    <row r="114" spans="1:25" x14ac:dyDescent="0.25">
      <c r="A114" s="48">
        <v>29</v>
      </c>
      <c r="B114" s="34">
        <v>1425.46</v>
      </c>
      <c r="C114" s="34">
        <v>1318.08</v>
      </c>
      <c r="D114" s="34">
        <v>1253.69</v>
      </c>
      <c r="E114" s="34">
        <v>1240.44</v>
      </c>
      <c r="F114" s="34">
        <v>1251.28</v>
      </c>
      <c r="G114" s="34">
        <v>1302.8399999999999</v>
      </c>
      <c r="H114" s="34">
        <v>1429.59</v>
      </c>
      <c r="I114" s="34">
        <v>1545.9</v>
      </c>
      <c r="J114" s="34">
        <v>1729.82</v>
      </c>
      <c r="K114" s="34">
        <v>1868.09</v>
      </c>
      <c r="L114" s="34">
        <v>1897.14</v>
      </c>
      <c r="M114" s="34">
        <v>1893.96</v>
      </c>
      <c r="N114" s="34">
        <v>1888.87</v>
      </c>
      <c r="O114" s="34">
        <v>1890.66</v>
      </c>
      <c r="P114" s="34">
        <v>1891.99</v>
      </c>
      <c r="Q114" s="34">
        <v>1883.91</v>
      </c>
      <c r="R114" s="34">
        <v>1889.28</v>
      </c>
      <c r="S114" s="34">
        <v>1906.55</v>
      </c>
      <c r="T114" s="34">
        <v>1912.07</v>
      </c>
      <c r="U114" s="34">
        <v>1892.79</v>
      </c>
      <c r="V114" s="34">
        <v>1884.72</v>
      </c>
      <c r="W114" s="34">
        <v>1843.03</v>
      </c>
      <c r="X114" s="34">
        <v>1641.43</v>
      </c>
      <c r="Y114" s="34">
        <v>1372.19</v>
      </c>
    </row>
    <row r="115" spans="1:25" x14ac:dyDescent="0.25">
      <c r="A115" s="48">
        <v>30</v>
      </c>
      <c r="B115" s="34">
        <v>1317.36</v>
      </c>
      <c r="C115" s="34">
        <v>1244.17</v>
      </c>
      <c r="D115" s="34">
        <v>1186.48</v>
      </c>
      <c r="E115" s="34">
        <v>1171.75</v>
      </c>
      <c r="F115" s="34">
        <v>1185.8</v>
      </c>
      <c r="G115" s="34">
        <v>1239.28</v>
      </c>
      <c r="H115" s="34">
        <v>1276.21</v>
      </c>
      <c r="I115" s="34">
        <v>1373.87</v>
      </c>
      <c r="J115" s="34">
        <v>1582.28</v>
      </c>
      <c r="K115" s="34">
        <v>1660.51</v>
      </c>
      <c r="L115" s="34">
        <v>1769.95</v>
      </c>
      <c r="M115" s="34">
        <v>1799.8</v>
      </c>
      <c r="N115" s="34">
        <v>1800.3</v>
      </c>
      <c r="O115" s="34">
        <v>1801.72</v>
      </c>
      <c r="P115" s="34">
        <v>1804.1</v>
      </c>
      <c r="Q115" s="34">
        <v>1783.24</v>
      </c>
      <c r="R115" s="34">
        <v>1790.62</v>
      </c>
      <c r="S115" s="34">
        <v>1821.14</v>
      </c>
      <c r="T115" s="34">
        <v>1852.57</v>
      </c>
      <c r="U115" s="34">
        <v>1850.78</v>
      </c>
      <c r="V115" s="34">
        <v>1858.39</v>
      </c>
      <c r="W115" s="34">
        <v>1785.36</v>
      </c>
      <c r="X115" s="34">
        <v>1618.47</v>
      </c>
      <c r="Y115" s="34">
        <v>1371.36</v>
      </c>
    </row>
    <row r="116" spans="1:25" x14ac:dyDescent="0.25">
      <c r="A116" s="48">
        <v>31</v>
      </c>
      <c r="B116" s="34">
        <v>1289.3599999999999</v>
      </c>
      <c r="C116" s="34">
        <v>1233.82</v>
      </c>
      <c r="D116" s="34">
        <v>1207.8900000000001</v>
      </c>
      <c r="E116" s="34">
        <v>1210.92</v>
      </c>
      <c r="F116" s="34">
        <v>1249.45</v>
      </c>
      <c r="G116" s="34">
        <v>1370</v>
      </c>
      <c r="H116" s="34">
        <v>1566.17</v>
      </c>
      <c r="I116" s="34">
        <v>1819.11</v>
      </c>
      <c r="J116" s="34">
        <v>1910.87</v>
      </c>
      <c r="K116" s="34">
        <v>1938.7</v>
      </c>
      <c r="L116" s="34">
        <v>1963.45</v>
      </c>
      <c r="M116" s="34">
        <v>1979.27</v>
      </c>
      <c r="N116" s="34">
        <v>1958.52</v>
      </c>
      <c r="O116" s="34">
        <v>1961.45</v>
      </c>
      <c r="P116" s="34">
        <v>1954.43</v>
      </c>
      <c r="Q116" s="34">
        <v>1916.49</v>
      </c>
      <c r="R116" s="34">
        <v>1901.83</v>
      </c>
      <c r="S116" s="34">
        <v>1915.98</v>
      </c>
      <c r="T116" s="34">
        <v>1938.77</v>
      </c>
      <c r="U116" s="34">
        <v>1927.91</v>
      </c>
      <c r="V116" s="34">
        <v>1858.42</v>
      </c>
      <c r="W116" s="34">
        <v>1778.02</v>
      </c>
      <c r="X116" s="34">
        <v>1605.21</v>
      </c>
      <c r="Y116" s="34">
        <v>1348.36</v>
      </c>
    </row>
    <row r="117" spans="1:25" x14ac:dyDescent="0.25">
      <c r="A117" s="23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</row>
    <row r="118" spans="1:25" ht="23.25" customHeight="1" x14ac:dyDescent="0.25">
      <c r="A118" s="89" t="s">
        <v>6</v>
      </c>
      <c r="B118" s="90" t="s">
        <v>29</v>
      </c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1"/>
      <c r="N118" s="91"/>
      <c r="O118" s="91"/>
      <c r="P118" s="91"/>
      <c r="Q118" s="91"/>
      <c r="R118" s="91"/>
      <c r="S118" s="91"/>
      <c r="T118" s="91"/>
      <c r="U118" s="91"/>
      <c r="V118" s="91"/>
      <c r="W118" s="91"/>
      <c r="X118" s="91"/>
      <c r="Y118" s="92"/>
    </row>
    <row r="119" spans="1:25" ht="21" customHeight="1" x14ac:dyDescent="0.25">
      <c r="A119" s="89"/>
      <c r="B119" s="49" t="s">
        <v>57</v>
      </c>
      <c r="C119" s="49" t="s">
        <v>56</v>
      </c>
      <c r="D119" s="49" t="s">
        <v>55</v>
      </c>
      <c r="E119" s="49" t="s">
        <v>54</v>
      </c>
      <c r="F119" s="49" t="s">
        <v>53</v>
      </c>
      <c r="G119" s="49" t="s">
        <v>52</v>
      </c>
      <c r="H119" s="49" t="s">
        <v>51</v>
      </c>
      <c r="I119" s="49" t="s">
        <v>50</v>
      </c>
      <c r="J119" s="49" t="s">
        <v>49</v>
      </c>
      <c r="K119" s="49" t="s">
        <v>48</v>
      </c>
      <c r="L119" s="49" t="s">
        <v>47</v>
      </c>
      <c r="M119" s="49" t="s">
        <v>58</v>
      </c>
      <c r="N119" s="49" t="s">
        <v>59</v>
      </c>
      <c r="O119" s="49" t="s">
        <v>60</v>
      </c>
      <c r="P119" s="49" t="s">
        <v>61</v>
      </c>
      <c r="Q119" s="49" t="s">
        <v>62</v>
      </c>
      <c r="R119" s="49" t="s">
        <v>63</v>
      </c>
      <c r="S119" s="49" t="s">
        <v>64</v>
      </c>
      <c r="T119" s="49" t="s">
        <v>65</v>
      </c>
      <c r="U119" s="49" t="s">
        <v>66</v>
      </c>
      <c r="V119" s="49" t="s">
        <v>67</v>
      </c>
      <c r="W119" s="49" t="s">
        <v>68</v>
      </c>
      <c r="X119" s="49" t="s">
        <v>69</v>
      </c>
      <c r="Y119" s="49" t="s">
        <v>70</v>
      </c>
    </row>
    <row r="120" spans="1:25" x14ac:dyDescent="0.25">
      <c r="A120" s="50">
        <v>1</v>
      </c>
      <c r="B120" s="34">
        <v>0</v>
      </c>
      <c r="C120" s="34">
        <v>0</v>
      </c>
      <c r="D120" s="34">
        <v>0</v>
      </c>
      <c r="E120" s="34">
        <v>0</v>
      </c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  <c r="Q120" s="34">
        <v>0</v>
      </c>
      <c r="R120" s="34">
        <v>0</v>
      </c>
      <c r="S120" s="34">
        <v>0</v>
      </c>
      <c r="T120" s="34">
        <v>0</v>
      </c>
      <c r="U120" s="34">
        <v>0</v>
      </c>
      <c r="V120" s="34">
        <v>0</v>
      </c>
      <c r="W120" s="34">
        <v>0</v>
      </c>
      <c r="X120" s="34">
        <v>0</v>
      </c>
      <c r="Y120" s="34">
        <v>0</v>
      </c>
    </row>
    <row r="121" spans="1:25" x14ac:dyDescent="0.25">
      <c r="A121" s="50">
        <v>2</v>
      </c>
      <c r="B121" s="34">
        <v>0</v>
      </c>
      <c r="C121" s="34">
        <v>0</v>
      </c>
      <c r="D121" s="34">
        <v>0</v>
      </c>
      <c r="E121" s="34">
        <v>0</v>
      </c>
      <c r="F121" s="34">
        <v>0</v>
      </c>
      <c r="G121" s="34">
        <v>1.95</v>
      </c>
      <c r="H121" s="34">
        <v>0</v>
      </c>
      <c r="I121" s="34">
        <v>0</v>
      </c>
      <c r="J121" s="34">
        <v>21.27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  <c r="Q121" s="34">
        <v>0</v>
      </c>
      <c r="R121" s="34">
        <v>0</v>
      </c>
      <c r="S121" s="34">
        <v>0</v>
      </c>
      <c r="T121" s="34">
        <v>0</v>
      </c>
      <c r="U121" s="34">
        <v>0</v>
      </c>
      <c r="V121" s="34">
        <v>0</v>
      </c>
      <c r="W121" s="34">
        <v>0</v>
      </c>
      <c r="X121" s="34">
        <v>0</v>
      </c>
      <c r="Y121" s="34">
        <v>0</v>
      </c>
    </row>
    <row r="122" spans="1:25" x14ac:dyDescent="0.25">
      <c r="A122" s="50">
        <v>3</v>
      </c>
      <c r="B122" s="34">
        <v>0</v>
      </c>
      <c r="C122" s="34">
        <v>0</v>
      </c>
      <c r="D122" s="34">
        <v>0</v>
      </c>
      <c r="E122" s="34">
        <v>0</v>
      </c>
      <c r="F122" s="34">
        <v>0</v>
      </c>
      <c r="G122" s="34">
        <v>0</v>
      </c>
      <c r="H122" s="34">
        <v>0</v>
      </c>
      <c r="I122" s="34">
        <v>115.99</v>
      </c>
      <c r="J122" s="34">
        <v>113.18</v>
      </c>
      <c r="K122" s="34">
        <v>42.93</v>
      </c>
      <c r="L122" s="34">
        <v>36.64</v>
      </c>
      <c r="M122" s="34">
        <v>51.02</v>
      </c>
      <c r="N122" s="34">
        <v>44.19</v>
      </c>
      <c r="O122" s="34">
        <v>49.04</v>
      </c>
      <c r="P122" s="34">
        <v>86.95</v>
      </c>
      <c r="Q122" s="34">
        <v>88.31</v>
      </c>
      <c r="R122" s="34">
        <v>111.75</v>
      </c>
      <c r="S122" s="34">
        <v>41.27</v>
      </c>
      <c r="T122" s="34">
        <v>51.68</v>
      </c>
      <c r="U122" s="34">
        <v>0</v>
      </c>
      <c r="V122" s="34">
        <v>0</v>
      </c>
      <c r="W122" s="34">
        <v>0</v>
      </c>
      <c r="X122" s="34">
        <v>0</v>
      </c>
      <c r="Y122" s="34">
        <v>0</v>
      </c>
    </row>
    <row r="123" spans="1:25" x14ac:dyDescent="0.25">
      <c r="A123" s="50">
        <v>4</v>
      </c>
      <c r="B123" s="34">
        <v>0</v>
      </c>
      <c r="C123" s="34">
        <v>0</v>
      </c>
      <c r="D123" s="34">
        <v>0</v>
      </c>
      <c r="E123" s="34">
        <v>31.92</v>
      </c>
      <c r="F123" s="34">
        <v>49.94</v>
      </c>
      <c r="G123" s="34">
        <v>90.84</v>
      </c>
      <c r="H123" s="34">
        <v>115.83</v>
      </c>
      <c r="I123" s="34">
        <v>122.57</v>
      </c>
      <c r="J123" s="34">
        <v>141.07</v>
      </c>
      <c r="K123" s="34">
        <v>58.19</v>
      </c>
      <c r="L123" s="34">
        <v>65.069999999999993</v>
      </c>
      <c r="M123" s="34">
        <v>39.299999999999997</v>
      </c>
      <c r="N123" s="34">
        <v>38</v>
      </c>
      <c r="O123" s="34">
        <v>26.13</v>
      </c>
      <c r="P123" s="34">
        <v>23.6</v>
      </c>
      <c r="Q123" s="34">
        <v>25.36</v>
      </c>
      <c r="R123" s="34">
        <v>36.61</v>
      </c>
      <c r="S123" s="34">
        <v>30.93</v>
      </c>
      <c r="T123" s="34">
        <v>19.98</v>
      </c>
      <c r="U123" s="34">
        <v>0</v>
      </c>
      <c r="V123" s="34">
        <v>0</v>
      </c>
      <c r="W123" s="34">
        <v>0</v>
      </c>
      <c r="X123" s="34">
        <v>0</v>
      </c>
      <c r="Y123" s="34">
        <v>0</v>
      </c>
    </row>
    <row r="124" spans="1:25" x14ac:dyDescent="0.25">
      <c r="A124" s="50">
        <v>5</v>
      </c>
      <c r="B124" s="34">
        <v>0</v>
      </c>
      <c r="C124" s="34">
        <v>0</v>
      </c>
      <c r="D124" s="34">
        <v>0</v>
      </c>
      <c r="E124" s="34">
        <v>49.27</v>
      </c>
      <c r="F124" s="34">
        <v>60.54</v>
      </c>
      <c r="G124" s="34">
        <v>42.78</v>
      </c>
      <c r="H124" s="34">
        <v>63.51</v>
      </c>
      <c r="I124" s="34">
        <v>238.99</v>
      </c>
      <c r="J124" s="34">
        <v>130.18</v>
      </c>
      <c r="K124" s="34">
        <v>150.97999999999999</v>
      </c>
      <c r="L124" s="34">
        <v>90.26</v>
      </c>
      <c r="M124" s="34">
        <v>86.45</v>
      </c>
      <c r="N124" s="34">
        <v>82.07</v>
      </c>
      <c r="O124" s="34">
        <v>86.88</v>
      </c>
      <c r="P124" s="34">
        <v>111.08</v>
      </c>
      <c r="Q124" s="34">
        <v>140.79</v>
      </c>
      <c r="R124" s="34">
        <v>130.96</v>
      </c>
      <c r="S124" s="34">
        <v>115.9</v>
      </c>
      <c r="T124" s="34">
        <v>81.58</v>
      </c>
      <c r="U124" s="34">
        <v>63.83</v>
      </c>
      <c r="V124" s="34">
        <v>0</v>
      </c>
      <c r="W124" s="34">
        <v>0</v>
      </c>
      <c r="X124" s="34">
        <v>0</v>
      </c>
      <c r="Y124" s="34">
        <v>0</v>
      </c>
    </row>
    <row r="125" spans="1:25" x14ac:dyDescent="0.25">
      <c r="A125" s="50">
        <v>6</v>
      </c>
      <c r="B125" s="34">
        <v>0</v>
      </c>
      <c r="C125" s="34">
        <v>0</v>
      </c>
      <c r="D125" s="34">
        <v>0</v>
      </c>
      <c r="E125" s="34">
        <v>3</v>
      </c>
      <c r="F125" s="34">
        <v>31.8</v>
      </c>
      <c r="G125" s="34">
        <v>35.89</v>
      </c>
      <c r="H125" s="34">
        <v>55.82</v>
      </c>
      <c r="I125" s="34">
        <v>215.89</v>
      </c>
      <c r="J125" s="34">
        <v>79.680000000000007</v>
      </c>
      <c r="K125" s="34">
        <v>134.46</v>
      </c>
      <c r="L125" s="34">
        <v>107.45</v>
      </c>
      <c r="M125" s="34">
        <v>84.86</v>
      </c>
      <c r="N125" s="34">
        <v>75.66</v>
      </c>
      <c r="O125" s="34">
        <v>52.57</v>
      </c>
      <c r="P125" s="34">
        <v>68.17</v>
      </c>
      <c r="Q125" s="34">
        <v>94.8</v>
      </c>
      <c r="R125" s="34">
        <v>119.52</v>
      </c>
      <c r="S125" s="34">
        <v>72.44</v>
      </c>
      <c r="T125" s="34">
        <v>34.49</v>
      </c>
      <c r="U125" s="34">
        <v>0</v>
      </c>
      <c r="V125" s="34">
        <v>0</v>
      </c>
      <c r="W125" s="34">
        <v>0</v>
      </c>
      <c r="X125" s="34">
        <v>0</v>
      </c>
      <c r="Y125" s="34">
        <v>10.17</v>
      </c>
    </row>
    <row r="126" spans="1:25" x14ac:dyDescent="0.25">
      <c r="A126" s="50">
        <v>7</v>
      </c>
      <c r="B126" s="34">
        <v>0.14000000000000001</v>
      </c>
      <c r="C126" s="34">
        <v>74.040000000000006</v>
      </c>
      <c r="D126" s="34">
        <v>3.41</v>
      </c>
      <c r="E126" s="34">
        <v>0</v>
      </c>
      <c r="F126" s="34">
        <v>21.32</v>
      </c>
      <c r="G126" s="34">
        <v>41.3</v>
      </c>
      <c r="H126" s="34">
        <v>65.849999999999994</v>
      </c>
      <c r="I126" s="34">
        <v>3.48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  <c r="Q126" s="34">
        <v>0</v>
      </c>
      <c r="R126" s="34">
        <v>0</v>
      </c>
      <c r="S126" s="34">
        <v>0</v>
      </c>
      <c r="T126" s="34">
        <v>0</v>
      </c>
      <c r="U126" s="34">
        <v>0</v>
      </c>
      <c r="V126" s="34">
        <v>0</v>
      </c>
      <c r="W126" s="34">
        <v>0</v>
      </c>
      <c r="X126" s="34">
        <v>0</v>
      </c>
      <c r="Y126" s="34">
        <v>0</v>
      </c>
    </row>
    <row r="127" spans="1:25" x14ac:dyDescent="0.25">
      <c r="A127" s="50">
        <v>8</v>
      </c>
      <c r="B127" s="34">
        <v>0</v>
      </c>
      <c r="C127" s="34">
        <v>0</v>
      </c>
      <c r="D127" s="34">
        <v>0</v>
      </c>
      <c r="E127" s="34">
        <v>0</v>
      </c>
      <c r="F127" s="34">
        <v>0</v>
      </c>
      <c r="G127" s="34">
        <v>0</v>
      </c>
      <c r="H127" s="34">
        <v>0</v>
      </c>
      <c r="I127" s="34">
        <v>58.63</v>
      </c>
      <c r="J127" s="34">
        <v>0</v>
      </c>
      <c r="K127" s="34">
        <v>0</v>
      </c>
      <c r="L127" s="34">
        <v>0</v>
      </c>
      <c r="M127" s="34">
        <v>0</v>
      </c>
      <c r="N127" s="34">
        <v>0</v>
      </c>
      <c r="O127" s="34">
        <v>0</v>
      </c>
      <c r="P127" s="34">
        <v>0</v>
      </c>
      <c r="Q127" s="34">
        <v>0</v>
      </c>
      <c r="R127" s="34">
        <v>0</v>
      </c>
      <c r="S127" s="34">
        <v>0</v>
      </c>
      <c r="T127" s="34">
        <v>0</v>
      </c>
      <c r="U127" s="34">
        <v>0</v>
      </c>
      <c r="V127" s="34">
        <v>0</v>
      </c>
      <c r="W127" s="34">
        <v>0</v>
      </c>
      <c r="X127" s="34">
        <v>0</v>
      </c>
      <c r="Y127" s="34">
        <v>0</v>
      </c>
    </row>
    <row r="128" spans="1:25" x14ac:dyDescent="0.25">
      <c r="A128" s="50">
        <v>9</v>
      </c>
      <c r="B128" s="34">
        <v>0</v>
      </c>
      <c r="C128" s="34">
        <v>0</v>
      </c>
      <c r="D128" s="34">
        <v>0</v>
      </c>
      <c r="E128" s="34">
        <v>0</v>
      </c>
      <c r="F128" s="34">
        <v>0</v>
      </c>
      <c r="G128" s="34">
        <v>0</v>
      </c>
      <c r="H128" s="34">
        <v>0</v>
      </c>
      <c r="I128" s="34">
        <v>9.09</v>
      </c>
      <c r="J128" s="34">
        <v>88.7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  <c r="Q128" s="34">
        <v>0</v>
      </c>
      <c r="R128" s="34">
        <v>0</v>
      </c>
      <c r="S128" s="34">
        <v>0</v>
      </c>
      <c r="T128" s="34">
        <v>0</v>
      </c>
      <c r="U128" s="34">
        <v>0</v>
      </c>
      <c r="V128" s="34">
        <v>0</v>
      </c>
      <c r="W128" s="34">
        <v>0</v>
      </c>
      <c r="X128" s="34">
        <v>0</v>
      </c>
      <c r="Y128" s="34">
        <v>0</v>
      </c>
    </row>
    <row r="129" spans="1:25" x14ac:dyDescent="0.25">
      <c r="A129" s="50">
        <v>10</v>
      </c>
      <c r="B129" s="34">
        <v>0</v>
      </c>
      <c r="C129" s="34">
        <v>0</v>
      </c>
      <c r="D129" s="34">
        <v>0</v>
      </c>
      <c r="E129" s="34">
        <v>0</v>
      </c>
      <c r="F129" s="34">
        <v>0</v>
      </c>
      <c r="G129" s="34">
        <v>0</v>
      </c>
      <c r="H129" s="34">
        <v>221.35</v>
      </c>
      <c r="I129" s="34">
        <v>164.78</v>
      </c>
      <c r="J129" s="34">
        <v>50.84</v>
      </c>
      <c r="K129" s="34">
        <v>0</v>
      </c>
      <c r="L129" s="34">
        <v>0</v>
      </c>
      <c r="M129" s="34">
        <v>0</v>
      </c>
      <c r="N129" s="34">
        <v>0</v>
      </c>
      <c r="O129" s="34">
        <v>0</v>
      </c>
      <c r="P129" s="34">
        <v>0</v>
      </c>
      <c r="Q129" s="34">
        <v>0</v>
      </c>
      <c r="R129" s="34">
        <v>0</v>
      </c>
      <c r="S129" s="34">
        <v>0.11</v>
      </c>
      <c r="T129" s="34">
        <v>0</v>
      </c>
      <c r="U129" s="34">
        <v>0</v>
      </c>
      <c r="V129" s="34">
        <v>0</v>
      </c>
      <c r="W129" s="34">
        <v>0</v>
      </c>
      <c r="X129" s="34">
        <v>0</v>
      </c>
      <c r="Y129" s="34">
        <v>0</v>
      </c>
    </row>
    <row r="130" spans="1:25" x14ac:dyDescent="0.25">
      <c r="A130" s="50">
        <v>11</v>
      </c>
      <c r="B130" s="34">
        <v>0</v>
      </c>
      <c r="C130" s="34">
        <v>0</v>
      </c>
      <c r="D130" s="34">
        <v>0</v>
      </c>
      <c r="E130" s="34">
        <v>4.8600000000000003</v>
      </c>
      <c r="F130" s="34">
        <v>50.29</v>
      </c>
      <c r="G130" s="34">
        <v>210.25</v>
      </c>
      <c r="H130" s="34">
        <v>216.88</v>
      </c>
      <c r="I130" s="34">
        <v>129.21</v>
      </c>
      <c r="J130" s="34">
        <v>99.21</v>
      </c>
      <c r="K130" s="34">
        <v>58.86</v>
      </c>
      <c r="L130" s="34">
        <v>50.75</v>
      </c>
      <c r="M130" s="34">
        <v>32.99</v>
      </c>
      <c r="N130" s="34">
        <v>48.71</v>
      </c>
      <c r="O130" s="34">
        <v>39.78</v>
      </c>
      <c r="P130" s="34">
        <v>47.7</v>
      </c>
      <c r="Q130" s="34">
        <v>57.97</v>
      </c>
      <c r="R130" s="34">
        <v>91.3</v>
      </c>
      <c r="S130" s="34">
        <v>101.8</v>
      </c>
      <c r="T130" s="34">
        <v>37.65</v>
      </c>
      <c r="U130" s="34">
        <v>0</v>
      </c>
      <c r="V130" s="34">
        <v>0</v>
      </c>
      <c r="W130" s="34">
        <v>0</v>
      </c>
      <c r="X130" s="34">
        <v>0</v>
      </c>
      <c r="Y130" s="34">
        <v>0</v>
      </c>
    </row>
    <row r="131" spans="1:25" x14ac:dyDescent="0.25">
      <c r="A131" s="50">
        <v>12</v>
      </c>
      <c r="B131" s="34">
        <v>0</v>
      </c>
      <c r="C131" s="34">
        <v>0</v>
      </c>
      <c r="D131" s="34">
        <v>0</v>
      </c>
      <c r="E131" s="34">
        <v>38.51</v>
      </c>
      <c r="F131" s="34">
        <v>145.26</v>
      </c>
      <c r="G131" s="34">
        <v>272.92</v>
      </c>
      <c r="H131" s="34">
        <v>328.55</v>
      </c>
      <c r="I131" s="34">
        <v>152.19</v>
      </c>
      <c r="J131" s="34">
        <v>171.81</v>
      </c>
      <c r="K131" s="34">
        <v>171.28</v>
      </c>
      <c r="L131" s="34">
        <v>107.04</v>
      </c>
      <c r="M131" s="34">
        <v>127.99</v>
      </c>
      <c r="N131" s="34">
        <v>128.22999999999999</v>
      </c>
      <c r="O131" s="34">
        <v>140.25</v>
      </c>
      <c r="P131" s="34">
        <v>98.84</v>
      </c>
      <c r="Q131" s="34">
        <v>81.66</v>
      </c>
      <c r="R131" s="34">
        <v>164.73</v>
      </c>
      <c r="S131" s="34">
        <v>152.9</v>
      </c>
      <c r="T131" s="34">
        <v>0.23</v>
      </c>
      <c r="U131" s="34">
        <v>0</v>
      </c>
      <c r="V131" s="34">
        <v>0</v>
      </c>
      <c r="W131" s="34">
        <v>0</v>
      </c>
      <c r="X131" s="34">
        <v>0</v>
      </c>
      <c r="Y131" s="34">
        <v>0</v>
      </c>
    </row>
    <row r="132" spans="1:25" x14ac:dyDescent="0.25">
      <c r="A132" s="50">
        <v>13</v>
      </c>
      <c r="B132" s="34">
        <v>0</v>
      </c>
      <c r="C132" s="34">
        <v>0</v>
      </c>
      <c r="D132" s="34">
        <v>0</v>
      </c>
      <c r="E132" s="34">
        <v>16.52</v>
      </c>
      <c r="F132" s="34">
        <v>27.34</v>
      </c>
      <c r="G132" s="34">
        <v>266.29000000000002</v>
      </c>
      <c r="H132" s="34">
        <v>273.2</v>
      </c>
      <c r="I132" s="34">
        <v>141.35</v>
      </c>
      <c r="J132" s="34">
        <v>163.63</v>
      </c>
      <c r="K132" s="34">
        <v>285.72000000000003</v>
      </c>
      <c r="L132" s="34">
        <v>265.43</v>
      </c>
      <c r="M132" s="34">
        <v>180.31</v>
      </c>
      <c r="N132" s="34">
        <v>170.76</v>
      </c>
      <c r="O132" s="34">
        <v>173.3</v>
      </c>
      <c r="P132" s="34">
        <v>125</v>
      </c>
      <c r="Q132" s="34">
        <v>76.739999999999995</v>
      </c>
      <c r="R132" s="34">
        <v>299.52999999999997</v>
      </c>
      <c r="S132" s="34">
        <v>282.42</v>
      </c>
      <c r="T132" s="34">
        <v>260.68</v>
      </c>
      <c r="U132" s="34">
        <v>27.73</v>
      </c>
      <c r="V132" s="34">
        <v>0</v>
      </c>
      <c r="W132" s="34">
        <v>0</v>
      </c>
      <c r="X132" s="34">
        <v>0</v>
      </c>
      <c r="Y132" s="34">
        <v>0</v>
      </c>
    </row>
    <row r="133" spans="1:25" x14ac:dyDescent="0.25">
      <c r="A133" s="50">
        <v>14</v>
      </c>
      <c r="B133" s="34">
        <v>0</v>
      </c>
      <c r="C133" s="34">
        <v>0</v>
      </c>
      <c r="D133" s="34">
        <v>0</v>
      </c>
      <c r="E133" s="34">
        <v>0</v>
      </c>
      <c r="F133" s="34">
        <v>0</v>
      </c>
      <c r="G133" s="34">
        <v>179.33</v>
      </c>
      <c r="H133" s="34">
        <v>230.06</v>
      </c>
      <c r="I133" s="34">
        <v>111.11</v>
      </c>
      <c r="J133" s="34">
        <v>108.3</v>
      </c>
      <c r="K133" s="34">
        <v>70.180000000000007</v>
      </c>
      <c r="L133" s="34">
        <v>19.11</v>
      </c>
      <c r="M133" s="34">
        <v>0</v>
      </c>
      <c r="N133" s="34">
        <v>15.21</v>
      </c>
      <c r="O133" s="34">
        <v>3.57</v>
      </c>
      <c r="P133" s="34">
        <v>25.14</v>
      </c>
      <c r="Q133" s="34">
        <v>17.760000000000002</v>
      </c>
      <c r="R133" s="34">
        <v>16.84</v>
      </c>
      <c r="S133" s="34">
        <v>4.95</v>
      </c>
      <c r="T133" s="34">
        <v>0.39</v>
      </c>
      <c r="U133" s="34">
        <v>0</v>
      </c>
      <c r="V133" s="34">
        <v>0</v>
      </c>
      <c r="W133" s="34">
        <v>0</v>
      </c>
      <c r="X133" s="34">
        <v>170.25</v>
      </c>
      <c r="Y133" s="34">
        <v>0</v>
      </c>
    </row>
    <row r="134" spans="1:25" x14ac:dyDescent="0.25">
      <c r="A134" s="50">
        <v>15</v>
      </c>
      <c r="B134" s="34">
        <v>0</v>
      </c>
      <c r="C134" s="34">
        <v>0</v>
      </c>
      <c r="D134" s="34">
        <v>0</v>
      </c>
      <c r="E134" s="34">
        <v>0</v>
      </c>
      <c r="F134" s="34">
        <v>38.880000000000003</v>
      </c>
      <c r="G134" s="34">
        <v>88.38</v>
      </c>
      <c r="H134" s="34">
        <v>129.9</v>
      </c>
      <c r="I134" s="34">
        <v>143.25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  <c r="Q134" s="34">
        <v>0</v>
      </c>
      <c r="R134" s="34">
        <v>72.86</v>
      </c>
      <c r="S134" s="34">
        <v>90.43</v>
      </c>
      <c r="T134" s="34">
        <v>32.619999999999997</v>
      </c>
      <c r="U134" s="34">
        <v>0</v>
      </c>
      <c r="V134" s="34">
        <v>0</v>
      </c>
      <c r="W134" s="34">
        <v>0</v>
      </c>
      <c r="X134" s="34">
        <v>0</v>
      </c>
      <c r="Y134" s="34">
        <v>0</v>
      </c>
    </row>
    <row r="135" spans="1:25" x14ac:dyDescent="0.25">
      <c r="A135" s="50">
        <v>16</v>
      </c>
      <c r="B135" s="34">
        <v>0</v>
      </c>
      <c r="C135" s="34">
        <v>0</v>
      </c>
      <c r="D135" s="34">
        <v>0</v>
      </c>
      <c r="E135" s="34">
        <v>0</v>
      </c>
      <c r="F135" s="34">
        <v>0</v>
      </c>
      <c r="G135" s="34">
        <v>0</v>
      </c>
      <c r="H135" s="34">
        <v>26.29</v>
      </c>
      <c r="I135" s="34">
        <v>126.67</v>
      </c>
      <c r="J135" s="34">
        <v>8.69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  <c r="Q135" s="34">
        <v>0</v>
      </c>
      <c r="R135" s="34">
        <v>101.98</v>
      </c>
      <c r="S135" s="34">
        <v>81.97</v>
      </c>
      <c r="T135" s="34">
        <v>31.9</v>
      </c>
      <c r="U135" s="34">
        <v>22.46</v>
      </c>
      <c r="V135" s="34">
        <v>0</v>
      </c>
      <c r="W135" s="34">
        <v>0</v>
      </c>
      <c r="X135" s="34">
        <v>0</v>
      </c>
      <c r="Y135" s="34">
        <v>0</v>
      </c>
    </row>
    <row r="136" spans="1:25" x14ac:dyDescent="0.25">
      <c r="A136" s="50">
        <v>17</v>
      </c>
      <c r="B136" s="34">
        <v>0</v>
      </c>
      <c r="C136" s="34">
        <v>0</v>
      </c>
      <c r="D136" s="34">
        <v>0</v>
      </c>
      <c r="E136" s="34">
        <v>0</v>
      </c>
      <c r="F136" s="34">
        <v>7.85</v>
      </c>
      <c r="G136" s="34">
        <v>172.43</v>
      </c>
      <c r="H136" s="34">
        <v>219.42</v>
      </c>
      <c r="I136" s="34">
        <v>85.16</v>
      </c>
      <c r="J136" s="34">
        <v>97.2</v>
      </c>
      <c r="K136" s="34">
        <v>90.76</v>
      </c>
      <c r="L136" s="34">
        <v>46.27</v>
      </c>
      <c r="M136" s="34">
        <v>32.869999999999997</v>
      </c>
      <c r="N136" s="34">
        <v>43.27</v>
      </c>
      <c r="O136" s="34">
        <v>46.46</v>
      </c>
      <c r="P136" s="34">
        <v>54.58</v>
      </c>
      <c r="Q136" s="34">
        <v>33.99</v>
      </c>
      <c r="R136" s="34">
        <v>60.44</v>
      </c>
      <c r="S136" s="34">
        <v>71.19</v>
      </c>
      <c r="T136" s="34">
        <v>18.61</v>
      </c>
      <c r="U136" s="34">
        <v>4.05</v>
      </c>
      <c r="V136" s="34">
        <v>0</v>
      </c>
      <c r="W136" s="34">
        <v>0</v>
      </c>
      <c r="X136" s="34">
        <v>0</v>
      </c>
      <c r="Y136" s="34">
        <v>0</v>
      </c>
    </row>
    <row r="137" spans="1:25" x14ac:dyDescent="0.25">
      <c r="A137" s="50">
        <v>18</v>
      </c>
      <c r="B137" s="34">
        <v>0</v>
      </c>
      <c r="C137" s="34">
        <v>0</v>
      </c>
      <c r="D137" s="34">
        <v>0</v>
      </c>
      <c r="E137" s="34">
        <v>0</v>
      </c>
      <c r="F137" s="34">
        <v>0</v>
      </c>
      <c r="G137" s="34">
        <v>133.88999999999999</v>
      </c>
      <c r="H137" s="34">
        <v>222.56</v>
      </c>
      <c r="I137" s="34">
        <v>87.47</v>
      </c>
      <c r="J137" s="34">
        <v>103.67</v>
      </c>
      <c r="K137" s="34">
        <v>62</v>
      </c>
      <c r="L137" s="34">
        <v>21.86</v>
      </c>
      <c r="M137" s="34">
        <v>0</v>
      </c>
      <c r="N137" s="34">
        <v>21.06</v>
      </c>
      <c r="O137" s="34">
        <v>12.68</v>
      </c>
      <c r="P137" s="34">
        <v>13.78</v>
      </c>
      <c r="Q137" s="34">
        <v>25.49</v>
      </c>
      <c r="R137" s="34">
        <v>27.75</v>
      </c>
      <c r="S137" s="34">
        <v>10.11</v>
      </c>
      <c r="T137" s="34">
        <v>0</v>
      </c>
      <c r="U137" s="34">
        <v>0</v>
      </c>
      <c r="V137" s="34">
        <v>0</v>
      </c>
      <c r="W137" s="34">
        <v>0</v>
      </c>
      <c r="X137" s="34">
        <v>0</v>
      </c>
      <c r="Y137" s="34">
        <v>0</v>
      </c>
    </row>
    <row r="138" spans="1:25" x14ac:dyDescent="0.25">
      <c r="A138" s="50">
        <v>19</v>
      </c>
      <c r="B138" s="34">
        <v>0</v>
      </c>
      <c r="C138" s="34">
        <v>0</v>
      </c>
      <c r="D138" s="34">
        <v>0</v>
      </c>
      <c r="E138" s="34">
        <v>24.19</v>
      </c>
      <c r="F138" s="34">
        <v>51.09</v>
      </c>
      <c r="G138" s="34">
        <v>222.44</v>
      </c>
      <c r="H138" s="34">
        <v>224.13</v>
      </c>
      <c r="I138" s="34">
        <v>108.8</v>
      </c>
      <c r="J138" s="34">
        <v>133.02000000000001</v>
      </c>
      <c r="K138" s="34">
        <v>100.38</v>
      </c>
      <c r="L138" s="34">
        <v>61.6</v>
      </c>
      <c r="M138" s="34">
        <v>61.38</v>
      </c>
      <c r="N138" s="34">
        <v>0</v>
      </c>
      <c r="O138" s="34">
        <v>0</v>
      </c>
      <c r="P138" s="34">
        <v>0</v>
      </c>
      <c r="Q138" s="34">
        <v>0</v>
      </c>
      <c r="R138" s="34">
        <v>35.65</v>
      </c>
      <c r="S138" s="34">
        <v>1.29</v>
      </c>
      <c r="T138" s="34">
        <v>0</v>
      </c>
      <c r="U138" s="34">
        <v>0</v>
      </c>
      <c r="V138" s="34">
        <v>0</v>
      </c>
      <c r="W138" s="34">
        <v>0</v>
      </c>
      <c r="X138" s="34">
        <v>0</v>
      </c>
      <c r="Y138" s="34">
        <v>0</v>
      </c>
    </row>
    <row r="139" spans="1:25" x14ac:dyDescent="0.25">
      <c r="A139" s="50">
        <v>20</v>
      </c>
      <c r="B139" s="34">
        <v>0</v>
      </c>
      <c r="C139" s="34">
        <v>0</v>
      </c>
      <c r="D139" s="34">
        <v>0</v>
      </c>
      <c r="E139" s="34">
        <v>0</v>
      </c>
      <c r="F139" s="34">
        <v>9.9499999999999993</v>
      </c>
      <c r="G139" s="34">
        <v>152.94</v>
      </c>
      <c r="H139" s="34">
        <v>172.76</v>
      </c>
      <c r="I139" s="34">
        <v>76.430000000000007</v>
      </c>
      <c r="J139" s="34">
        <v>122.64</v>
      </c>
      <c r="K139" s="34">
        <v>82.46</v>
      </c>
      <c r="L139" s="34">
        <v>44.14</v>
      </c>
      <c r="M139" s="34">
        <v>42.33</v>
      </c>
      <c r="N139" s="34">
        <v>20.94</v>
      </c>
      <c r="O139" s="34">
        <v>39.65</v>
      </c>
      <c r="P139" s="34">
        <v>51.78</v>
      </c>
      <c r="Q139" s="34">
        <v>66.13</v>
      </c>
      <c r="R139" s="34">
        <v>0</v>
      </c>
      <c r="S139" s="34">
        <v>0</v>
      </c>
      <c r="T139" s="34">
        <v>0</v>
      </c>
      <c r="U139" s="34">
        <v>0</v>
      </c>
      <c r="V139" s="34">
        <v>0</v>
      </c>
      <c r="W139" s="34">
        <v>0</v>
      </c>
      <c r="X139" s="34">
        <v>0</v>
      </c>
      <c r="Y139" s="34">
        <v>0</v>
      </c>
    </row>
    <row r="140" spans="1:25" x14ac:dyDescent="0.25">
      <c r="A140" s="50">
        <v>21</v>
      </c>
      <c r="B140" s="34">
        <v>0</v>
      </c>
      <c r="C140" s="34">
        <v>0</v>
      </c>
      <c r="D140" s="34">
        <v>0</v>
      </c>
      <c r="E140" s="34">
        <v>0</v>
      </c>
      <c r="F140" s="34">
        <v>10.17</v>
      </c>
      <c r="G140" s="34">
        <v>164.54</v>
      </c>
      <c r="H140" s="34">
        <v>140.11000000000001</v>
      </c>
      <c r="I140" s="34">
        <v>65.680000000000007</v>
      </c>
      <c r="J140" s="34">
        <v>43.37</v>
      </c>
      <c r="K140" s="34">
        <v>14.2</v>
      </c>
      <c r="L140" s="34">
        <v>0</v>
      </c>
      <c r="M140" s="34">
        <v>0</v>
      </c>
      <c r="N140" s="34">
        <v>12.31</v>
      </c>
      <c r="O140" s="34">
        <v>3.58</v>
      </c>
      <c r="P140" s="34">
        <v>0.21</v>
      </c>
      <c r="Q140" s="34">
        <v>0</v>
      </c>
      <c r="R140" s="34">
        <v>0.1</v>
      </c>
      <c r="S140" s="34">
        <v>0</v>
      </c>
      <c r="T140" s="34">
        <v>0</v>
      </c>
      <c r="U140" s="34">
        <v>0</v>
      </c>
      <c r="V140" s="34">
        <v>0</v>
      </c>
      <c r="W140" s="34">
        <v>0</v>
      </c>
      <c r="X140" s="34">
        <v>0</v>
      </c>
      <c r="Y140" s="34">
        <v>0</v>
      </c>
    </row>
    <row r="141" spans="1:25" x14ac:dyDescent="0.25">
      <c r="A141" s="50">
        <v>22</v>
      </c>
      <c r="B141" s="34">
        <v>0</v>
      </c>
      <c r="C141" s="34">
        <v>0</v>
      </c>
      <c r="D141" s="34">
        <v>0</v>
      </c>
      <c r="E141" s="34">
        <v>0</v>
      </c>
      <c r="F141" s="34">
        <v>0</v>
      </c>
      <c r="G141" s="34">
        <v>11.35</v>
      </c>
      <c r="H141" s="34">
        <v>40.26</v>
      </c>
      <c r="I141" s="34">
        <v>13.05</v>
      </c>
      <c r="J141" s="34">
        <v>73.569999999999993</v>
      </c>
      <c r="K141" s="34">
        <v>33.53</v>
      </c>
      <c r="L141" s="34">
        <v>2.94</v>
      </c>
      <c r="M141" s="34">
        <v>31.45</v>
      </c>
      <c r="N141" s="34">
        <v>36.83</v>
      </c>
      <c r="O141" s="34">
        <v>11.62</v>
      </c>
      <c r="P141" s="34">
        <v>41.6</v>
      </c>
      <c r="Q141" s="34">
        <v>40.14</v>
      </c>
      <c r="R141" s="34">
        <v>89.73</v>
      </c>
      <c r="S141" s="34">
        <v>56.59</v>
      </c>
      <c r="T141" s="34">
        <v>0</v>
      </c>
      <c r="U141" s="34">
        <v>0</v>
      </c>
      <c r="V141" s="34">
        <v>0</v>
      </c>
      <c r="W141" s="34">
        <v>0</v>
      </c>
      <c r="X141" s="34">
        <v>0</v>
      </c>
      <c r="Y141" s="34">
        <v>0</v>
      </c>
    </row>
    <row r="142" spans="1:25" x14ac:dyDescent="0.25">
      <c r="A142" s="50">
        <v>23</v>
      </c>
      <c r="B142" s="34">
        <v>0</v>
      </c>
      <c r="C142" s="34">
        <v>0</v>
      </c>
      <c r="D142" s="34">
        <v>0</v>
      </c>
      <c r="E142" s="34">
        <v>0</v>
      </c>
      <c r="F142" s="34">
        <v>0</v>
      </c>
      <c r="G142" s="34">
        <v>48.44</v>
      </c>
      <c r="H142" s="34">
        <v>91.05</v>
      </c>
      <c r="I142" s="34">
        <v>196.87</v>
      </c>
      <c r="J142" s="34">
        <v>150.9</v>
      </c>
      <c r="K142" s="34">
        <v>95.23</v>
      </c>
      <c r="L142" s="34">
        <v>32.479999999999997</v>
      </c>
      <c r="M142" s="34">
        <v>18.84</v>
      </c>
      <c r="N142" s="34">
        <v>0</v>
      </c>
      <c r="O142" s="34">
        <v>0</v>
      </c>
      <c r="P142" s="34">
        <v>0.39</v>
      </c>
      <c r="Q142" s="34">
        <v>0</v>
      </c>
      <c r="R142" s="34">
        <v>0.11</v>
      </c>
      <c r="S142" s="34">
        <v>1.49</v>
      </c>
      <c r="T142" s="34">
        <v>0</v>
      </c>
      <c r="U142" s="34">
        <v>0</v>
      </c>
      <c r="V142" s="34">
        <v>0</v>
      </c>
      <c r="W142" s="34">
        <v>0</v>
      </c>
      <c r="X142" s="34">
        <v>0</v>
      </c>
      <c r="Y142" s="34">
        <v>0</v>
      </c>
    </row>
    <row r="143" spans="1:25" x14ac:dyDescent="0.25">
      <c r="A143" s="50">
        <v>24</v>
      </c>
      <c r="B143" s="34">
        <v>0</v>
      </c>
      <c r="C143" s="34">
        <v>0</v>
      </c>
      <c r="D143" s="34">
        <v>0</v>
      </c>
      <c r="E143" s="34">
        <v>0</v>
      </c>
      <c r="F143" s="34">
        <v>2.76</v>
      </c>
      <c r="G143" s="34">
        <v>96.68</v>
      </c>
      <c r="H143" s="34">
        <v>151.63999999999999</v>
      </c>
      <c r="I143" s="34">
        <v>108.48</v>
      </c>
      <c r="J143" s="34">
        <v>74.72</v>
      </c>
      <c r="K143" s="34">
        <v>44.88</v>
      </c>
      <c r="L143" s="34">
        <v>17.329999999999998</v>
      </c>
      <c r="M143" s="34">
        <v>19.47</v>
      </c>
      <c r="N143" s="34">
        <v>35.76</v>
      </c>
      <c r="O143" s="34">
        <v>52.67</v>
      </c>
      <c r="P143" s="34">
        <v>43.16</v>
      </c>
      <c r="Q143" s="34">
        <v>45.04</v>
      </c>
      <c r="R143" s="34">
        <v>46.26</v>
      </c>
      <c r="S143" s="34">
        <v>28.15</v>
      </c>
      <c r="T143" s="34">
        <v>0</v>
      </c>
      <c r="U143" s="34">
        <v>0</v>
      </c>
      <c r="V143" s="34">
        <v>0</v>
      </c>
      <c r="W143" s="34">
        <v>0</v>
      </c>
      <c r="X143" s="34">
        <v>0</v>
      </c>
      <c r="Y143" s="34">
        <v>0</v>
      </c>
    </row>
    <row r="144" spans="1:25" x14ac:dyDescent="0.25">
      <c r="A144" s="50">
        <v>25</v>
      </c>
      <c r="B144" s="34">
        <v>0</v>
      </c>
      <c r="C144" s="34">
        <v>0</v>
      </c>
      <c r="D144" s="34">
        <v>0</v>
      </c>
      <c r="E144" s="34">
        <v>18.23</v>
      </c>
      <c r="F144" s="34">
        <v>47.35</v>
      </c>
      <c r="G144" s="34">
        <v>177.73</v>
      </c>
      <c r="H144" s="34">
        <v>261.31</v>
      </c>
      <c r="I144" s="34">
        <v>148.26</v>
      </c>
      <c r="J144" s="34">
        <v>153.37</v>
      </c>
      <c r="K144" s="34">
        <v>137.76</v>
      </c>
      <c r="L144" s="34">
        <v>112.8</v>
      </c>
      <c r="M144" s="34">
        <v>94.22</v>
      </c>
      <c r="N144" s="34">
        <v>79.47</v>
      </c>
      <c r="O144" s="34">
        <v>33.270000000000003</v>
      </c>
      <c r="P144" s="34">
        <v>39.58</v>
      </c>
      <c r="Q144" s="34">
        <v>24.8</v>
      </c>
      <c r="R144" s="34">
        <v>31.3</v>
      </c>
      <c r="S144" s="34">
        <v>89.75</v>
      </c>
      <c r="T144" s="34">
        <v>8.9600000000000009</v>
      </c>
      <c r="U144" s="34">
        <v>0</v>
      </c>
      <c r="V144" s="34">
        <v>0</v>
      </c>
      <c r="W144" s="34">
        <v>0</v>
      </c>
      <c r="X144" s="34">
        <v>0</v>
      </c>
      <c r="Y144" s="34">
        <v>0</v>
      </c>
    </row>
    <row r="145" spans="1:25" x14ac:dyDescent="0.25">
      <c r="A145" s="50">
        <v>26</v>
      </c>
      <c r="B145" s="34">
        <v>0</v>
      </c>
      <c r="C145" s="34">
        <v>0</v>
      </c>
      <c r="D145" s="34">
        <v>0</v>
      </c>
      <c r="E145" s="34">
        <v>17.7</v>
      </c>
      <c r="F145" s="34">
        <v>32.96</v>
      </c>
      <c r="G145" s="34">
        <v>190.78</v>
      </c>
      <c r="H145" s="34">
        <v>178.17</v>
      </c>
      <c r="I145" s="34">
        <v>44.5</v>
      </c>
      <c r="J145" s="34">
        <v>94.09</v>
      </c>
      <c r="K145" s="34">
        <v>58.3</v>
      </c>
      <c r="L145" s="34">
        <v>11.78</v>
      </c>
      <c r="M145" s="34">
        <v>0</v>
      </c>
      <c r="N145" s="34">
        <v>24.56</v>
      </c>
      <c r="O145" s="34">
        <v>19.88</v>
      </c>
      <c r="P145" s="34">
        <v>0</v>
      </c>
      <c r="Q145" s="34">
        <v>39.450000000000003</v>
      </c>
      <c r="R145" s="34">
        <v>34.619999999999997</v>
      </c>
      <c r="S145" s="34">
        <v>61.06</v>
      </c>
      <c r="T145" s="34">
        <v>0.6</v>
      </c>
      <c r="U145" s="34">
        <v>0</v>
      </c>
      <c r="V145" s="34">
        <v>0</v>
      </c>
      <c r="W145" s="34">
        <v>0</v>
      </c>
      <c r="X145" s="34">
        <v>0</v>
      </c>
      <c r="Y145" s="34">
        <v>0</v>
      </c>
    </row>
    <row r="146" spans="1:25" x14ac:dyDescent="0.25">
      <c r="A146" s="50">
        <v>27</v>
      </c>
      <c r="B146" s="34">
        <v>0</v>
      </c>
      <c r="C146" s="34">
        <v>0</v>
      </c>
      <c r="D146" s="34">
        <v>0</v>
      </c>
      <c r="E146" s="34">
        <v>0</v>
      </c>
      <c r="F146" s="34">
        <v>7.63</v>
      </c>
      <c r="G146" s="34">
        <v>212.94</v>
      </c>
      <c r="H146" s="34">
        <v>182.94</v>
      </c>
      <c r="I146" s="34">
        <v>182.99</v>
      </c>
      <c r="J146" s="34">
        <v>46.96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  <c r="Q146" s="34">
        <v>0</v>
      </c>
      <c r="R146" s="34">
        <v>0</v>
      </c>
      <c r="S146" s="34">
        <v>0</v>
      </c>
      <c r="T146" s="34">
        <v>0</v>
      </c>
      <c r="U146" s="34">
        <v>0</v>
      </c>
      <c r="V146" s="34">
        <v>0</v>
      </c>
      <c r="W146" s="34">
        <v>0</v>
      </c>
      <c r="X146" s="34">
        <v>0</v>
      </c>
      <c r="Y146" s="34">
        <v>0</v>
      </c>
    </row>
    <row r="147" spans="1:25" x14ac:dyDescent="0.25">
      <c r="A147" s="50">
        <v>28</v>
      </c>
      <c r="B147" s="34">
        <v>0</v>
      </c>
      <c r="C147" s="34">
        <v>0</v>
      </c>
      <c r="D147" s="34">
        <v>0</v>
      </c>
      <c r="E147" s="34">
        <v>17.54</v>
      </c>
      <c r="F147" s="34">
        <v>79.28</v>
      </c>
      <c r="G147" s="34">
        <v>248.88</v>
      </c>
      <c r="H147" s="34">
        <v>157.66</v>
      </c>
      <c r="I147" s="34">
        <v>88.7</v>
      </c>
      <c r="J147" s="34">
        <v>30.19</v>
      </c>
      <c r="K147" s="34">
        <v>0.13</v>
      </c>
      <c r="L147" s="34">
        <v>0</v>
      </c>
      <c r="M147" s="34">
        <v>0</v>
      </c>
      <c r="N147" s="34">
        <v>0</v>
      </c>
      <c r="O147" s="34">
        <v>15.27</v>
      </c>
      <c r="P147" s="34">
        <v>0</v>
      </c>
      <c r="Q147" s="34">
        <v>0</v>
      </c>
      <c r="R147" s="34">
        <v>0</v>
      </c>
      <c r="S147" s="34">
        <v>1.3</v>
      </c>
      <c r="T147" s="34">
        <v>0</v>
      </c>
      <c r="U147" s="34">
        <v>0</v>
      </c>
      <c r="V147" s="34">
        <v>0</v>
      </c>
      <c r="W147" s="34">
        <v>0</v>
      </c>
      <c r="X147" s="34">
        <v>0</v>
      </c>
      <c r="Y147" s="34">
        <v>0</v>
      </c>
    </row>
    <row r="148" spans="1:25" x14ac:dyDescent="0.25">
      <c r="A148" s="50">
        <v>29</v>
      </c>
      <c r="B148" s="34">
        <v>0</v>
      </c>
      <c r="C148" s="34">
        <v>0</v>
      </c>
      <c r="D148" s="34">
        <v>0</v>
      </c>
      <c r="E148" s="34">
        <v>6.29</v>
      </c>
      <c r="F148" s="34">
        <v>22.34</v>
      </c>
      <c r="G148" s="34">
        <v>170.79</v>
      </c>
      <c r="H148" s="34">
        <v>127.67</v>
      </c>
      <c r="I148" s="34">
        <v>62.19</v>
      </c>
      <c r="J148" s="34">
        <v>56.69</v>
      </c>
      <c r="K148" s="34">
        <v>0.28999999999999998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  <c r="Q148" s="34">
        <v>0</v>
      </c>
      <c r="R148" s="34">
        <v>0</v>
      </c>
      <c r="S148" s="34">
        <v>0</v>
      </c>
      <c r="T148" s="34">
        <v>0</v>
      </c>
      <c r="U148" s="34">
        <v>0</v>
      </c>
      <c r="V148" s="34">
        <v>0</v>
      </c>
      <c r="W148" s="34">
        <v>0</v>
      </c>
      <c r="X148" s="34">
        <v>0</v>
      </c>
      <c r="Y148" s="34">
        <v>0</v>
      </c>
    </row>
    <row r="149" spans="1:25" x14ac:dyDescent="0.25">
      <c r="A149" s="50">
        <v>30</v>
      </c>
      <c r="B149" s="34">
        <v>0</v>
      </c>
      <c r="C149" s="34">
        <v>0</v>
      </c>
      <c r="D149" s="34">
        <v>0</v>
      </c>
      <c r="E149" s="34">
        <v>0</v>
      </c>
      <c r="F149" s="34">
        <v>0</v>
      </c>
      <c r="G149" s="34">
        <v>0</v>
      </c>
      <c r="H149" s="34">
        <v>0</v>
      </c>
      <c r="I149" s="34">
        <v>130.66999999999999</v>
      </c>
      <c r="J149" s="34">
        <v>31.46</v>
      </c>
      <c r="K149" s="34">
        <v>34.44</v>
      </c>
      <c r="L149" s="34">
        <v>0</v>
      </c>
      <c r="M149" s="34">
        <v>0</v>
      </c>
      <c r="N149" s="34">
        <v>0</v>
      </c>
      <c r="O149" s="34">
        <v>0</v>
      </c>
      <c r="P149" s="34">
        <v>0</v>
      </c>
      <c r="Q149" s="34">
        <v>0</v>
      </c>
      <c r="R149" s="34">
        <v>33.24</v>
      </c>
      <c r="S149" s="34">
        <v>61.94</v>
      </c>
      <c r="T149" s="34">
        <v>0</v>
      </c>
      <c r="U149" s="34">
        <v>0</v>
      </c>
      <c r="V149" s="34">
        <v>0</v>
      </c>
      <c r="W149" s="34">
        <v>0</v>
      </c>
      <c r="X149" s="34">
        <v>0</v>
      </c>
      <c r="Y149" s="34">
        <v>0</v>
      </c>
    </row>
    <row r="150" spans="1:25" x14ac:dyDescent="0.25">
      <c r="A150" s="50">
        <v>31</v>
      </c>
      <c r="B150" s="34">
        <v>0</v>
      </c>
      <c r="C150" s="34">
        <v>0</v>
      </c>
      <c r="D150" s="34">
        <v>0</v>
      </c>
      <c r="E150" s="34">
        <v>0</v>
      </c>
      <c r="F150" s="34">
        <v>11.22</v>
      </c>
      <c r="G150" s="34">
        <v>145.06</v>
      </c>
      <c r="H150" s="34">
        <v>141.68</v>
      </c>
      <c r="I150" s="34">
        <v>79.73</v>
      </c>
      <c r="J150" s="34">
        <v>104.21</v>
      </c>
      <c r="K150" s="34">
        <v>72.77</v>
      </c>
      <c r="L150" s="34">
        <v>1.75</v>
      </c>
      <c r="M150" s="34">
        <v>0</v>
      </c>
      <c r="N150" s="34">
        <v>0</v>
      </c>
      <c r="O150" s="34">
        <v>0</v>
      </c>
      <c r="P150" s="34">
        <v>0</v>
      </c>
      <c r="Q150" s="34">
        <v>0.45</v>
      </c>
      <c r="R150" s="34">
        <v>1.01</v>
      </c>
      <c r="S150" s="34">
        <v>14.5</v>
      </c>
      <c r="T150" s="34">
        <v>0</v>
      </c>
      <c r="U150" s="34">
        <v>0</v>
      </c>
      <c r="V150" s="34">
        <v>0</v>
      </c>
      <c r="W150" s="34">
        <v>0</v>
      </c>
      <c r="X150" s="34">
        <v>0</v>
      </c>
      <c r="Y150" s="34">
        <v>0</v>
      </c>
    </row>
    <row r="151" spans="1:25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</row>
    <row r="152" spans="1:25" ht="19.5" customHeight="1" x14ac:dyDescent="0.25">
      <c r="A152" s="89" t="s">
        <v>6</v>
      </c>
      <c r="B152" s="90" t="s">
        <v>30</v>
      </c>
      <c r="C152" s="91"/>
      <c r="D152" s="91"/>
      <c r="E152" s="91"/>
      <c r="F152" s="91"/>
      <c r="G152" s="91"/>
      <c r="H152" s="91"/>
      <c r="I152" s="91"/>
      <c r="J152" s="91"/>
      <c r="K152" s="91"/>
      <c r="L152" s="91"/>
      <c r="M152" s="91"/>
      <c r="N152" s="91"/>
      <c r="O152" s="91"/>
      <c r="P152" s="91"/>
      <c r="Q152" s="91"/>
      <c r="R152" s="91"/>
      <c r="S152" s="91"/>
      <c r="T152" s="91"/>
      <c r="U152" s="91"/>
      <c r="V152" s="91"/>
      <c r="W152" s="91"/>
      <c r="X152" s="91"/>
      <c r="Y152" s="92"/>
    </row>
    <row r="153" spans="1:25" ht="21.75" customHeight="1" x14ac:dyDescent="0.25">
      <c r="A153" s="89"/>
      <c r="B153" s="49" t="s">
        <v>57</v>
      </c>
      <c r="C153" s="49" t="s">
        <v>56</v>
      </c>
      <c r="D153" s="49" t="s">
        <v>55</v>
      </c>
      <c r="E153" s="49" t="s">
        <v>54</v>
      </c>
      <c r="F153" s="49" t="s">
        <v>53</v>
      </c>
      <c r="G153" s="49" t="s">
        <v>52</v>
      </c>
      <c r="H153" s="49" t="s">
        <v>51</v>
      </c>
      <c r="I153" s="49" t="s">
        <v>50</v>
      </c>
      <c r="J153" s="49" t="s">
        <v>49</v>
      </c>
      <c r="K153" s="49" t="s">
        <v>48</v>
      </c>
      <c r="L153" s="49" t="s">
        <v>47</v>
      </c>
      <c r="M153" s="49" t="s">
        <v>58</v>
      </c>
      <c r="N153" s="49" t="s">
        <v>59</v>
      </c>
      <c r="O153" s="49" t="s">
        <v>60</v>
      </c>
      <c r="P153" s="49" t="s">
        <v>61</v>
      </c>
      <c r="Q153" s="49" t="s">
        <v>62</v>
      </c>
      <c r="R153" s="49" t="s">
        <v>63</v>
      </c>
      <c r="S153" s="49" t="s">
        <v>64</v>
      </c>
      <c r="T153" s="49" t="s">
        <v>65</v>
      </c>
      <c r="U153" s="49" t="s">
        <v>66</v>
      </c>
      <c r="V153" s="49" t="s">
        <v>67</v>
      </c>
      <c r="W153" s="49" t="s">
        <v>68</v>
      </c>
      <c r="X153" s="49" t="s">
        <v>69</v>
      </c>
      <c r="Y153" s="49" t="s">
        <v>70</v>
      </c>
    </row>
    <row r="154" spans="1:25" x14ac:dyDescent="0.25">
      <c r="A154" s="50">
        <v>1</v>
      </c>
      <c r="B154" s="34">
        <v>125.29</v>
      </c>
      <c r="C154" s="34">
        <v>233.29</v>
      </c>
      <c r="D154" s="34">
        <v>177.28</v>
      </c>
      <c r="E154" s="34">
        <v>127.69</v>
      </c>
      <c r="F154" s="34">
        <v>159.65</v>
      </c>
      <c r="G154" s="34">
        <v>177.72</v>
      </c>
      <c r="H154" s="34">
        <v>375.47</v>
      </c>
      <c r="I154" s="34">
        <v>381.16</v>
      </c>
      <c r="J154" s="34">
        <v>251.58</v>
      </c>
      <c r="K154" s="34">
        <v>293.12</v>
      </c>
      <c r="L154" s="34">
        <v>384.68</v>
      </c>
      <c r="M154" s="34">
        <v>347.16</v>
      </c>
      <c r="N154" s="34">
        <v>240.73</v>
      </c>
      <c r="O154" s="34">
        <v>172.45</v>
      </c>
      <c r="P154" s="34">
        <v>104.41</v>
      </c>
      <c r="Q154" s="34">
        <v>98.08</v>
      </c>
      <c r="R154" s="34">
        <v>113.09</v>
      </c>
      <c r="S154" s="34">
        <v>139.6</v>
      </c>
      <c r="T154" s="34">
        <v>215.14</v>
      </c>
      <c r="U154" s="34">
        <v>282.62</v>
      </c>
      <c r="V154" s="34">
        <v>512.65</v>
      </c>
      <c r="W154" s="34">
        <v>668.13</v>
      </c>
      <c r="X154" s="34">
        <v>1028.99</v>
      </c>
      <c r="Y154" s="34">
        <v>573.84</v>
      </c>
    </row>
    <row r="155" spans="1:25" x14ac:dyDescent="0.25">
      <c r="A155" s="50">
        <v>2</v>
      </c>
      <c r="B155" s="34">
        <v>39</v>
      </c>
      <c r="C155" s="34">
        <v>81.19</v>
      </c>
      <c r="D155" s="34">
        <v>51.6</v>
      </c>
      <c r="E155" s="34">
        <v>36.68</v>
      </c>
      <c r="F155" s="34">
        <v>20.21</v>
      </c>
      <c r="G155" s="34">
        <v>0</v>
      </c>
      <c r="H155" s="34">
        <v>10.42</v>
      </c>
      <c r="I155" s="34">
        <v>56.84</v>
      </c>
      <c r="J155" s="34">
        <v>0</v>
      </c>
      <c r="K155" s="34">
        <v>347.71</v>
      </c>
      <c r="L155" s="34">
        <v>214.58</v>
      </c>
      <c r="M155" s="34">
        <v>113.43</v>
      </c>
      <c r="N155" s="34">
        <v>107.01</v>
      </c>
      <c r="O155" s="34">
        <v>108.41</v>
      </c>
      <c r="P155" s="34">
        <v>123.9</v>
      </c>
      <c r="Q155" s="34">
        <v>96.49</v>
      </c>
      <c r="R155" s="34">
        <v>93.71</v>
      </c>
      <c r="S155" s="34">
        <v>103.23</v>
      </c>
      <c r="T155" s="34">
        <v>128.66999999999999</v>
      </c>
      <c r="U155" s="34">
        <v>311.02999999999997</v>
      </c>
      <c r="V155" s="34">
        <v>307.5</v>
      </c>
      <c r="W155" s="34">
        <v>488.5</v>
      </c>
      <c r="X155" s="34">
        <v>1299.96</v>
      </c>
      <c r="Y155" s="34">
        <v>152.69999999999999</v>
      </c>
    </row>
    <row r="156" spans="1:25" x14ac:dyDescent="0.25">
      <c r="A156" s="50">
        <v>3</v>
      </c>
      <c r="B156" s="34">
        <v>103.36</v>
      </c>
      <c r="C156" s="34">
        <v>129.34</v>
      </c>
      <c r="D156" s="34">
        <v>125.5</v>
      </c>
      <c r="E156" s="34">
        <v>133.74</v>
      </c>
      <c r="F156" s="34">
        <v>918.58</v>
      </c>
      <c r="G156" s="34">
        <v>75.17</v>
      </c>
      <c r="H156" s="34">
        <v>65.430000000000007</v>
      </c>
      <c r="I156" s="34">
        <v>0</v>
      </c>
      <c r="J156" s="34">
        <v>0</v>
      </c>
      <c r="K156" s="34">
        <v>0</v>
      </c>
      <c r="L156" s="34">
        <v>0</v>
      </c>
      <c r="M156" s="34">
        <v>0</v>
      </c>
      <c r="N156" s="34">
        <v>0</v>
      </c>
      <c r="O156" s="34">
        <v>0</v>
      </c>
      <c r="P156" s="34">
        <v>0</v>
      </c>
      <c r="Q156" s="34">
        <v>0</v>
      </c>
      <c r="R156" s="34">
        <v>0</v>
      </c>
      <c r="S156" s="34">
        <v>0</v>
      </c>
      <c r="T156" s="34">
        <v>0</v>
      </c>
      <c r="U156" s="34">
        <v>1.24</v>
      </c>
      <c r="V156" s="34">
        <v>26.13</v>
      </c>
      <c r="W156" s="34">
        <v>197.45</v>
      </c>
      <c r="X156" s="34">
        <v>192.9</v>
      </c>
      <c r="Y156" s="34">
        <v>30.78</v>
      </c>
    </row>
    <row r="157" spans="1:25" x14ac:dyDescent="0.25">
      <c r="A157" s="50">
        <v>4</v>
      </c>
      <c r="B157" s="34">
        <v>41.87</v>
      </c>
      <c r="C157" s="34">
        <v>34.15</v>
      </c>
      <c r="D157" s="34">
        <v>41.59</v>
      </c>
      <c r="E157" s="34">
        <v>0</v>
      </c>
      <c r="F157" s="34">
        <v>0</v>
      </c>
      <c r="G157" s="34">
        <v>0</v>
      </c>
      <c r="H157" s="34">
        <v>0</v>
      </c>
      <c r="I157" s="34">
        <v>0</v>
      </c>
      <c r="J157" s="34">
        <v>0</v>
      </c>
      <c r="K157" s="34">
        <v>0</v>
      </c>
      <c r="L157" s="34">
        <v>0</v>
      </c>
      <c r="M157" s="34">
        <v>0</v>
      </c>
      <c r="N157" s="34">
        <v>0</v>
      </c>
      <c r="O157" s="34">
        <v>0</v>
      </c>
      <c r="P157" s="34">
        <v>0</v>
      </c>
      <c r="Q157" s="34">
        <v>0</v>
      </c>
      <c r="R157" s="34">
        <v>0</v>
      </c>
      <c r="S157" s="34">
        <v>0</v>
      </c>
      <c r="T157" s="34">
        <v>0</v>
      </c>
      <c r="U157" s="34">
        <v>12.2</v>
      </c>
      <c r="V157" s="34">
        <v>33.51</v>
      </c>
      <c r="W157" s="34">
        <v>57.7</v>
      </c>
      <c r="X157" s="34">
        <v>78.8</v>
      </c>
      <c r="Y157" s="34">
        <v>53.83</v>
      </c>
    </row>
    <row r="158" spans="1:25" x14ac:dyDescent="0.25">
      <c r="A158" s="50">
        <v>5</v>
      </c>
      <c r="B158" s="34">
        <v>35.659999999999997</v>
      </c>
      <c r="C158" s="34">
        <v>47.93</v>
      </c>
      <c r="D158" s="34">
        <v>9.02</v>
      </c>
      <c r="E158" s="34">
        <v>0</v>
      </c>
      <c r="F158" s="34">
        <v>0</v>
      </c>
      <c r="G158" s="34">
        <v>0</v>
      </c>
      <c r="H158" s="34">
        <v>0</v>
      </c>
      <c r="I158" s="34">
        <v>0</v>
      </c>
      <c r="J158" s="34">
        <v>0</v>
      </c>
      <c r="K158" s="34">
        <v>0</v>
      </c>
      <c r="L158" s="34">
        <v>0</v>
      </c>
      <c r="M158" s="34">
        <v>0</v>
      </c>
      <c r="N158" s="34">
        <v>0</v>
      </c>
      <c r="O158" s="34">
        <v>0</v>
      </c>
      <c r="P158" s="34">
        <v>0</v>
      </c>
      <c r="Q158" s="34">
        <v>0</v>
      </c>
      <c r="R158" s="34">
        <v>0</v>
      </c>
      <c r="S158" s="34">
        <v>0</v>
      </c>
      <c r="T158" s="34">
        <v>0</v>
      </c>
      <c r="U158" s="34">
        <v>0</v>
      </c>
      <c r="V158" s="34">
        <v>40.99</v>
      </c>
      <c r="W158" s="34">
        <v>334.16</v>
      </c>
      <c r="X158" s="34">
        <v>264.75</v>
      </c>
      <c r="Y158" s="34">
        <v>125.65</v>
      </c>
    </row>
    <row r="159" spans="1:25" x14ac:dyDescent="0.25">
      <c r="A159" s="50">
        <v>6</v>
      </c>
      <c r="B159" s="34">
        <v>39.03</v>
      </c>
      <c r="C159" s="34">
        <v>71.87</v>
      </c>
      <c r="D159" s="34">
        <v>1.98</v>
      </c>
      <c r="E159" s="34">
        <v>0</v>
      </c>
      <c r="F159" s="34">
        <v>0</v>
      </c>
      <c r="G159" s="34">
        <v>0</v>
      </c>
      <c r="H159" s="34">
        <v>0</v>
      </c>
      <c r="I159" s="34">
        <v>0</v>
      </c>
      <c r="J159" s="34">
        <v>0</v>
      </c>
      <c r="K159" s="34">
        <v>0</v>
      </c>
      <c r="L159" s="34">
        <v>0</v>
      </c>
      <c r="M159" s="34">
        <v>0</v>
      </c>
      <c r="N159" s="34">
        <v>0</v>
      </c>
      <c r="O159" s="34">
        <v>0</v>
      </c>
      <c r="P159" s="34">
        <v>0</v>
      </c>
      <c r="Q159" s="34">
        <v>0</v>
      </c>
      <c r="R159" s="34">
        <v>0</v>
      </c>
      <c r="S159" s="34">
        <v>0</v>
      </c>
      <c r="T159" s="34">
        <v>0</v>
      </c>
      <c r="U159" s="34">
        <v>98.69</v>
      </c>
      <c r="V159" s="34">
        <v>181.71</v>
      </c>
      <c r="W159" s="34">
        <v>150.13</v>
      </c>
      <c r="X159" s="34">
        <v>346.58</v>
      </c>
      <c r="Y159" s="34">
        <v>0</v>
      </c>
    </row>
    <row r="160" spans="1:25" x14ac:dyDescent="0.25">
      <c r="A160" s="50">
        <v>7</v>
      </c>
      <c r="B160" s="34">
        <v>0.56000000000000005</v>
      </c>
      <c r="C160" s="34">
        <v>0</v>
      </c>
      <c r="D160" s="34">
        <v>0</v>
      </c>
      <c r="E160" s="34">
        <v>54.74</v>
      </c>
      <c r="F160" s="34">
        <v>0</v>
      </c>
      <c r="G160" s="34">
        <v>0</v>
      </c>
      <c r="H160" s="34">
        <v>0</v>
      </c>
      <c r="I160" s="34">
        <v>0</v>
      </c>
      <c r="J160" s="34">
        <v>80.39</v>
      </c>
      <c r="K160" s="34">
        <v>5.14</v>
      </c>
      <c r="L160" s="34">
        <v>38.43</v>
      </c>
      <c r="M160" s="34">
        <v>74.84</v>
      </c>
      <c r="N160" s="34">
        <v>117.84</v>
      </c>
      <c r="O160" s="34">
        <v>135.63</v>
      </c>
      <c r="P160" s="34">
        <v>186.24</v>
      </c>
      <c r="Q160" s="34">
        <v>165.2</v>
      </c>
      <c r="R160" s="34">
        <v>81.430000000000007</v>
      </c>
      <c r="S160" s="34">
        <v>118.92</v>
      </c>
      <c r="T160" s="34">
        <v>165.29</v>
      </c>
      <c r="U160" s="34">
        <v>331.27</v>
      </c>
      <c r="V160" s="34">
        <v>620.35</v>
      </c>
      <c r="W160" s="34">
        <v>169.53</v>
      </c>
      <c r="X160" s="34">
        <v>411.23</v>
      </c>
      <c r="Y160" s="34">
        <v>297.58999999999997</v>
      </c>
    </row>
    <row r="161" spans="1:25" x14ac:dyDescent="0.25">
      <c r="A161" s="50">
        <v>8</v>
      </c>
      <c r="B161" s="34">
        <v>104.45</v>
      </c>
      <c r="C161" s="34">
        <v>112.68</v>
      </c>
      <c r="D161" s="34">
        <v>106.31</v>
      </c>
      <c r="E161" s="34">
        <v>121.22</v>
      </c>
      <c r="F161" s="34">
        <v>112.6</v>
      </c>
      <c r="G161" s="34">
        <v>26.37</v>
      </c>
      <c r="H161" s="34">
        <v>52.01</v>
      </c>
      <c r="I161" s="34">
        <v>0</v>
      </c>
      <c r="J161" s="34">
        <v>73.209999999999994</v>
      </c>
      <c r="K161" s="34">
        <v>67.97</v>
      </c>
      <c r="L161" s="34">
        <v>89.49</v>
      </c>
      <c r="M161" s="34">
        <v>91.17</v>
      </c>
      <c r="N161" s="34">
        <v>91.65</v>
      </c>
      <c r="O161" s="34">
        <v>88.53</v>
      </c>
      <c r="P161" s="34">
        <v>84.65</v>
      </c>
      <c r="Q161" s="34">
        <v>124.18</v>
      </c>
      <c r="R161" s="34">
        <v>49.24</v>
      </c>
      <c r="S161" s="34">
        <v>160.24</v>
      </c>
      <c r="T161" s="34">
        <v>163.11000000000001</v>
      </c>
      <c r="U161" s="34">
        <v>351.48</v>
      </c>
      <c r="V161" s="34">
        <v>552.71</v>
      </c>
      <c r="W161" s="34">
        <v>552.26</v>
      </c>
      <c r="X161" s="34">
        <v>499.86</v>
      </c>
      <c r="Y161" s="34">
        <v>547.38</v>
      </c>
    </row>
    <row r="162" spans="1:25" x14ac:dyDescent="0.25">
      <c r="A162" s="50">
        <v>9</v>
      </c>
      <c r="B162" s="34">
        <v>141.6</v>
      </c>
      <c r="C162" s="34">
        <v>66.41</v>
      </c>
      <c r="D162" s="34">
        <v>16.02</v>
      </c>
      <c r="E162" s="34">
        <v>33.97</v>
      </c>
      <c r="F162" s="34">
        <v>17.09</v>
      </c>
      <c r="G162" s="34">
        <v>38.5</v>
      </c>
      <c r="H162" s="34">
        <v>123.97</v>
      </c>
      <c r="I162" s="34">
        <v>0</v>
      </c>
      <c r="J162" s="34">
        <v>0</v>
      </c>
      <c r="K162" s="34">
        <v>116.88</v>
      </c>
      <c r="L162" s="34">
        <v>235.22</v>
      </c>
      <c r="M162" s="34">
        <v>177.03</v>
      </c>
      <c r="N162" s="34">
        <v>189.43</v>
      </c>
      <c r="O162" s="34">
        <v>194.29</v>
      </c>
      <c r="P162" s="34">
        <v>170.61</v>
      </c>
      <c r="Q162" s="34">
        <v>142.25</v>
      </c>
      <c r="R162" s="34">
        <v>31.38</v>
      </c>
      <c r="S162" s="34">
        <v>35.869999999999997</v>
      </c>
      <c r="T162" s="34">
        <v>69.010000000000005</v>
      </c>
      <c r="U162" s="34">
        <v>299.77</v>
      </c>
      <c r="V162" s="34">
        <v>237.93</v>
      </c>
      <c r="W162" s="34">
        <v>483.51</v>
      </c>
      <c r="X162" s="34">
        <v>478.15</v>
      </c>
      <c r="Y162" s="34">
        <v>185.23</v>
      </c>
    </row>
    <row r="163" spans="1:25" x14ac:dyDescent="0.25">
      <c r="A163" s="50">
        <v>10</v>
      </c>
      <c r="B163" s="34">
        <v>96.78</v>
      </c>
      <c r="C163" s="34">
        <v>885.14</v>
      </c>
      <c r="D163" s="34">
        <v>822.76</v>
      </c>
      <c r="E163" s="34">
        <v>423.91</v>
      </c>
      <c r="F163" s="34">
        <v>95.02</v>
      </c>
      <c r="G163" s="34">
        <v>32.03</v>
      </c>
      <c r="H163" s="34">
        <v>0</v>
      </c>
      <c r="I163" s="34">
        <v>0</v>
      </c>
      <c r="J163" s="34">
        <v>0</v>
      </c>
      <c r="K163" s="34">
        <v>30.37</v>
      </c>
      <c r="L163" s="34">
        <v>50.29</v>
      </c>
      <c r="M163" s="34">
        <v>60.94</v>
      </c>
      <c r="N163" s="34">
        <v>73.66</v>
      </c>
      <c r="O163" s="34">
        <v>95.27</v>
      </c>
      <c r="P163" s="34">
        <v>82.17</v>
      </c>
      <c r="Q163" s="34">
        <v>99.9</v>
      </c>
      <c r="R163" s="34">
        <v>20.39</v>
      </c>
      <c r="S163" s="34">
        <v>1.34</v>
      </c>
      <c r="T163" s="34">
        <v>13.94</v>
      </c>
      <c r="U163" s="34">
        <v>218.05</v>
      </c>
      <c r="V163" s="34">
        <v>297.18</v>
      </c>
      <c r="W163" s="34">
        <v>415.68</v>
      </c>
      <c r="X163" s="34">
        <v>424.53</v>
      </c>
      <c r="Y163" s="34">
        <v>172.58</v>
      </c>
    </row>
    <row r="164" spans="1:25" x14ac:dyDescent="0.25">
      <c r="A164" s="50">
        <v>11</v>
      </c>
      <c r="B164" s="34">
        <v>106</v>
      </c>
      <c r="C164" s="34">
        <v>155.71</v>
      </c>
      <c r="D164" s="34">
        <v>34.82</v>
      </c>
      <c r="E164" s="34">
        <v>0</v>
      </c>
      <c r="F164" s="34">
        <v>0</v>
      </c>
      <c r="G164" s="34">
        <v>0</v>
      </c>
      <c r="H164" s="34">
        <v>0</v>
      </c>
      <c r="I164" s="34">
        <v>0</v>
      </c>
      <c r="J164" s="34">
        <v>0</v>
      </c>
      <c r="K164" s="34">
        <v>0</v>
      </c>
      <c r="L164" s="34">
        <v>0</v>
      </c>
      <c r="M164" s="34">
        <v>0</v>
      </c>
      <c r="N164" s="34">
        <v>0</v>
      </c>
      <c r="O164" s="34">
        <v>0</v>
      </c>
      <c r="P164" s="34">
        <v>0</v>
      </c>
      <c r="Q164" s="34">
        <v>0</v>
      </c>
      <c r="R164" s="34">
        <v>0</v>
      </c>
      <c r="S164" s="34">
        <v>0</v>
      </c>
      <c r="T164" s="34">
        <v>0</v>
      </c>
      <c r="U164" s="34">
        <v>52.36</v>
      </c>
      <c r="V164" s="34">
        <v>64.13</v>
      </c>
      <c r="W164" s="34">
        <v>117.71</v>
      </c>
      <c r="X164" s="34">
        <v>241.75</v>
      </c>
      <c r="Y164" s="34">
        <v>204.4</v>
      </c>
    </row>
    <row r="165" spans="1:25" x14ac:dyDescent="0.25">
      <c r="A165" s="50">
        <v>12</v>
      </c>
      <c r="B165" s="34">
        <v>187.61</v>
      </c>
      <c r="C165" s="34">
        <v>132.88999999999999</v>
      </c>
      <c r="D165" s="34">
        <v>10.43</v>
      </c>
      <c r="E165" s="34">
        <v>0</v>
      </c>
      <c r="F165" s="34">
        <v>0</v>
      </c>
      <c r="G165" s="34">
        <v>0</v>
      </c>
      <c r="H165" s="34">
        <v>0</v>
      </c>
      <c r="I165" s="34">
        <v>0</v>
      </c>
      <c r="J165" s="34">
        <v>0</v>
      </c>
      <c r="K165" s="34">
        <v>0</v>
      </c>
      <c r="L165" s="34">
        <v>0</v>
      </c>
      <c r="M165" s="34">
        <v>0</v>
      </c>
      <c r="N165" s="34">
        <v>0</v>
      </c>
      <c r="O165" s="34">
        <v>0</v>
      </c>
      <c r="P165" s="34">
        <v>0</v>
      </c>
      <c r="Q165" s="34">
        <v>0</v>
      </c>
      <c r="R165" s="34">
        <v>0</v>
      </c>
      <c r="S165" s="34">
        <v>0</v>
      </c>
      <c r="T165" s="34">
        <v>2.62</v>
      </c>
      <c r="U165" s="34">
        <v>22.27</v>
      </c>
      <c r="V165" s="34">
        <v>22.17</v>
      </c>
      <c r="W165" s="34">
        <v>181.81</v>
      </c>
      <c r="X165" s="34">
        <v>271.20999999999998</v>
      </c>
      <c r="Y165" s="34">
        <v>217.11</v>
      </c>
    </row>
    <row r="166" spans="1:25" x14ac:dyDescent="0.25">
      <c r="A166" s="50">
        <v>13</v>
      </c>
      <c r="B166" s="34">
        <v>121.69</v>
      </c>
      <c r="C166" s="34">
        <v>115.16</v>
      </c>
      <c r="D166" s="34">
        <v>60.05</v>
      </c>
      <c r="E166" s="34">
        <v>0</v>
      </c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  <c r="Q166" s="34">
        <v>0</v>
      </c>
      <c r="R166" s="34">
        <v>0</v>
      </c>
      <c r="S166" s="34">
        <v>0</v>
      </c>
      <c r="T166" s="34">
        <v>0</v>
      </c>
      <c r="U166" s="34">
        <v>0</v>
      </c>
      <c r="V166" s="34">
        <v>4.3</v>
      </c>
      <c r="W166" s="34">
        <v>207.06</v>
      </c>
      <c r="X166" s="34">
        <v>578.9</v>
      </c>
      <c r="Y166" s="34">
        <v>246.78</v>
      </c>
    </row>
    <row r="167" spans="1:25" x14ac:dyDescent="0.25">
      <c r="A167" s="50">
        <v>14</v>
      </c>
      <c r="B167" s="34">
        <v>151.53</v>
      </c>
      <c r="C167" s="34">
        <v>129.76</v>
      </c>
      <c r="D167" s="34">
        <v>58.96</v>
      </c>
      <c r="E167" s="34">
        <v>47.18</v>
      </c>
      <c r="F167" s="34">
        <v>2.56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18.899999999999999</v>
      </c>
      <c r="N167" s="34">
        <v>0</v>
      </c>
      <c r="O167" s="34">
        <v>1.7</v>
      </c>
      <c r="P167" s="34">
        <v>0</v>
      </c>
      <c r="Q167" s="34">
        <v>0</v>
      </c>
      <c r="R167" s="34">
        <v>0</v>
      </c>
      <c r="S167" s="34">
        <v>0.23</v>
      </c>
      <c r="T167" s="34">
        <v>1.54</v>
      </c>
      <c r="U167" s="34">
        <v>33.270000000000003</v>
      </c>
      <c r="V167" s="34">
        <v>153.53</v>
      </c>
      <c r="W167" s="34">
        <v>187.49</v>
      </c>
      <c r="X167" s="34">
        <v>0</v>
      </c>
      <c r="Y167" s="34">
        <v>175.26</v>
      </c>
    </row>
    <row r="168" spans="1:25" x14ac:dyDescent="0.25">
      <c r="A168" s="50">
        <v>15</v>
      </c>
      <c r="B168" s="34">
        <v>143.30000000000001</v>
      </c>
      <c r="C168" s="34">
        <v>82.81</v>
      </c>
      <c r="D168" s="34">
        <v>32.96</v>
      </c>
      <c r="E168" s="34">
        <v>9.3800000000000008</v>
      </c>
      <c r="F168" s="34">
        <v>0</v>
      </c>
      <c r="G168" s="34">
        <v>0</v>
      </c>
      <c r="H168" s="34">
        <v>0</v>
      </c>
      <c r="I168" s="34">
        <v>0</v>
      </c>
      <c r="J168" s="34">
        <v>8.6</v>
      </c>
      <c r="K168" s="34">
        <v>24.54</v>
      </c>
      <c r="L168" s="34">
        <v>64.59</v>
      </c>
      <c r="M168" s="34">
        <v>73.709999999999994</v>
      </c>
      <c r="N168" s="34">
        <v>61.65</v>
      </c>
      <c r="O168" s="34">
        <v>49.73</v>
      </c>
      <c r="P168" s="34">
        <v>45.29</v>
      </c>
      <c r="Q168" s="34">
        <v>16.54</v>
      </c>
      <c r="R168" s="34">
        <v>0</v>
      </c>
      <c r="S168" s="34">
        <v>0</v>
      </c>
      <c r="T168" s="34">
        <v>0</v>
      </c>
      <c r="U168" s="34">
        <v>53.92</v>
      </c>
      <c r="V168" s="34">
        <v>142.34</v>
      </c>
      <c r="W168" s="34">
        <v>154.72</v>
      </c>
      <c r="X168" s="34">
        <v>125.46</v>
      </c>
      <c r="Y168" s="34">
        <v>164.33</v>
      </c>
    </row>
    <row r="169" spans="1:25" x14ac:dyDescent="0.25">
      <c r="A169" s="50">
        <v>16</v>
      </c>
      <c r="B169" s="34">
        <v>110.88</v>
      </c>
      <c r="C169" s="34">
        <v>137.61000000000001</v>
      </c>
      <c r="D169" s="34">
        <v>89.37</v>
      </c>
      <c r="E169" s="34">
        <v>83.49</v>
      </c>
      <c r="F169" s="34">
        <v>140.1</v>
      </c>
      <c r="G169" s="34">
        <v>10.029999999999999</v>
      </c>
      <c r="H169" s="34">
        <v>0</v>
      </c>
      <c r="I169" s="34">
        <v>0</v>
      </c>
      <c r="J169" s="34">
        <v>0</v>
      </c>
      <c r="K169" s="34">
        <v>148.15</v>
      </c>
      <c r="L169" s="34">
        <v>122.54</v>
      </c>
      <c r="M169" s="34">
        <v>122.91</v>
      </c>
      <c r="N169" s="34">
        <v>121.23</v>
      </c>
      <c r="O169" s="34">
        <v>118.11</v>
      </c>
      <c r="P169" s="34">
        <v>125.75</v>
      </c>
      <c r="Q169" s="34">
        <v>87.9</v>
      </c>
      <c r="R169" s="34">
        <v>0</v>
      </c>
      <c r="S169" s="34">
        <v>0</v>
      </c>
      <c r="T169" s="34">
        <v>0</v>
      </c>
      <c r="U169" s="34">
        <v>0</v>
      </c>
      <c r="V169" s="34">
        <v>75.319999999999993</v>
      </c>
      <c r="W169" s="34">
        <v>188.65</v>
      </c>
      <c r="X169" s="34">
        <v>414.29</v>
      </c>
      <c r="Y169" s="34">
        <v>245.12</v>
      </c>
    </row>
    <row r="170" spans="1:25" x14ac:dyDescent="0.25">
      <c r="A170" s="50">
        <v>17</v>
      </c>
      <c r="B170" s="34">
        <v>207.32</v>
      </c>
      <c r="C170" s="34">
        <v>73.53</v>
      </c>
      <c r="D170" s="34">
        <v>126.38</v>
      </c>
      <c r="E170" s="34">
        <v>44.22</v>
      </c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  <c r="Q170" s="34">
        <v>0</v>
      </c>
      <c r="R170" s="34">
        <v>0</v>
      </c>
      <c r="S170" s="34">
        <v>0</v>
      </c>
      <c r="T170" s="34">
        <v>0</v>
      </c>
      <c r="U170" s="34">
        <v>0</v>
      </c>
      <c r="V170" s="34">
        <v>116.6</v>
      </c>
      <c r="W170" s="34">
        <v>128.09</v>
      </c>
      <c r="X170" s="34">
        <v>255.45</v>
      </c>
      <c r="Y170" s="34">
        <v>1042.44</v>
      </c>
    </row>
    <row r="171" spans="1:25" x14ac:dyDescent="0.25">
      <c r="A171" s="50">
        <v>18</v>
      </c>
      <c r="B171" s="34">
        <v>206.38</v>
      </c>
      <c r="C171" s="34">
        <v>212.13</v>
      </c>
      <c r="D171" s="34">
        <v>80.069999999999993</v>
      </c>
      <c r="E171" s="34">
        <v>71</v>
      </c>
      <c r="F171" s="34">
        <v>21.62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10.85</v>
      </c>
      <c r="N171" s="34">
        <v>0</v>
      </c>
      <c r="O171" s="34">
        <v>0</v>
      </c>
      <c r="P171" s="34">
        <v>0</v>
      </c>
      <c r="Q171" s="34">
        <v>0</v>
      </c>
      <c r="R171" s="34">
        <v>0</v>
      </c>
      <c r="S171" s="34">
        <v>0</v>
      </c>
      <c r="T171" s="34">
        <v>30.7</v>
      </c>
      <c r="U171" s="34">
        <v>69.760000000000005</v>
      </c>
      <c r="V171" s="34">
        <v>39.6</v>
      </c>
      <c r="W171" s="34">
        <v>191.23</v>
      </c>
      <c r="X171" s="34">
        <v>439.23</v>
      </c>
      <c r="Y171" s="34">
        <v>48.85</v>
      </c>
    </row>
    <row r="172" spans="1:25" x14ac:dyDescent="0.25">
      <c r="A172" s="50">
        <v>19</v>
      </c>
      <c r="B172" s="34">
        <v>59.02</v>
      </c>
      <c r="C172" s="34">
        <v>103.35</v>
      </c>
      <c r="D172" s="34">
        <v>79.42</v>
      </c>
      <c r="E172" s="34">
        <v>0</v>
      </c>
      <c r="F172" s="34">
        <v>0</v>
      </c>
      <c r="G172" s="34">
        <v>0</v>
      </c>
      <c r="H172" s="34">
        <v>0</v>
      </c>
      <c r="I172" s="34">
        <v>0</v>
      </c>
      <c r="J172" s="34">
        <v>0</v>
      </c>
      <c r="K172" s="34">
        <v>0</v>
      </c>
      <c r="L172" s="34">
        <v>0</v>
      </c>
      <c r="M172" s="34">
        <v>0</v>
      </c>
      <c r="N172" s="34">
        <v>57.71</v>
      </c>
      <c r="O172" s="34">
        <v>66.44</v>
      </c>
      <c r="P172" s="34">
        <v>66.12</v>
      </c>
      <c r="Q172" s="34">
        <v>32.76</v>
      </c>
      <c r="R172" s="34">
        <v>0</v>
      </c>
      <c r="S172" s="34">
        <v>5.21</v>
      </c>
      <c r="T172" s="34">
        <v>52.4</v>
      </c>
      <c r="U172" s="34">
        <v>116.54</v>
      </c>
      <c r="V172" s="34">
        <v>136.30000000000001</v>
      </c>
      <c r="W172" s="34">
        <v>218.57</v>
      </c>
      <c r="X172" s="34">
        <v>438.86</v>
      </c>
      <c r="Y172" s="34">
        <v>272.20999999999998</v>
      </c>
    </row>
    <row r="173" spans="1:25" x14ac:dyDescent="0.25">
      <c r="A173" s="50">
        <v>20</v>
      </c>
      <c r="B173" s="34">
        <v>320.95999999999998</v>
      </c>
      <c r="C173" s="34">
        <v>606.19000000000005</v>
      </c>
      <c r="D173" s="34">
        <v>160.09</v>
      </c>
      <c r="E173" s="34">
        <v>54.33</v>
      </c>
      <c r="F173" s="34">
        <v>0</v>
      </c>
      <c r="G173" s="34">
        <v>0</v>
      </c>
      <c r="H173" s="34">
        <v>0</v>
      </c>
      <c r="I173" s="34">
        <v>0</v>
      </c>
      <c r="J173" s="34">
        <v>0</v>
      </c>
      <c r="K173" s="34">
        <v>0</v>
      </c>
      <c r="L173" s="34">
        <v>0</v>
      </c>
      <c r="M173" s="34">
        <v>0</v>
      </c>
      <c r="N173" s="34">
        <v>0</v>
      </c>
      <c r="O173" s="34">
        <v>0</v>
      </c>
      <c r="P173" s="34">
        <v>0</v>
      </c>
      <c r="Q173" s="34">
        <v>0</v>
      </c>
      <c r="R173" s="34">
        <v>118.4</v>
      </c>
      <c r="S173" s="34">
        <v>119.24</v>
      </c>
      <c r="T173" s="34">
        <v>193.26</v>
      </c>
      <c r="U173" s="34">
        <v>204.65</v>
      </c>
      <c r="V173" s="34">
        <v>205.43</v>
      </c>
      <c r="W173" s="34">
        <v>607.04</v>
      </c>
      <c r="X173" s="34">
        <v>1420.98</v>
      </c>
      <c r="Y173" s="34">
        <v>858.05</v>
      </c>
    </row>
    <row r="174" spans="1:25" x14ac:dyDescent="0.25">
      <c r="A174" s="50">
        <v>21</v>
      </c>
      <c r="B174" s="34">
        <v>227.09</v>
      </c>
      <c r="C174" s="34">
        <v>117.09</v>
      </c>
      <c r="D174" s="34">
        <v>57.61</v>
      </c>
      <c r="E174" s="34">
        <v>23.86</v>
      </c>
      <c r="F174" s="34">
        <v>0</v>
      </c>
      <c r="G174" s="34">
        <v>0</v>
      </c>
      <c r="H174" s="34">
        <v>0</v>
      </c>
      <c r="I174" s="34">
        <v>0</v>
      </c>
      <c r="J174" s="34">
        <v>0</v>
      </c>
      <c r="K174" s="34">
        <v>0</v>
      </c>
      <c r="L174" s="34">
        <v>12.4</v>
      </c>
      <c r="M174" s="34">
        <v>20.91</v>
      </c>
      <c r="N174" s="34">
        <v>0</v>
      </c>
      <c r="O174" s="34">
        <v>0.37</v>
      </c>
      <c r="P174" s="34">
        <v>2.71</v>
      </c>
      <c r="Q174" s="34">
        <v>15.18</v>
      </c>
      <c r="R174" s="34">
        <v>3.4</v>
      </c>
      <c r="S174" s="34">
        <v>9.77</v>
      </c>
      <c r="T174" s="34">
        <v>37.700000000000003</v>
      </c>
      <c r="U174" s="34">
        <v>59.08</v>
      </c>
      <c r="V174" s="34">
        <v>57.61</v>
      </c>
      <c r="W174" s="34">
        <v>151.36000000000001</v>
      </c>
      <c r="X174" s="34">
        <v>307.01</v>
      </c>
      <c r="Y174" s="34">
        <v>308.07</v>
      </c>
    </row>
    <row r="175" spans="1:25" x14ac:dyDescent="0.25">
      <c r="A175" s="50">
        <v>22</v>
      </c>
      <c r="B175" s="34">
        <v>173.18</v>
      </c>
      <c r="C175" s="34">
        <v>103.91</v>
      </c>
      <c r="D175" s="34">
        <v>54.18</v>
      </c>
      <c r="E175" s="34">
        <v>16.579999999999998</v>
      </c>
      <c r="F175" s="34">
        <v>10.76</v>
      </c>
      <c r="G175" s="34">
        <v>0</v>
      </c>
      <c r="H175" s="34">
        <v>0</v>
      </c>
      <c r="I175" s="34">
        <v>0</v>
      </c>
      <c r="J175" s="34">
        <v>0</v>
      </c>
      <c r="K175" s="34">
        <v>0</v>
      </c>
      <c r="L175" s="34">
        <v>0.42</v>
      </c>
      <c r="M175" s="34">
        <v>0</v>
      </c>
      <c r="N175" s="34">
        <v>0</v>
      </c>
      <c r="O175" s="34">
        <v>0</v>
      </c>
      <c r="P175" s="34">
        <v>0</v>
      </c>
      <c r="Q175" s="34">
        <v>0</v>
      </c>
      <c r="R175" s="34">
        <v>0</v>
      </c>
      <c r="S175" s="34">
        <v>0</v>
      </c>
      <c r="T175" s="34">
        <v>28.8</v>
      </c>
      <c r="U175" s="34">
        <v>72.19</v>
      </c>
      <c r="V175" s="34">
        <v>47.43</v>
      </c>
      <c r="W175" s="34">
        <v>95.65</v>
      </c>
      <c r="X175" s="34">
        <v>398.99</v>
      </c>
      <c r="Y175" s="34">
        <v>384.75</v>
      </c>
    </row>
    <row r="176" spans="1:25" x14ac:dyDescent="0.25">
      <c r="A176" s="50">
        <v>23</v>
      </c>
      <c r="B176" s="34">
        <v>201.94</v>
      </c>
      <c r="C176" s="34">
        <v>60.39</v>
      </c>
      <c r="D176" s="34">
        <v>59.94</v>
      </c>
      <c r="E176" s="34">
        <v>35.229999999999997</v>
      </c>
      <c r="F176" s="34">
        <v>38.57</v>
      </c>
      <c r="G176" s="34">
        <v>0</v>
      </c>
      <c r="H176" s="34">
        <v>0</v>
      </c>
      <c r="I176" s="34">
        <v>0</v>
      </c>
      <c r="J176" s="34">
        <v>0</v>
      </c>
      <c r="K176" s="34">
        <v>0</v>
      </c>
      <c r="L176" s="34">
        <v>0</v>
      </c>
      <c r="M176" s="34">
        <v>0</v>
      </c>
      <c r="N176" s="34">
        <v>5.47</v>
      </c>
      <c r="O176" s="34">
        <v>9.5399999999999991</v>
      </c>
      <c r="P176" s="34">
        <v>0.65</v>
      </c>
      <c r="Q176" s="34">
        <v>12.04</v>
      </c>
      <c r="R176" s="34">
        <v>3.85</v>
      </c>
      <c r="S176" s="34">
        <v>0.01</v>
      </c>
      <c r="T176" s="34">
        <v>73.83</v>
      </c>
      <c r="U176" s="34">
        <v>154.61000000000001</v>
      </c>
      <c r="V176" s="34">
        <v>125.04</v>
      </c>
      <c r="W176" s="34">
        <v>177.9</v>
      </c>
      <c r="X176" s="34">
        <v>429.27</v>
      </c>
      <c r="Y176" s="34">
        <v>1118.6099999999999</v>
      </c>
    </row>
    <row r="177" spans="1:25" x14ac:dyDescent="0.25">
      <c r="A177" s="50">
        <v>24</v>
      </c>
      <c r="B177" s="34">
        <v>282.11</v>
      </c>
      <c r="C177" s="34">
        <v>139.22</v>
      </c>
      <c r="D177" s="34">
        <v>96.54</v>
      </c>
      <c r="E177" s="34">
        <v>84.47</v>
      </c>
      <c r="F177" s="34">
        <v>0</v>
      </c>
      <c r="G177" s="34">
        <v>0</v>
      </c>
      <c r="H177" s="34">
        <v>0</v>
      </c>
      <c r="I177" s="34">
        <v>0</v>
      </c>
      <c r="J177" s="34">
        <v>0</v>
      </c>
      <c r="K177" s="34">
        <v>0</v>
      </c>
      <c r="L177" s="34">
        <v>0</v>
      </c>
      <c r="M177" s="34">
        <v>0</v>
      </c>
      <c r="N177" s="34">
        <v>0</v>
      </c>
      <c r="O177" s="34">
        <v>0</v>
      </c>
      <c r="P177" s="34">
        <v>0</v>
      </c>
      <c r="Q177" s="34">
        <v>0</v>
      </c>
      <c r="R177" s="34">
        <v>0</v>
      </c>
      <c r="S177" s="34">
        <v>0.41</v>
      </c>
      <c r="T177" s="34">
        <v>44.35</v>
      </c>
      <c r="U177" s="34">
        <v>140.63999999999999</v>
      </c>
      <c r="V177" s="34">
        <v>122.29</v>
      </c>
      <c r="W177" s="34">
        <v>182.08</v>
      </c>
      <c r="X177" s="34">
        <v>385.02</v>
      </c>
      <c r="Y177" s="34">
        <v>1031.6400000000001</v>
      </c>
    </row>
    <row r="178" spans="1:25" x14ac:dyDescent="0.25">
      <c r="A178" s="50">
        <v>25</v>
      </c>
      <c r="B178" s="34">
        <v>140.78</v>
      </c>
      <c r="C178" s="34">
        <v>63.61</v>
      </c>
      <c r="D178" s="34">
        <v>22.55</v>
      </c>
      <c r="E178" s="34">
        <v>0.15</v>
      </c>
      <c r="F178" s="34">
        <v>0</v>
      </c>
      <c r="G178" s="34">
        <v>0</v>
      </c>
      <c r="H178" s="34">
        <v>0</v>
      </c>
      <c r="I178" s="34">
        <v>0</v>
      </c>
      <c r="J178" s="34">
        <v>0</v>
      </c>
      <c r="K178" s="34">
        <v>0</v>
      </c>
      <c r="L178" s="34">
        <v>0</v>
      </c>
      <c r="M178" s="34">
        <v>0</v>
      </c>
      <c r="N178" s="34">
        <v>0</v>
      </c>
      <c r="O178" s="34">
        <v>0</v>
      </c>
      <c r="P178" s="34">
        <v>0</v>
      </c>
      <c r="Q178" s="34">
        <v>0</v>
      </c>
      <c r="R178" s="34">
        <v>0</v>
      </c>
      <c r="S178" s="34">
        <v>0</v>
      </c>
      <c r="T178" s="34">
        <v>0</v>
      </c>
      <c r="U178" s="34">
        <v>12.99</v>
      </c>
      <c r="V178" s="34">
        <v>14.41</v>
      </c>
      <c r="W178" s="34">
        <v>91.57</v>
      </c>
      <c r="X178" s="34">
        <v>289.89999999999998</v>
      </c>
      <c r="Y178" s="34">
        <v>1044.6600000000001</v>
      </c>
    </row>
    <row r="179" spans="1:25" x14ac:dyDescent="0.25">
      <c r="A179" s="50">
        <v>26</v>
      </c>
      <c r="B179" s="34">
        <v>97.06</v>
      </c>
      <c r="C179" s="34">
        <v>90</v>
      </c>
      <c r="D179" s="34">
        <v>39.06</v>
      </c>
      <c r="E179" s="34">
        <v>0</v>
      </c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2.0099999999999998</v>
      </c>
      <c r="N179" s="34">
        <v>0</v>
      </c>
      <c r="O179" s="34">
        <v>0</v>
      </c>
      <c r="P179" s="34">
        <v>55.51</v>
      </c>
      <c r="Q179" s="34">
        <v>0</v>
      </c>
      <c r="R179" s="34">
        <v>0</v>
      </c>
      <c r="S179" s="34">
        <v>0</v>
      </c>
      <c r="T179" s="34">
        <v>0.74</v>
      </c>
      <c r="U179" s="34">
        <v>35.92</v>
      </c>
      <c r="V179" s="34">
        <v>5.71</v>
      </c>
      <c r="W179" s="34">
        <v>106.32</v>
      </c>
      <c r="X179" s="34">
        <v>314.74</v>
      </c>
      <c r="Y179" s="34">
        <v>334.23</v>
      </c>
    </row>
    <row r="180" spans="1:25" x14ac:dyDescent="0.25">
      <c r="A180" s="50">
        <v>27</v>
      </c>
      <c r="B180" s="34">
        <v>80.040000000000006</v>
      </c>
      <c r="C180" s="34">
        <v>69.5</v>
      </c>
      <c r="D180" s="34">
        <v>59.37</v>
      </c>
      <c r="E180" s="34">
        <v>8.6300000000000008</v>
      </c>
      <c r="F180" s="34">
        <v>0</v>
      </c>
      <c r="G180" s="34">
        <v>0</v>
      </c>
      <c r="H180" s="34">
        <v>0</v>
      </c>
      <c r="I180" s="34">
        <v>0</v>
      </c>
      <c r="J180" s="34">
        <v>0</v>
      </c>
      <c r="K180" s="34">
        <v>17.440000000000001</v>
      </c>
      <c r="L180" s="34">
        <v>96.92</v>
      </c>
      <c r="M180" s="34">
        <v>124.62</v>
      </c>
      <c r="N180" s="34">
        <v>142.1</v>
      </c>
      <c r="O180" s="34">
        <v>99.28</v>
      </c>
      <c r="P180" s="34">
        <v>187.12</v>
      </c>
      <c r="Q180" s="34">
        <v>184.83</v>
      </c>
      <c r="R180" s="34">
        <v>277.94</v>
      </c>
      <c r="S180" s="34">
        <v>179.5</v>
      </c>
      <c r="T180" s="34">
        <v>269.67</v>
      </c>
      <c r="U180" s="34">
        <v>288.12</v>
      </c>
      <c r="V180" s="34">
        <v>224.44</v>
      </c>
      <c r="W180" s="34">
        <v>449.64</v>
      </c>
      <c r="X180" s="34">
        <v>447.26</v>
      </c>
      <c r="Y180" s="34">
        <v>131.44</v>
      </c>
    </row>
    <row r="181" spans="1:25" x14ac:dyDescent="0.25">
      <c r="A181" s="50">
        <v>28</v>
      </c>
      <c r="B181" s="34">
        <v>102.91</v>
      </c>
      <c r="C181" s="34">
        <v>37.46</v>
      </c>
      <c r="D181" s="34">
        <v>10.29</v>
      </c>
      <c r="E181" s="34">
        <v>0</v>
      </c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2.5</v>
      </c>
      <c r="L181" s="34">
        <v>24.18</v>
      </c>
      <c r="M181" s="34">
        <v>47.01</v>
      </c>
      <c r="N181" s="34">
        <v>23.75</v>
      </c>
      <c r="O181" s="34">
        <v>0</v>
      </c>
      <c r="P181" s="34">
        <v>23.8</v>
      </c>
      <c r="Q181" s="34">
        <v>44.03</v>
      </c>
      <c r="R181" s="34">
        <v>24.76</v>
      </c>
      <c r="S181" s="34">
        <v>0.66</v>
      </c>
      <c r="T181" s="34">
        <v>27.37</v>
      </c>
      <c r="U181" s="34">
        <v>68.59</v>
      </c>
      <c r="V181" s="34">
        <v>54.9</v>
      </c>
      <c r="W181" s="34">
        <v>133.69999999999999</v>
      </c>
      <c r="X181" s="34">
        <v>308.25</v>
      </c>
      <c r="Y181" s="34">
        <v>330.77</v>
      </c>
    </row>
    <row r="182" spans="1:25" x14ac:dyDescent="0.25">
      <c r="A182" s="50">
        <v>29</v>
      </c>
      <c r="B182" s="34">
        <v>120.09</v>
      </c>
      <c r="C182" s="34">
        <v>8.0500000000000007</v>
      </c>
      <c r="D182" s="34">
        <v>10.64</v>
      </c>
      <c r="E182" s="34">
        <v>0</v>
      </c>
      <c r="F182" s="34">
        <v>0</v>
      </c>
      <c r="G182" s="34">
        <v>0</v>
      </c>
      <c r="H182" s="34">
        <v>0</v>
      </c>
      <c r="I182" s="34">
        <v>0</v>
      </c>
      <c r="J182" s="34">
        <v>0</v>
      </c>
      <c r="K182" s="34">
        <v>1.7</v>
      </c>
      <c r="L182" s="34">
        <v>7.65</v>
      </c>
      <c r="M182" s="34">
        <v>9.89</v>
      </c>
      <c r="N182" s="34">
        <v>50.75</v>
      </c>
      <c r="O182" s="34">
        <v>58.62</v>
      </c>
      <c r="P182" s="34">
        <v>114.56</v>
      </c>
      <c r="Q182" s="34">
        <v>108.19</v>
      </c>
      <c r="R182" s="34">
        <v>113.56</v>
      </c>
      <c r="S182" s="34">
        <v>83.7</v>
      </c>
      <c r="T182" s="34">
        <v>127.21</v>
      </c>
      <c r="U182" s="34">
        <v>221.72</v>
      </c>
      <c r="V182" s="34">
        <v>153.76</v>
      </c>
      <c r="W182" s="34">
        <v>226.35</v>
      </c>
      <c r="X182" s="34">
        <v>420.06</v>
      </c>
      <c r="Y182" s="34">
        <v>1097.4000000000001</v>
      </c>
    </row>
    <row r="183" spans="1:25" x14ac:dyDescent="0.25">
      <c r="A183" s="50">
        <v>30</v>
      </c>
      <c r="B183" s="34">
        <v>87.67</v>
      </c>
      <c r="C183" s="34">
        <v>150.26</v>
      </c>
      <c r="D183" s="34">
        <v>122.23</v>
      </c>
      <c r="E183" s="34">
        <v>119.77</v>
      </c>
      <c r="F183" s="34">
        <v>227.97</v>
      </c>
      <c r="G183" s="34">
        <v>15.54</v>
      </c>
      <c r="H183" s="34">
        <v>98.1</v>
      </c>
      <c r="I183" s="34">
        <v>0</v>
      </c>
      <c r="J183" s="34">
        <v>0.12</v>
      </c>
      <c r="K183" s="34">
        <v>0.13</v>
      </c>
      <c r="L183" s="34">
        <v>31.48</v>
      </c>
      <c r="M183" s="34">
        <v>103.06</v>
      </c>
      <c r="N183" s="34">
        <v>71.92</v>
      </c>
      <c r="O183" s="34">
        <v>25.49</v>
      </c>
      <c r="P183" s="34">
        <v>41.41</v>
      </c>
      <c r="Q183" s="34">
        <v>46.14</v>
      </c>
      <c r="R183" s="34">
        <v>7.0000000000000007E-2</v>
      </c>
      <c r="S183" s="34">
        <v>0</v>
      </c>
      <c r="T183" s="34">
        <v>62.81</v>
      </c>
      <c r="U183" s="34">
        <v>64.42</v>
      </c>
      <c r="V183" s="34">
        <v>94.43</v>
      </c>
      <c r="W183" s="34">
        <v>152.84</v>
      </c>
      <c r="X183" s="34">
        <v>247.11</v>
      </c>
      <c r="Y183" s="34">
        <v>116.9</v>
      </c>
    </row>
    <row r="184" spans="1:25" x14ac:dyDescent="0.25">
      <c r="A184" s="50">
        <v>31</v>
      </c>
      <c r="B184" s="34">
        <v>51.12</v>
      </c>
      <c r="C184" s="34">
        <v>69.89</v>
      </c>
      <c r="D184" s="34">
        <v>58.59</v>
      </c>
      <c r="E184" s="34">
        <v>74.290000000000006</v>
      </c>
      <c r="F184" s="34">
        <v>0.54</v>
      </c>
      <c r="G184" s="34">
        <v>0</v>
      </c>
      <c r="H184" s="34">
        <v>0</v>
      </c>
      <c r="I184" s="34">
        <v>0</v>
      </c>
      <c r="J184" s="34">
        <v>0</v>
      </c>
      <c r="K184" s="34">
        <v>0.15</v>
      </c>
      <c r="L184" s="34">
        <v>3.5</v>
      </c>
      <c r="M184" s="34">
        <v>34.340000000000003</v>
      </c>
      <c r="N184" s="34">
        <v>31.66</v>
      </c>
      <c r="O184" s="34">
        <v>35.56</v>
      </c>
      <c r="P184" s="34">
        <v>36.369999999999997</v>
      </c>
      <c r="Q184" s="34">
        <v>12.71</v>
      </c>
      <c r="R184" s="34">
        <v>6.63</v>
      </c>
      <c r="S184" s="34">
        <v>1.41</v>
      </c>
      <c r="T184" s="34">
        <v>31.31</v>
      </c>
      <c r="U184" s="34">
        <v>48.88</v>
      </c>
      <c r="V184" s="34">
        <v>114.2</v>
      </c>
      <c r="W184" s="34">
        <v>318.14</v>
      </c>
      <c r="X184" s="34">
        <v>770.11</v>
      </c>
      <c r="Y184" s="34">
        <v>172.91</v>
      </c>
    </row>
    <row r="185" spans="1:25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</row>
    <row r="186" spans="1:25" x14ac:dyDescent="0.25">
      <c r="A186" s="106"/>
      <c r="B186" s="107"/>
      <c r="C186" s="107"/>
      <c r="D186" s="107"/>
      <c r="E186" s="107"/>
      <c r="F186" s="107"/>
      <c r="G186" s="107"/>
      <c r="H186" s="107"/>
      <c r="I186" s="107"/>
      <c r="J186" s="107"/>
      <c r="K186" s="107"/>
      <c r="L186" s="107"/>
      <c r="M186" s="107"/>
      <c r="N186" s="107"/>
      <c r="O186" s="107"/>
      <c r="P186" s="107"/>
      <c r="Q186" s="108"/>
      <c r="R186" s="114" t="s">
        <v>7</v>
      </c>
      <c r="S186" s="114"/>
      <c r="T186" s="114"/>
      <c r="U186" s="114"/>
      <c r="V186" s="114"/>
      <c r="W186" s="114"/>
      <c r="X186" s="114"/>
      <c r="Y186" s="114"/>
    </row>
    <row r="187" spans="1:25" x14ac:dyDescent="0.25">
      <c r="A187" s="109" t="s">
        <v>75</v>
      </c>
      <c r="B187" s="110"/>
      <c r="C187" s="110"/>
      <c r="D187" s="110"/>
      <c r="E187" s="110"/>
      <c r="F187" s="110"/>
      <c r="G187" s="110"/>
      <c r="H187" s="110"/>
      <c r="I187" s="110"/>
      <c r="J187" s="110"/>
      <c r="K187" s="110"/>
      <c r="L187" s="110"/>
      <c r="M187" s="110"/>
      <c r="N187" s="110"/>
      <c r="O187" s="110"/>
      <c r="P187" s="110"/>
      <c r="Q187" s="111"/>
      <c r="R187" s="112">
        <v>6.67</v>
      </c>
      <c r="S187" s="113"/>
      <c r="T187" s="113"/>
      <c r="U187" s="113"/>
      <c r="V187" s="113"/>
      <c r="W187" s="113"/>
      <c r="X187" s="113"/>
      <c r="Y187" s="113"/>
    </row>
    <row r="188" spans="1:25" x14ac:dyDescent="0.25">
      <c r="A188" s="109" t="s">
        <v>76</v>
      </c>
      <c r="B188" s="110"/>
      <c r="C188" s="110"/>
      <c r="D188" s="110"/>
      <c r="E188" s="110"/>
      <c r="F188" s="110"/>
      <c r="G188" s="110"/>
      <c r="H188" s="110"/>
      <c r="I188" s="110"/>
      <c r="J188" s="110"/>
      <c r="K188" s="110"/>
      <c r="L188" s="110"/>
      <c r="M188" s="110"/>
      <c r="N188" s="110"/>
      <c r="O188" s="110"/>
      <c r="P188" s="110"/>
      <c r="Q188" s="111"/>
      <c r="R188" s="112">
        <v>126.05</v>
      </c>
      <c r="S188" s="113"/>
      <c r="T188" s="113"/>
      <c r="U188" s="113"/>
      <c r="V188" s="113"/>
      <c r="W188" s="113"/>
      <c r="X188" s="113"/>
      <c r="Y188" s="113"/>
    </row>
    <row r="189" spans="1:25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</row>
    <row r="190" spans="1:25" ht="15.75" thickBot="1" x14ac:dyDescent="0.3">
      <c r="A190" s="22" t="s">
        <v>8</v>
      </c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25"/>
      <c r="P190" s="52">
        <v>837054.75</v>
      </c>
      <c r="Q190" s="7"/>
      <c r="R190" s="7"/>
      <c r="S190" s="7"/>
      <c r="T190" s="7"/>
      <c r="U190" s="7"/>
      <c r="V190" s="7"/>
      <c r="W190" s="7"/>
      <c r="X190" s="7"/>
      <c r="Y190" s="7"/>
    </row>
    <row r="191" spans="1:25" x14ac:dyDescent="0.2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</row>
    <row r="192" spans="1:25" x14ac:dyDescent="0.25">
      <c r="A192" s="22" t="s">
        <v>85</v>
      </c>
    </row>
    <row r="194" spans="1:14" ht="36.75" customHeight="1" x14ac:dyDescent="0.25">
      <c r="A194" s="115" t="s">
        <v>86</v>
      </c>
      <c r="B194" s="115"/>
      <c r="C194" s="115"/>
      <c r="D194" s="115"/>
      <c r="E194" s="115"/>
      <c r="F194" s="115"/>
      <c r="G194" s="115"/>
      <c r="H194" s="116">
        <v>203257.28</v>
      </c>
      <c r="I194" s="117"/>
      <c r="J194" s="118"/>
      <c r="K194" s="7"/>
      <c r="L194" s="7"/>
      <c r="M194" s="7"/>
      <c r="N194" s="7"/>
    </row>
  </sheetData>
  <mergeCells count="25">
    <mergeCell ref="A11:Y11"/>
    <mergeCell ref="A194:G194"/>
    <mergeCell ref="H194:J194"/>
    <mergeCell ref="A118:A119"/>
    <mergeCell ref="B118:Y118"/>
    <mergeCell ref="A152:A153"/>
    <mergeCell ref="B152:Y152"/>
    <mergeCell ref="A186:Q186"/>
    <mergeCell ref="R186:Y186"/>
    <mergeCell ref="U2:Y2"/>
    <mergeCell ref="A187:Q187"/>
    <mergeCell ref="R187:Y187"/>
    <mergeCell ref="A188:Q188"/>
    <mergeCell ref="R188:Y188"/>
    <mergeCell ref="A16:A17"/>
    <mergeCell ref="B16:Y16"/>
    <mergeCell ref="A50:A51"/>
    <mergeCell ref="B50:Y50"/>
    <mergeCell ref="A84:A85"/>
    <mergeCell ref="B84:Y84"/>
    <mergeCell ref="A12:Y12"/>
    <mergeCell ref="A6:Y6"/>
    <mergeCell ref="A7:Y7"/>
    <mergeCell ref="A8:Y8"/>
    <mergeCell ref="A10:Y1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20"/>
  <sheetViews>
    <sheetView zoomScale="80" zoomScaleNormal="80" zoomScaleSheetLayoutView="80" workbookViewId="0">
      <selection activeCell="A9" sqref="A9:G9"/>
    </sheetView>
  </sheetViews>
  <sheetFormatPr defaultRowHeight="15" x14ac:dyDescent="0.25"/>
  <cols>
    <col min="1" max="1" width="15.85546875" style="9" customWidth="1"/>
    <col min="2" max="3" width="18.5703125" style="9" customWidth="1"/>
    <col min="4" max="4" width="14.85546875" style="9" customWidth="1"/>
    <col min="5" max="6" width="15.140625" style="9" customWidth="1"/>
    <col min="7" max="7" width="17.5703125" style="9" customWidth="1"/>
    <col min="8" max="9" width="12.28515625" style="9" bestFit="1" customWidth="1"/>
    <col min="10" max="12" width="14" style="9" bestFit="1" customWidth="1"/>
    <col min="13" max="16" width="9.140625" style="9"/>
    <col min="17" max="20" width="13" style="9" bestFit="1" customWidth="1"/>
    <col min="21" max="16384" width="9.140625" style="9"/>
  </cols>
  <sheetData>
    <row r="1" spans="1:7" ht="18.75" x14ac:dyDescent="0.3">
      <c r="A1" s="6"/>
      <c r="B1" s="7"/>
      <c r="C1" s="7"/>
      <c r="D1" s="33"/>
      <c r="E1" s="33"/>
      <c r="F1" s="33"/>
      <c r="G1" s="33"/>
    </row>
    <row r="2" spans="1:7" ht="40.5" customHeight="1" x14ac:dyDescent="0.3">
      <c r="A2" s="6"/>
      <c r="B2" s="7"/>
      <c r="C2" s="7"/>
      <c r="D2" s="122"/>
      <c r="E2" s="122"/>
      <c r="F2" s="122"/>
      <c r="G2" s="122"/>
    </row>
    <row r="3" spans="1:7" ht="18.75" x14ac:dyDescent="0.3">
      <c r="A3" s="10"/>
      <c r="B3" s="11"/>
      <c r="C3" s="11"/>
      <c r="D3" s="126"/>
      <c r="E3" s="126"/>
      <c r="F3" s="126"/>
      <c r="G3" s="126"/>
    </row>
    <row r="4" spans="1:7" ht="16.5" x14ac:dyDescent="0.25">
      <c r="A4" s="10"/>
      <c r="B4" s="11"/>
      <c r="C4" s="11"/>
      <c r="D4" s="11"/>
      <c r="E4" s="12"/>
      <c r="F4" s="11"/>
      <c r="G4" s="4"/>
    </row>
    <row r="5" spans="1:7" ht="16.5" x14ac:dyDescent="0.25">
      <c r="A5" s="10"/>
      <c r="B5" s="11"/>
      <c r="C5" s="11"/>
      <c r="D5" s="11"/>
      <c r="E5" s="12"/>
      <c r="F5" s="11"/>
      <c r="G5" s="4"/>
    </row>
    <row r="6" spans="1:7" ht="16.5" x14ac:dyDescent="0.25">
      <c r="A6" s="127" t="s">
        <v>88</v>
      </c>
      <c r="B6" s="127"/>
      <c r="C6" s="127"/>
      <c r="D6" s="127"/>
      <c r="E6" s="127"/>
      <c r="F6" s="127"/>
      <c r="G6" s="127"/>
    </row>
    <row r="7" spans="1:7" ht="16.5" x14ac:dyDescent="0.25">
      <c r="A7" s="127" t="s">
        <v>101</v>
      </c>
      <c r="B7" s="127"/>
      <c r="C7" s="127"/>
      <c r="D7" s="127"/>
      <c r="E7" s="127"/>
      <c r="F7" s="127"/>
      <c r="G7" s="127"/>
    </row>
    <row r="8" spans="1:7" ht="16.5" x14ac:dyDescent="0.25">
      <c r="A8" s="80" t="s">
        <v>87</v>
      </c>
      <c r="B8" s="80"/>
      <c r="C8" s="80"/>
      <c r="D8" s="80"/>
      <c r="E8" s="80"/>
      <c r="F8" s="80"/>
      <c r="G8" s="80"/>
    </row>
    <row r="9" spans="1:7" ht="16.5" x14ac:dyDescent="0.25">
      <c r="A9" s="120" t="s">
        <v>102</v>
      </c>
      <c r="B9" s="120"/>
      <c r="C9" s="120"/>
      <c r="D9" s="120"/>
      <c r="E9" s="120"/>
      <c r="F9" s="120"/>
      <c r="G9" s="120"/>
    </row>
    <row r="10" spans="1:7" x14ac:dyDescent="0.25">
      <c r="A10" s="7"/>
      <c r="B10" s="7"/>
      <c r="C10" s="7"/>
      <c r="D10" s="7"/>
      <c r="E10" s="7"/>
      <c r="F10" s="7"/>
      <c r="G10" s="7"/>
    </row>
    <row r="11" spans="1:7" ht="42.75" customHeight="1" x14ac:dyDescent="0.25">
      <c r="A11" s="123" t="s">
        <v>98</v>
      </c>
      <c r="B11" s="124"/>
      <c r="C11" s="124"/>
      <c r="D11" s="124"/>
      <c r="E11" s="125"/>
      <c r="F11" s="98">
        <v>2933.85</v>
      </c>
      <c r="G11" s="99"/>
    </row>
    <row r="12" spans="1:7" ht="48" customHeight="1" x14ac:dyDescent="0.25">
      <c r="A12" s="123" t="s">
        <v>99</v>
      </c>
      <c r="B12" s="124"/>
      <c r="C12" s="124"/>
      <c r="D12" s="124"/>
      <c r="E12" s="125"/>
      <c r="F12" s="98">
        <v>2743.0699999999997</v>
      </c>
      <c r="G12" s="99"/>
    </row>
    <row r="13" spans="1:7" x14ac:dyDescent="0.25">
      <c r="A13" s="7"/>
      <c r="B13" s="7"/>
      <c r="C13" s="7"/>
      <c r="D13" s="7"/>
      <c r="E13" s="7"/>
      <c r="F13" s="7"/>
      <c r="G13" s="7"/>
    </row>
    <row r="14" spans="1:7" x14ac:dyDescent="0.25">
      <c r="A14" s="7"/>
      <c r="B14" s="7"/>
      <c r="C14" s="7"/>
      <c r="D14" s="7"/>
      <c r="E14" s="7"/>
      <c r="F14" s="7"/>
      <c r="G14" s="7"/>
    </row>
    <row r="15" spans="1:7" x14ac:dyDescent="0.25">
      <c r="A15" s="7"/>
      <c r="B15" s="7"/>
      <c r="C15" s="7"/>
      <c r="D15" s="7"/>
      <c r="E15" s="7"/>
      <c r="F15" s="7"/>
      <c r="G15" s="7"/>
    </row>
    <row r="16" spans="1:7" x14ac:dyDescent="0.25">
      <c r="A16" s="7"/>
      <c r="B16" s="7"/>
      <c r="C16" s="7"/>
      <c r="D16" s="7"/>
      <c r="E16" s="7"/>
      <c r="F16" s="7"/>
      <c r="G16" s="7"/>
    </row>
    <row r="17" spans="1:8" x14ac:dyDescent="0.25">
      <c r="A17" s="7"/>
      <c r="B17" s="7"/>
      <c r="C17" s="7"/>
      <c r="D17" s="7"/>
      <c r="E17" s="7"/>
      <c r="F17" s="7"/>
      <c r="G17" s="7"/>
    </row>
    <row r="18" spans="1:8" x14ac:dyDescent="0.25">
      <c r="A18" s="7"/>
      <c r="B18" s="7"/>
      <c r="C18" s="7"/>
      <c r="D18" s="7"/>
      <c r="E18" s="7"/>
      <c r="F18" s="7"/>
      <c r="G18" s="7"/>
    </row>
    <row r="19" spans="1:8" x14ac:dyDescent="0.25">
      <c r="A19" s="7"/>
      <c r="B19" s="7"/>
      <c r="C19" s="7"/>
      <c r="D19" s="7"/>
      <c r="E19" s="26"/>
      <c r="F19" s="26"/>
      <c r="G19" s="26"/>
      <c r="H19" s="27"/>
    </row>
    <row r="20" spans="1:8" x14ac:dyDescent="0.25">
      <c r="F20" s="27"/>
    </row>
  </sheetData>
  <mergeCells count="10">
    <mergeCell ref="D2:G2"/>
    <mergeCell ref="A12:E12"/>
    <mergeCell ref="F12:G12"/>
    <mergeCell ref="D3:G3"/>
    <mergeCell ref="A6:G6"/>
    <mergeCell ref="A7:G7"/>
    <mergeCell ref="A8:G8"/>
    <mergeCell ref="A9:G9"/>
    <mergeCell ref="A11:E11"/>
    <mergeCell ref="F11:G1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7</vt:i4>
      </vt:variant>
    </vt:vector>
  </HeadingPairs>
  <TitlesOfParts>
    <vt:vector size="18" baseType="lpstr">
      <vt:lpstr>1ЦК</vt:lpstr>
      <vt:lpstr>2ЦК</vt:lpstr>
      <vt:lpstr>3ЦК_ЭС</vt:lpstr>
      <vt:lpstr>4ЦК_ЭС</vt:lpstr>
      <vt:lpstr>5ЦК_ЭС</vt:lpstr>
      <vt:lpstr>6ЦК_ЭС</vt:lpstr>
      <vt:lpstr>3-4ЦК_КП</vt:lpstr>
      <vt:lpstr>5-6ЦК_КП</vt:lpstr>
      <vt:lpstr>4ЦК_ФСК</vt:lpstr>
      <vt:lpstr>6ЦК_ФСК</vt:lpstr>
      <vt:lpstr>потери</vt:lpstr>
      <vt:lpstr>'1ЦК'!Область_печати</vt:lpstr>
      <vt:lpstr>'2ЦК'!Область_печати</vt:lpstr>
      <vt:lpstr>'3-4ЦК_КП'!Область_печати</vt:lpstr>
      <vt:lpstr>'3ЦК_ЭС'!Область_печати</vt:lpstr>
      <vt:lpstr>'5-6ЦК_КП'!Область_печати</vt:lpstr>
      <vt:lpstr>'5ЦК_ЭС'!Область_печати</vt:lpstr>
      <vt:lpstr>потери!Область_печати</vt:lpstr>
    </vt:vector>
  </TitlesOfParts>
  <Company>Курская ЭСК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Богатырева Анастасия Юрьевна</cp:lastModifiedBy>
  <cp:lastPrinted>2022-01-12T05:32:49Z</cp:lastPrinted>
  <dcterms:created xsi:type="dcterms:W3CDTF">2012-07-12T04:47:59Z</dcterms:created>
  <dcterms:modified xsi:type="dcterms:W3CDTF">2022-02-14T08:57:36Z</dcterms:modified>
</cp:coreProperties>
</file>