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Богатырева\раскрытие_сайт\Декабрь 2021\"/>
    </mc:Choice>
  </mc:AlternateContent>
  <bookViews>
    <workbookView xWindow="0" yWindow="0" windowWidth="28800" windowHeight="11535"/>
  </bookViews>
  <sheets>
    <sheet name="1ЦК" sheetId="43" r:id="rId1"/>
    <sheet name="2ЦК" sheetId="45" r:id="rId2"/>
    <sheet name="3ЦК_ЭС" sheetId="17" r:id="rId3"/>
    <sheet name="4ЦК_ЭС" sheetId="69" r:id="rId4"/>
    <sheet name="5ЦК_ЭС" sheetId="70" r:id="rId5"/>
    <sheet name="6ЦК_ЭС" sheetId="71" r:id="rId6"/>
    <sheet name="3-4ЦК_КП" sheetId="72" r:id="rId7"/>
    <sheet name="5-6ЦК_КП" sheetId="73" r:id="rId8"/>
    <sheet name="4ЦК_ФСК" sheetId="74" r:id="rId9"/>
    <sheet name="6ЦК_ФСК" sheetId="75" r:id="rId10"/>
    <sheet name="потери" sheetId="76" r:id="rId11"/>
  </sheets>
  <externalReferences>
    <externalReference r:id="rId12"/>
  </externalReferences>
  <definedNames>
    <definedName name="_xlnm.Print_Area" localSheetId="0">'1ЦК'!$A$1:$I$21</definedName>
    <definedName name="_xlnm.Print_Area" localSheetId="1">'2ЦК'!$B$1:$H$44</definedName>
    <definedName name="_xlnm.Print_Area" localSheetId="6">'3-4ЦК_КП'!$A$1:$Y$118</definedName>
    <definedName name="_xlnm.Print_Area" localSheetId="2">'3ЦК_ЭС'!$A$1:$Y$425</definedName>
    <definedName name="_xlnm.Print_Area" localSheetId="7">'5-6ЦК_КП'!$A$1:$Y$190</definedName>
    <definedName name="_xlnm.Print_Area" localSheetId="4">'5ЦК_ЭС'!$A$1:$Y$497</definedName>
    <definedName name="_xlnm.Print_Area" localSheetId="10">потери!$A$1:$G$15</definedName>
  </definedNames>
  <calcPr calcId="152511" refMode="R1C1"/>
</workbook>
</file>

<file path=xl/calcChain.xml><?xml version="1.0" encoding="utf-8"?>
<calcChain xmlns="http://schemas.openxmlformats.org/spreadsheetml/2006/main">
  <c r="I58" i="43" l="1"/>
  <c r="I57" i="43"/>
  <c r="I56" i="43"/>
  <c r="I55" i="43"/>
  <c r="I54" i="43"/>
  <c r="I53" i="43"/>
  <c r="I51" i="43"/>
  <c r="I49" i="43"/>
  <c r="I48" i="43"/>
  <c r="I47" i="43"/>
  <c r="I46" i="43"/>
  <c r="I45" i="43"/>
  <c r="I44" i="43"/>
  <c r="I43" i="43"/>
  <c r="I42" i="43"/>
  <c r="I41" i="43"/>
  <c r="I39" i="43"/>
  <c r="I38" i="43"/>
  <c r="I37" i="43"/>
  <c r="I36" i="43"/>
  <c r="I35" i="43"/>
  <c r="I34" i="43"/>
  <c r="I33" i="43"/>
  <c r="I31" i="43"/>
  <c r="I30" i="43"/>
  <c r="I29" i="43"/>
  <c r="I28" i="43"/>
  <c r="I27" i="43"/>
  <c r="I26" i="43"/>
  <c r="I23" i="43"/>
</calcChain>
</file>

<file path=xl/sharedStrings.xml><?xml version="1.0" encoding="utf-8"?>
<sst xmlns="http://schemas.openxmlformats.org/spreadsheetml/2006/main" count="1979" uniqueCount="149">
  <si>
    <t>Уровень напряжения</t>
  </si>
  <si>
    <t>ВН</t>
  </si>
  <si>
    <t>СН I</t>
  </si>
  <si>
    <t>СН II</t>
  </si>
  <si>
    <t>НН</t>
  </si>
  <si>
    <t>Зоны суток</t>
  </si>
  <si>
    <t>Дата</t>
  </si>
  <si>
    <t>Величина ставки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</si>
  <si>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</si>
  <si>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</si>
  <si>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</si>
  <si>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</si>
  <si>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</si>
  <si>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</si>
  <si>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</si>
  <si>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</si>
  <si>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</si>
  <si>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</si>
  <si>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</si>
  <si>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</si>
  <si>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</si>
  <si>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не менее 10 МВт</t>
  </si>
  <si>
    <t>Величина максимальной мощности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</si>
  <si>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</si>
  <si>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</si>
  <si>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</si>
  <si>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</si>
  <si>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670 кВт</t>
  </si>
  <si>
    <t>менее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</si>
  <si>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</si>
  <si>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</si>
  <si>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Предельные уровни нерегулируемых цен на электрическую энергию (мощность),</t>
  </si>
  <si>
    <t xml:space="preserve">                                                               </t>
  </si>
  <si>
    <t>(для объемов покупки электрической энергии (мощности), учет которых осуществляется в целом за расчетный период)</t>
  </si>
  <si>
    <t>1. Предельный уровень нерегулируемых цен</t>
  </si>
  <si>
    <t>Предельный уровень нерегулируемых цен, рублей/МВт∙ч без НДС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</si>
  <si>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</si>
  <si>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</si>
  <si>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</si>
  <si>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</si>
  <si>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</si>
  <si>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рублей/МВт·ч без НДС</t>
  </si>
  <si>
    <t>Дневная</t>
  </si>
  <si>
    <t>(для объемов покупки электрической энергии (мощности), в отношении которых за расчетный период осуществляется почасовой учет,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</si>
  <si>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</si>
  <si>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По договору купли-продажи</t>
  </si>
  <si>
    <t>1. Ставка за электрическую энергию предельного уровня нерегулируемых цен, рублей/МВт∙ч без НДС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</si>
  <si>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</si>
  <si>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</si>
  <si>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</si>
  <si>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</si>
  <si>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</si>
  <si>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</si>
  <si>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</si>
  <si>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</si>
  <si>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</si>
  <si>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</si>
  <si>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</si>
  <si>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</si>
  <si>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</si>
  <si>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</si>
  <si>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</si>
  <si>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</si>
  <si>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</si>
  <si>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</si>
  <si>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</si>
  <si>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</si>
  <si>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</si>
  <si>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</si>
  <si>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</si>
  <si>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</si>
  <si>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</si>
  <si>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Четвертая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</si>
  <si>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</si>
  <si>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</si>
  <si>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Ставка для суммы плановых почасовых объемов покупки электрической энергии за расчетный период, рублей/МВт·ч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</si>
  <si>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рублей/МВт·ч без НДС</t>
  </si>
  <si>
    <t>Шестая ценовая категория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</si>
  <si>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</si>
  <si>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I. Первая ценовая категория</t>
  </si>
  <si>
    <t>II. Вторая ценовая категория</t>
  </si>
  <si>
    <t>III. Третья ценовая категория</t>
  </si>
  <si>
    <t>IV. Четвертая ценовая категория</t>
  </si>
  <si>
    <t>V. Пятая ценовая категория</t>
  </si>
  <si>
    <t>VI. Шестая ценовая категория</t>
  </si>
  <si>
    <t>3. Ставка тарифа на услуги по передаче электрической энергии на содержание объектов электросетевого хозяйства, входящих в единую национальную (общероссийскую) электрическую сеть, рублей/МВт в месяц без НДС</t>
  </si>
  <si>
    <t>Ставка тарифа на услуги по передаче электроэнергии на содержание объектов электросетевого хозяйства, входящих в ЕНЭС</t>
  </si>
  <si>
    <t>приобретаемую сетевыми организациями в целях компенсации потерь</t>
  </si>
  <si>
    <t>Предельные уровни нерегулируемых цен на электрическую энергию (мощность)</t>
  </si>
  <si>
    <t>По договору энергоснабжения</t>
  </si>
  <si>
    <t>от 670 кВт до 10 МВт</t>
  </si>
  <si>
    <t>1. Предельный уровень нерегулируемых цен для трех зон суток, рублей/МВт·ч без НДС</t>
  </si>
  <si>
    <t>Ставка тарифа на услуги по передаче электрической энергии за содержание электрических сетей</t>
  </si>
  <si>
    <t>(для объемов покупки электрической энергии (мощности), в отношении которых за расчетный период осуществляются почасовое планирование и учет)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</si>
  <si>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планирование)</t>
  </si>
  <si>
    <t>(для потребителей, энергопринимающие устройства которых присоединены к объектам входящих в единую национальную (общероссийскую) электрическую сеть)</t>
  </si>
  <si>
    <t xml:space="preserve"> Третья и четвертая ценовые категории (договор купли-продажи)</t>
  </si>
  <si>
    <t>Пятая и шестая ценовые категории (договор купли-продажи)</t>
  </si>
  <si>
    <t>В отношении величин непревышения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</si>
  <si>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В отношении величин 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</si>
  <si>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ДЕКАБРЬ 2021 г.</t>
  </si>
  <si>
    <t>поставляемую потребителям (покупателям) обособленного подразделения "АтомЭнергоСбыт" Курск АО "АтомЭнергоСбыт"</t>
  </si>
  <si>
    <t>обособленного подразделения "АтомЭнергоСбыт" Курск АО "АтомЭнергоСбыт",</t>
  </si>
  <si>
    <t>786602,58</t>
  </si>
  <si>
    <t>2. 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рублей/МВт·ч без НДС</t>
  </si>
  <si>
    <t>3. 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</si>
  <si>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>а)</t>
  </si>
  <si>
    <t>средневзвешенная нерегулируемая цена на электрическую энергию на оптовом рынке, рублей/МВт·ч</t>
  </si>
  <si>
    <t>б)</t>
  </si>
  <si>
    <t>средневзвешенная нерегулируемая цена на мощность на оптовом рынке, рублей/МВт</t>
  </si>
  <si>
    <t>в)</t>
  </si>
  <si>
    <t>коэффициент оплаты мощности потребителями (покупателями), осуществляющими расчеты по первой ценовой категории, 1/час</t>
  </si>
  <si>
    <t>г)</t>
  </si>
  <si>
    <t>объем фактического пикового потребления гарантирующего поставщика на оптовом рынке, МВт</t>
  </si>
  <si>
    <t>д)</t>
  </si>
  <si>
    <t>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</t>
  </si>
  <si>
    <t>е)</t>
  </si>
  <si>
    <t xml:space="preserve">сумма величин мощности, оплачиваемой на розничном рынке потребителями (покупателями), осуществляющими расчеты по второй - шестой ценовым категориям, МВт </t>
  </si>
  <si>
    <t>в том числе:</t>
  </si>
  <si>
    <t xml:space="preserve"> по второй ценовой категории, МВт</t>
  </si>
  <si>
    <t xml:space="preserve"> по третьей ценовой категории, МВт</t>
  </si>
  <si>
    <t xml:space="preserve"> по четвертой ценовой категории, МВт</t>
  </si>
  <si>
    <t xml:space="preserve"> по пятой ценовой категории, МВт</t>
  </si>
  <si>
    <t xml:space="preserve"> по шестой ценовой категории, МВт</t>
  </si>
  <si>
    <t>ж)</t>
  </si>
  <si>
    <t>объем потребления мощности населением и приравненными к нему категориями потребителей, МВт</t>
  </si>
  <si>
    <t>з)</t>
  </si>
  <si>
    <t xml:space="preserve">объем потребления электрической энергии потребителями (покупателями), осуществляющими расчеты по второй ценовой категории, МВт∙ч </t>
  </si>
  <si>
    <t xml:space="preserve">        для трех зон суток, МВт∙ч</t>
  </si>
  <si>
    <t>по ночной зоне суток, МВт∙ч</t>
  </si>
  <si>
    <t>по полупиковой зоне суток, МВт∙ч</t>
  </si>
  <si>
    <t>по пиковой зоне суток, МВт∙ч</t>
  </si>
  <si>
    <t xml:space="preserve">        для двух зон суток, МВт∙ч</t>
  </si>
  <si>
    <t>и)</t>
  </si>
  <si>
    <t>фактический объем потребления электрической энергии гарантирующим поставщиком на оптовом рынке, МВт∙ч</t>
  </si>
  <si>
    <t>к)</t>
  </si>
  <si>
    <t>совокупный объем покупки электрической энергии гарантирующим поставщиком у производителей электрической энергии (мощности) на розничных рынках, МВт·ч</t>
  </si>
  <si>
    <t>в т.ч. у собственников и иных законных владельцев объектов микрогенерации, МВт·ч</t>
  </si>
  <si>
    <t>л)</t>
  </si>
  <si>
    <t>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</si>
  <si>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 по второй ценовой категории, МВт∙ч</t>
  </si>
  <si>
    <t xml:space="preserve"> по третьей ценовой категории, МВт∙ч</t>
  </si>
  <si>
    <t xml:space="preserve"> по четвертой ценовой категории, МВт∙ч</t>
  </si>
  <si>
    <t xml:space="preserve"> по пятой ценовой категории, МВт∙ч</t>
  </si>
  <si>
    <t xml:space="preserve"> по шестой ценовой категории, МВт∙ч</t>
  </si>
  <si>
    <t>м)</t>
  </si>
  <si>
    <t>объем потребления электрической энергии населением и приравненными к нему категориями потребителей, МВт∙ч</t>
  </si>
  <si>
    <t>н)</t>
  </si>
  <si>
    <t xml:space="preserve">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рублей/МВт·ч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</si>
</sst>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0.0000"/>
    <numFmt numFmtId="166" formatCode="0.00000000000"/>
    <numFmt numFmtId="167" formatCode="0.000"/>
  </numFmts>
  <fonts count="2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</borders>
  <cellStyleXfs count="12">
    <xf numFmtId="0" fontId="0" fillId="0" borderId="0"/>
    <xf numFmtId="0" fontId="1" fillId="0" borderId="0"/>
    <xf numFmtId="0" fontId="3" fillId="0" borderId="16" applyNumberFormat="0" applyFill="0" applyAlignment="0" applyProtection="0"/>
    <xf numFmtId="0" fontId="4" fillId="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3" borderId="17" applyNumberFormat="0" applyFont="0" applyAlignment="0" applyProtection="0"/>
    <xf numFmtId="0" fontId="1" fillId="0" borderId="0"/>
    <xf numFmtId="0" fontId="6" fillId="0" borderId="0"/>
    <xf numFmtId="0" fontId="7" fillId="0" borderId="18" applyNumberFormat="0" applyFill="0" applyAlignment="0" applyProtection="0"/>
    <xf numFmtId="0" fontId="8" fillId="4" borderId="19" applyNumberFormat="0" applyAlignment="0" applyProtection="0"/>
    <xf numFmtId="0" fontId="9" fillId="0" borderId="0" applyNumberFormat="0" applyFill="0" applyBorder="0" applyAlignment="0" applyProtection="0"/>
    <xf numFmtId="0" fontId="1" fillId="0" borderId="0"/>
  </cellStyleXfs>
  <cellXfs count="141">
    <xf numFmtId="0" fontId="0" fillId="0" borderId="0" xfId="0"/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0" xfId="5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left" vertical="top"/>
    </xf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horizontal="left" vertical="top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4" fontId="10" fillId="0" borderId="0" xfId="0" applyNumberFormat="1" applyFont="1" applyFill="1"/>
    <xf numFmtId="0" fontId="0" fillId="0" borderId="0" xfId="0" applyFill="1"/>
    <xf numFmtId="0" fontId="15" fillId="0" borderId="0" xfId="0" applyFont="1" applyFill="1" applyAlignment="1">
      <alignment horizontal="center"/>
    </xf>
    <xf numFmtId="0" fontId="15" fillId="0" borderId="0" xfId="0" applyFont="1" applyFill="1"/>
    <xf numFmtId="4" fontId="15" fillId="0" borderId="0" xfId="0" applyNumberFormat="1" applyFont="1" applyFill="1"/>
    <xf numFmtId="0" fontId="1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2" fontId="0" fillId="0" borderId="0" xfId="0" applyNumberFormat="1" applyFill="1"/>
    <xf numFmtId="0" fontId="0" fillId="0" borderId="0" xfId="0" applyFill="1" applyAlignment="1">
      <alignment horizontal="center"/>
    </xf>
    <xf numFmtId="4" fontId="0" fillId="0" borderId="0" xfId="0" applyNumberFormat="1" applyFill="1"/>
    <xf numFmtId="0" fontId="13" fillId="0" borderId="0" xfId="0" applyFont="1" applyFill="1" applyAlignment="1">
      <alignment wrapText="1"/>
    </xf>
    <xf numFmtId="0" fontId="11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right"/>
    </xf>
    <xf numFmtId="0" fontId="0" fillId="0" borderId="0" xfId="0" applyFill="1" applyBorder="1"/>
    <xf numFmtId="0" fontId="19" fillId="0" borderId="0" xfId="0" applyFont="1" applyFill="1"/>
    <xf numFmtId="0" fontId="10" fillId="0" borderId="0" xfId="0" applyFont="1" applyFill="1" applyBorder="1" applyAlignment="1">
      <alignment horizontal="center"/>
    </xf>
    <xf numFmtId="4" fontId="10" fillId="0" borderId="0" xfId="0" applyNumberFormat="1" applyFont="1" applyFill="1" applyBorder="1"/>
    <xf numFmtId="0" fontId="10" fillId="0" borderId="0" xfId="0" applyFont="1" applyFill="1" applyBorder="1"/>
    <xf numFmtId="165" fontId="10" fillId="0" borderId="0" xfId="0" applyNumberFormat="1" applyFont="1" applyFill="1"/>
    <xf numFmtId="165" fontId="0" fillId="0" borderId="0" xfId="0" applyNumberFormat="1" applyFill="1"/>
    <xf numFmtId="0" fontId="24" fillId="0" borderId="0" xfId="0" applyNumberFormat="1" applyFont="1" applyFill="1" applyBorder="1" applyAlignment="1" applyProtection="1">
      <alignment horizontal="left" vertical="top"/>
    </xf>
    <xf numFmtId="0" fontId="12" fillId="0" borderId="0" xfId="0" applyFont="1" applyFill="1"/>
    <xf numFmtId="4" fontId="16" fillId="0" borderId="0" xfId="0" applyNumberFormat="1" applyFont="1" applyFill="1"/>
    <xf numFmtId="4" fontId="12" fillId="0" borderId="0" xfId="0" applyNumberFormat="1" applyFont="1" applyFill="1"/>
    <xf numFmtId="0" fontId="25" fillId="0" borderId="0" xfId="0" applyFont="1" applyAlignment="1"/>
    <xf numFmtId="0" fontId="26" fillId="0" borderId="0" xfId="0" applyFont="1" applyFill="1"/>
    <xf numFmtId="4" fontId="10" fillId="0" borderId="4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4" fontId="19" fillId="0" borderId="20" xfId="0" applyNumberFormat="1" applyFont="1" applyFill="1" applyBorder="1" applyAlignment="1">
      <alignment horizontal="center"/>
    </xf>
    <xf numFmtId="4" fontId="10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/>
    </xf>
    <xf numFmtId="0" fontId="25" fillId="0" borderId="0" xfId="0" applyFont="1" applyAlignment="1">
      <alignment horizontal="left"/>
    </xf>
    <xf numFmtId="0" fontId="19" fillId="0" borderId="20" xfId="0" applyNumberFormat="1" applyFont="1" applyFill="1" applyBorder="1" applyAlignment="1">
      <alignment horizontal="center"/>
    </xf>
    <xf numFmtId="0" fontId="19" fillId="0" borderId="20" xfId="0" applyNumberFormat="1" applyFont="1" applyFill="1" applyBorder="1"/>
    <xf numFmtId="0" fontId="25" fillId="0" borderId="0" xfId="0" applyFont="1" applyAlignment="1">
      <alignment horizontal="left" wrapText="1"/>
    </xf>
    <xf numFmtId="0" fontId="23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center" wrapText="1"/>
    </xf>
    <xf numFmtId="0" fontId="20" fillId="0" borderId="0" xfId="0" applyFont="1" applyFill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wrapText="1"/>
    </xf>
    <xf numFmtId="0" fontId="20" fillId="0" borderId="0" xfId="0" applyFont="1" applyFill="1" applyAlignment="1">
      <alignment horizontal="left" wrapText="1"/>
    </xf>
    <xf numFmtId="0" fontId="10" fillId="0" borderId="4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 wrapText="1"/>
    </xf>
    <xf numFmtId="0" fontId="10" fillId="0" borderId="9" xfId="0" applyFont="1" applyFill="1" applyBorder="1" applyAlignment="1">
      <alignment horizontal="center" wrapText="1"/>
    </xf>
    <xf numFmtId="0" fontId="10" fillId="0" borderId="10" xfId="0" applyFont="1" applyFill="1" applyBorder="1" applyAlignment="1">
      <alignment horizontal="center" wrapText="1"/>
    </xf>
    <xf numFmtId="4" fontId="10" fillId="0" borderId="8" xfId="0" applyNumberFormat="1" applyFont="1" applyFill="1" applyBorder="1" applyAlignment="1">
      <alignment horizontal="center" vertical="center"/>
    </xf>
    <xf numFmtId="4" fontId="10" fillId="0" borderId="10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left"/>
    </xf>
    <xf numFmtId="0" fontId="10" fillId="0" borderId="9" xfId="0" applyFont="1" applyFill="1" applyBorder="1" applyAlignment="1">
      <alignment horizontal="left"/>
    </xf>
    <xf numFmtId="0" fontId="10" fillId="0" borderId="10" xfId="0" applyFont="1" applyFill="1" applyBorder="1" applyAlignment="1">
      <alignment horizontal="left"/>
    </xf>
    <xf numFmtId="0" fontId="10" fillId="0" borderId="4" xfId="0" applyNumberFormat="1" applyFont="1" applyFill="1" applyBorder="1" applyAlignment="1">
      <alignment horizontal="center"/>
    </xf>
    <xf numFmtId="2" fontId="10" fillId="0" borderId="4" xfId="0" applyNumberFormat="1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 vertical="center" wrapText="1"/>
    </xf>
    <xf numFmtId="4" fontId="10" fillId="5" borderId="8" xfId="0" applyNumberFormat="1" applyFont="1" applyFill="1" applyBorder="1" applyAlignment="1">
      <alignment horizontal="center" vertical="center"/>
    </xf>
    <xf numFmtId="4" fontId="10" fillId="5" borderId="9" xfId="0" applyNumberFormat="1" applyFont="1" applyFill="1" applyBorder="1" applyAlignment="1">
      <alignment horizontal="center" vertical="center"/>
    </xf>
    <xf numFmtId="4" fontId="10" fillId="5" borderId="10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wrapText="1"/>
    </xf>
    <xf numFmtId="0" fontId="22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6" fillId="0" borderId="0" xfId="0" applyFont="1" applyFill="1" applyAlignment="1">
      <alignment horizontal="left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25" fillId="0" borderId="0" xfId="0" applyFont="1" applyAlignment="1">
      <alignment horizontal="left"/>
    </xf>
    <xf numFmtId="0" fontId="14" fillId="0" borderId="0" xfId="0" applyFont="1" applyFill="1" applyAlignment="1">
      <alignment horizontal="center" wrapText="1"/>
    </xf>
    <xf numFmtId="0" fontId="27" fillId="0" borderId="8" xfId="0" applyFont="1" applyFill="1" applyBorder="1" applyAlignment="1">
      <alignment horizontal="left" wrapText="1"/>
    </xf>
    <xf numFmtId="0" fontId="27" fillId="0" borderId="9" xfId="0" applyFont="1" applyFill="1" applyBorder="1" applyAlignment="1">
      <alignment horizontal="left" wrapText="1"/>
    </xf>
    <xf numFmtId="0" fontId="27" fillId="0" borderId="10" xfId="0" applyFont="1" applyFill="1" applyBorder="1" applyAlignment="1">
      <alignment horizontal="left" wrapText="1"/>
    </xf>
    <xf numFmtId="4" fontId="12" fillId="5" borderId="4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top"/>
    </xf>
    <xf numFmtId="0" fontId="12" fillId="0" borderId="8" xfId="0" applyFont="1" applyFill="1" applyBorder="1" applyAlignment="1">
      <alignment horizontal="left" vertical="top" wrapText="1"/>
    </xf>
    <xf numFmtId="0" fontId="12" fillId="0" borderId="9" xfId="0" applyFont="1" applyFill="1" applyBorder="1" applyAlignment="1">
      <alignment horizontal="left" vertical="top" wrapText="1"/>
    </xf>
    <xf numFmtId="0" fontId="12" fillId="0" borderId="10" xfId="0" applyFont="1" applyFill="1" applyBorder="1" applyAlignment="1">
      <alignment horizontal="left" vertical="top" wrapText="1"/>
    </xf>
    <xf numFmtId="166" fontId="12" fillId="5" borderId="4" xfId="0" applyNumberFormat="1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167" fontId="12" fillId="5" borderId="4" xfId="0" applyNumberFormat="1" applyFont="1" applyFill="1" applyBorder="1" applyAlignment="1">
      <alignment horizontal="center" vertical="center" wrapText="1"/>
    </xf>
    <xf numFmtId="164" fontId="12" fillId="5" borderId="4" xfId="0" applyNumberFormat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1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86;&#1075;&#1072;&#1090;&#1099;&#1088;&#1077;&#1074;&#1072;/&#1056;&#1072;&#1089;&#1095;&#1077;&#1090;%20&#1094;&#1077;&#1085;/12%20&#1044;&#1045;&#1050;&#1040;&#1041;&#1056;&#1068;/&#1040;&#1090;&#1086;&#1084;/&#1062;&#1045;&#1053;&#1067;%20&#1040;&#1090;&#1086;&#108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Сост ПУНЦ"/>
      <sheetName val="2-3 цена"/>
      <sheetName val="3ЦК"/>
      <sheetName val="1ЦК"/>
      <sheetName val="2ЦК"/>
      <sheetName val="3ЦК_ЭС"/>
      <sheetName val="4ЦК"/>
      <sheetName val="4ЦК_ЭС"/>
      <sheetName val="5ЦК"/>
      <sheetName val="5ЦК_ЭС"/>
      <sheetName val="6ЦК"/>
      <sheetName val="6ЦК_ЭС"/>
      <sheetName val="3-4ЦК_КП"/>
      <sheetName val="5-6ЦК_КП"/>
      <sheetName val="4ЦК ФСК"/>
      <sheetName val="4ЦК_ФСК"/>
      <sheetName val="6ЦК ФСК"/>
      <sheetName val="6ЦК_ФСК"/>
      <sheetName val="потери"/>
    </sheetNames>
    <sheetDataSet>
      <sheetData sheetId="0">
        <row r="2">
          <cell r="D2">
            <v>317625.717</v>
          </cell>
        </row>
        <row r="3">
          <cell r="D3">
            <v>1842.769</v>
          </cell>
        </row>
        <row r="4">
          <cell r="D4">
            <v>491.43900000000002</v>
          </cell>
        </row>
        <row r="5">
          <cell r="D5">
            <v>1.8479999999999999</v>
          </cell>
        </row>
        <row r="10">
          <cell r="D10">
            <v>1531.1399999999999</v>
          </cell>
        </row>
        <row r="11">
          <cell r="D11">
            <v>609.61599999999999</v>
          </cell>
        </row>
        <row r="12">
          <cell r="D12">
            <v>921.524</v>
          </cell>
        </row>
        <row r="13">
          <cell r="D13">
            <v>205.43600000000001</v>
          </cell>
        </row>
        <row r="14">
          <cell r="D14">
            <v>109.15600000000001</v>
          </cell>
        </row>
        <row r="15">
          <cell r="D15">
            <v>44.911000000000001</v>
          </cell>
        </row>
        <row r="16">
          <cell r="D16">
            <v>51.369</v>
          </cell>
        </row>
        <row r="76">
          <cell r="C76">
            <v>64401.846999999994</v>
          </cell>
        </row>
        <row r="77">
          <cell r="C77">
            <v>1736.5759999999998</v>
          </cell>
        </row>
        <row r="78">
          <cell r="C78">
            <v>46759.591999999997</v>
          </cell>
        </row>
        <row r="79">
          <cell r="C79">
            <v>15905.679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87851</v>
          </cell>
        </row>
        <row r="87">
          <cell r="C87">
            <v>96.736223747328694</v>
          </cell>
        </row>
        <row r="88">
          <cell r="C88">
            <v>3.9932237473286998</v>
          </cell>
        </row>
        <row r="89">
          <cell r="C89">
            <v>68.938999999999993</v>
          </cell>
        </row>
        <row r="90">
          <cell r="C90">
            <v>23.803999999999998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175.702</v>
          </cell>
        </row>
        <row r="96">
          <cell r="C96">
            <v>1.3207423500000001E-3</v>
          </cell>
        </row>
        <row r="99">
          <cell r="C99">
            <v>2369.86</v>
          </cell>
        </row>
        <row r="113">
          <cell r="B113" t="str">
            <v>786602,58</v>
          </cell>
        </row>
        <row r="114">
          <cell r="B114" t="str">
            <v>1330,96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59"/>
  <sheetViews>
    <sheetView tabSelected="1" zoomScale="80" zoomScaleNormal="80" zoomScaleSheetLayoutView="75" workbookViewId="0">
      <selection activeCell="N19" sqref="N19"/>
    </sheetView>
  </sheetViews>
  <sheetFormatPr defaultRowHeight="15" x14ac:dyDescent="0.25"/>
  <cols>
    <col min="1" max="1" width="6.7109375" style="9" customWidth="1"/>
    <col min="2" max="2" width="26.85546875" style="9" customWidth="1"/>
    <col min="3" max="3" width="29.5703125" style="9" customWidth="1"/>
    <col min="4" max="4" width="22.28515625" style="9" customWidth="1"/>
    <col min="5" max="5" width="15.7109375" style="9" customWidth="1"/>
    <col min="6" max="6" width="15" style="9" customWidth="1"/>
    <col min="7" max="7" width="17.140625" style="9" customWidth="1"/>
    <col min="8" max="8" width="19" style="9" customWidth="1"/>
    <col min="9" max="9" width="16.85546875" style="9" customWidth="1"/>
    <col min="10" max="10" width="12.28515625" style="9" bestFit="1" customWidth="1"/>
    <col min="11" max="11" width="16.85546875" style="9" bestFit="1" customWidth="1"/>
    <col min="12" max="12" width="14" style="9" customWidth="1"/>
    <col min="13" max="14" width="9.140625" style="9"/>
    <col min="15" max="15" width="12.28515625" style="9" customWidth="1"/>
    <col min="16" max="16" width="9.140625" style="9"/>
    <col min="17" max="20" width="13" style="9" bestFit="1" customWidth="1"/>
    <col min="21" max="16384" width="9.140625" style="9"/>
  </cols>
  <sheetData>
    <row r="1" spans="1:9" ht="18.75" x14ac:dyDescent="0.3">
      <c r="A1" s="6"/>
      <c r="B1" s="7"/>
      <c r="C1" s="7"/>
      <c r="D1" s="7"/>
      <c r="E1" s="8"/>
      <c r="F1" s="7"/>
      <c r="G1" s="32"/>
      <c r="H1" s="31"/>
      <c r="I1" s="29"/>
    </row>
    <row r="2" spans="1:9" ht="40.5" customHeight="1" x14ac:dyDescent="0.3">
      <c r="A2" s="6"/>
      <c r="B2" s="7"/>
      <c r="C2" s="7"/>
      <c r="D2" s="7"/>
      <c r="E2" s="8"/>
      <c r="F2" s="7"/>
      <c r="G2" s="54"/>
      <c r="H2" s="54"/>
      <c r="I2" s="54"/>
    </row>
    <row r="3" spans="1:9" ht="18.75" x14ac:dyDescent="0.3">
      <c r="A3" s="6"/>
      <c r="B3" s="7"/>
      <c r="C3" s="7"/>
      <c r="D3" s="7"/>
      <c r="E3" s="8"/>
      <c r="F3" s="7"/>
      <c r="G3" s="32"/>
      <c r="H3" s="31"/>
      <c r="I3" s="29"/>
    </row>
    <row r="4" spans="1:9" x14ac:dyDescent="0.25">
      <c r="A4" s="6"/>
      <c r="B4" s="7"/>
      <c r="C4" s="7"/>
      <c r="D4" s="7"/>
      <c r="E4" s="8"/>
      <c r="F4" s="7"/>
      <c r="G4" s="5"/>
      <c r="H4" s="31"/>
      <c r="I4" s="29"/>
    </row>
    <row r="5" spans="1:9" ht="16.5" x14ac:dyDescent="0.25">
      <c r="A5" s="10"/>
      <c r="B5" s="11"/>
      <c r="C5" s="11"/>
      <c r="D5" s="11"/>
      <c r="E5" s="12"/>
      <c r="F5" s="11"/>
      <c r="G5" s="4"/>
      <c r="H5" s="12"/>
    </row>
    <row r="6" spans="1:9" ht="18.75" customHeight="1" x14ac:dyDescent="0.3">
      <c r="A6" s="56" t="s">
        <v>31</v>
      </c>
      <c r="B6" s="56"/>
      <c r="C6" s="56"/>
      <c r="D6" s="56"/>
      <c r="E6" s="56"/>
      <c r="F6" s="56"/>
      <c r="G6" s="56"/>
      <c r="H6" s="56"/>
      <c r="I6" s="56"/>
    </row>
    <row r="7" spans="1:9" ht="18.75" customHeight="1" x14ac:dyDescent="0.3">
      <c r="A7" s="56" t="s">
        <v>101</v>
      </c>
      <c r="B7" s="56"/>
      <c r="C7" s="56"/>
      <c r="D7" s="56"/>
      <c r="E7" s="56"/>
      <c r="F7" s="56"/>
      <c r="G7" s="56"/>
      <c r="H7" s="56"/>
      <c r="I7" s="56"/>
    </row>
    <row r="8" spans="1:9" ht="18.75" customHeight="1" x14ac:dyDescent="0.3">
      <c r="A8" s="55" t="s">
        <v>100</v>
      </c>
      <c r="B8" s="55"/>
      <c r="C8" s="55"/>
      <c r="D8" s="55"/>
      <c r="E8" s="55"/>
      <c r="F8" s="55"/>
      <c r="G8" s="55"/>
      <c r="H8" s="55"/>
      <c r="I8" s="55"/>
    </row>
    <row r="9" spans="1:9" ht="16.5" x14ac:dyDescent="0.25">
      <c r="A9" s="10" t="s">
        <v>32</v>
      </c>
      <c r="B9" s="11"/>
      <c r="C9" s="11"/>
      <c r="D9" s="11"/>
      <c r="E9" s="12"/>
      <c r="F9" s="11"/>
      <c r="G9" s="4"/>
      <c r="H9" s="12"/>
      <c r="I9" s="46"/>
    </row>
    <row r="10" spans="1:9" ht="21" customHeight="1" x14ac:dyDescent="0.25">
      <c r="A10" s="60" t="s">
        <v>79</v>
      </c>
      <c r="B10" s="60"/>
      <c r="C10" s="60"/>
      <c r="D10" s="60"/>
      <c r="E10" s="60"/>
      <c r="F10" s="60"/>
      <c r="G10" s="60"/>
      <c r="H10" s="60"/>
      <c r="I10" s="60"/>
    </row>
    <row r="11" spans="1:9" ht="16.5" x14ac:dyDescent="0.25">
      <c r="A11" s="60" t="s">
        <v>33</v>
      </c>
      <c r="B11" s="60"/>
      <c r="C11" s="60"/>
      <c r="D11" s="60"/>
      <c r="E11" s="60"/>
      <c r="F11" s="60"/>
      <c r="G11" s="60"/>
      <c r="H11" s="60"/>
      <c r="I11" s="60"/>
    </row>
    <row r="12" spans="1:9" ht="16.5" x14ac:dyDescent="0.25">
      <c r="A12" s="40"/>
      <c r="B12" s="40"/>
      <c r="C12" s="40"/>
      <c r="D12" s="40"/>
      <c r="E12" s="40"/>
      <c r="F12" s="40"/>
      <c r="G12" s="40"/>
      <c r="H12" s="40"/>
      <c r="I12" s="46"/>
    </row>
    <row r="13" spans="1:9" ht="16.5" x14ac:dyDescent="0.25">
      <c r="A13" s="13" t="s">
        <v>34</v>
      </c>
      <c r="B13" s="11"/>
      <c r="C13" s="11"/>
      <c r="D13" s="11"/>
      <c r="E13" s="12"/>
      <c r="F13" s="11"/>
      <c r="G13" s="4"/>
      <c r="H13" s="12"/>
      <c r="I13" s="46"/>
    </row>
    <row r="14" spans="1:9" ht="16.5" x14ac:dyDescent="0.25">
      <c r="A14" s="14"/>
      <c r="B14" s="11"/>
      <c r="C14" s="11"/>
      <c r="D14" s="11"/>
      <c r="E14" s="12"/>
      <c r="F14" s="11"/>
      <c r="G14" s="4"/>
      <c r="H14" s="12"/>
      <c r="I14" s="46"/>
    </row>
    <row r="15" spans="1:9" ht="17.25" customHeight="1" x14ac:dyDescent="0.25">
      <c r="A15" s="70"/>
      <c r="B15" s="71"/>
      <c r="C15" s="72"/>
      <c r="D15" s="57" t="s">
        <v>22</v>
      </c>
      <c r="E15" s="79" t="s">
        <v>89</v>
      </c>
      <c r="F15" s="80"/>
      <c r="G15" s="80"/>
      <c r="H15" s="81"/>
      <c r="I15" s="57" t="s">
        <v>45</v>
      </c>
    </row>
    <row r="16" spans="1:9" ht="17.25" customHeight="1" x14ac:dyDescent="0.25">
      <c r="A16" s="73"/>
      <c r="B16" s="74"/>
      <c r="C16" s="75"/>
      <c r="D16" s="58"/>
      <c r="E16" s="79" t="s">
        <v>0</v>
      </c>
      <c r="F16" s="80"/>
      <c r="G16" s="80"/>
      <c r="H16" s="81"/>
      <c r="I16" s="58"/>
    </row>
    <row r="17" spans="1:18" ht="15" customHeight="1" x14ac:dyDescent="0.25">
      <c r="A17" s="76"/>
      <c r="B17" s="77"/>
      <c r="C17" s="78"/>
      <c r="D17" s="59"/>
      <c r="E17" s="44" t="s">
        <v>1</v>
      </c>
      <c r="F17" s="44" t="s">
        <v>2</v>
      </c>
      <c r="G17" s="44" t="s">
        <v>3</v>
      </c>
      <c r="H17" s="44" t="s">
        <v>4</v>
      </c>
      <c r="I17" s="59"/>
    </row>
    <row r="18" spans="1:18" ht="20.25" customHeight="1" x14ac:dyDescent="0.25">
      <c r="A18" s="61" t="s">
        <v>35</v>
      </c>
      <c r="B18" s="62"/>
      <c r="C18" s="63"/>
      <c r="D18" s="42" t="s">
        <v>28</v>
      </c>
      <c r="E18" s="34">
        <v>4681.72</v>
      </c>
      <c r="F18" s="34">
        <v>6154.33</v>
      </c>
      <c r="G18" s="34">
        <v>7088.12</v>
      </c>
      <c r="H18" s="34">
        <v>8152.34</v>
      </c>
      <c r="I18" s="34">
        <v>3129.59</v>
      </c>
      <c r="O18" s="15"/>
      <c r="P18" s="15"/>
      <c r="Q18" s="15"/>
      <c r="R18" s="15"/>
    </row>
    <row r="19" spans="1:18" ht="21" customHeight="1" x14ac:dyDescent="0.25">
      <c r="A19" s="64"/>
      <c r="B19" s="65"/>
      <c r="C19" s="66"/>
      <c r="D19" s="43" t="s">
        <v>90</v>
      </c>
      <c r="E19" s="34">
        <v>4194.18</v>
      </c>
      <c r="F19" s="34">
        <v>5666.79</v>
      </c>
      <c r="G19" s="34">
        <v>6600.58</v>
      </c>
      <c r="H19" s="34">
        <v>7664.8</v>
      </c>
      <c r="I19" s="34">
        <v>2642.05</v>
      </c>
      <c r="O19" s="15"/>
      <c r="P19" s="15"/>
      <c r="Q19" s="15"/>
      <c r="R19" s="15"/>
    </row>
    <row r="20" spans="1:18" ht="21" customHeight="1" x14ac:dyDescent="0.25">
      <c r="A20" s="67"/>
      <c r="B20" s="68"/>
      <c r="C20" s="69"/>
      <c r="D20" s="43" t="s">
        <v>21</v>
      </c>
      <c r="E20" s="34">
        <v>4194.1799999999994</v>
      </c>
      <c r="F20" s="34">
        <v>5666.79</v>
      </c>
      <c r="G20" s="34">
        <v>6600.58</v>
      </c>
      <c r="H20" s="34">
        <v>7664.8</v>
      </c>
      <c r="I20" s="34">
        <v>2642.05</v>
      </c>
      <c r="O20" s="15"/>
      <c r="P20" s="15"/>
      <c r="Q20" s="15"/>
      <c r="R20" s="15"/>
    </row>
    <row r="21" spans="1:18" x14ac:dyDescent="0.25">
      <c r="A21" s="7"/>
      <c r="B21" s="7"/>
      <c r="C21" s="7"/>
      <c r="D21" s="7"/>
      <c r="E21" s="7"/>
      <c r="F21" s="7"/>
      <c r="G21" s="7"/>
      <c r="H21" s="7"/>
    </row>
    <row r="23" spans="1:18" x14ac:dyDescent="0.25">
      <c r="A23" s="129" t="s">
        <v>104</v>
      </c>
      <c r="B23" s="130"/>
      <c r="C23" s="130"/>
      <c r="D23" s="130"/>
      <c r="E23" s="130"/>
      <c r="F23" s="130"/>
      <c r="G23" s="130"/>
      <c r="H23" s="131"/>
      <c r="I23" s="132">
        <f>[1]Данные!C99</f>
        <v>2369.86</v>
      </c>
    </row>
    <row r="24" spans="1:18" x14ac:dyDescent="0.25">
      <c r="A24" s="7"/>
      <c r="B24" s="7"/>
      <c r="C24" s="7"/>
      <c r="D24" s="7"/>
      <c r="E24" s="7"/>
      <c r="F24" s="7"/>
      <c r="G24" s="7"/>
      <c r="H24" s="7"/>
      <c r="I24" s="46"/>
    </row>
    <row r="25" spans="1:18" x14ac:dyDescent="0.25">
      <c r="A25" s="129" t="s">
        <v>105</v>
      </c>
      <c r="B25" s="130"/>
      <c r="C25" s="130"/>
      <c r="D25" s="130"/>
      <c r="E25" s="130"/>
      <c r="F25" s="130"/>
      <c r="G25" s="130"/>
      <c r="H25" s="130"/>
      <c r="I25" s="131"/>
    </row>
    <row r="26" spans="1:18" x14ac:dyDescent="0.25">
      <c r="A26" s="133" t="s">
        <v>106</v>
      </c>
      <c r="B26" s="134" t="s">
        <v>107</v>
      </c>
      <c r="C26" s="135"/>
      <c r="D26" s="135"/>
      <c r="E26" s="135"/>
      <c r="F26" s="135"/>
      <c r="G26" s="135"/>
      <c r="H26" s="136"/>
      <c r="I26" s="132" t="str">
        <f>[1]Данные!B114</f>
        <v>1330,96</v>
      </c>
    </row>
    <row r="27" spans="1:18" x14ac:dyDescent="0.25">
      <c r="A27" s="133" t="s">
        <v>108</v>
      </c>
      <c r="B27" s="134" t="s">
        <v>109</v>
      </c>
      <c r="C27" s="135"/>
      <c r="D27" s="135"/>
      <c r="E27" s="135"/>
      <c r="F27" s="135"/>
      <c r="G27" s="135"/>
      <c r="H27" s="136"/>
      <c r="I27" s="132" t="str">
        <f>[1]Данные!B113</f>
        <v>786602,58</v>
      </c>
    </row>
    <row r="28" spans="1:18" x14ac:dyDescent="0.25">
      <c r="A28" s="133" t="s">
        <v>110</v>
      </c>
      <c r="B28" s="134" t="s">
        <v>111</v>
      </c>
      <c r="C28" s="135"/>
      <c r="D28" s="135"/>
      <c r="E28" s="135"/>
      <c r="F28" s="135"/>
      <c r="G28" s="135"/>
      <c r="H28" s="136"/>
      <c r="I28" s="137">
        <f>[1]Данные!C96</f>
        <v>1.3207423500000001E-3</v>
      </c>
    </row>
    <row r="29" spans="1:18" x14ac:dyDescent="0.25">
      <c r="A29" s="133" t="s">
        <v>112</v>
      </c>
      <c r="B29" s="134" t="s">
        <v>113</v>
      </c>
      <c r="C29" s="135"/>
      <c r="D29" s="135"/>
      <c r="E29" s="135"/>
      <c r="F29" s="135"/>
      <c r="G29" s="135"/>
      <c r="H29" s="136"/>
      <c r="I29" s="138">
        <f>[1]Данные!D4</f>
        <v>491.43900000000002</v>
      </c>
    </row>
    <row r="30" spans="1:18" x14ac:dyDescent="0.25">
      <c r="A30" s="133" t="s">
        <v>114</v>
      </c>
      <c r="B30" s="134" t="s">
        <v>115</v>
      </c>
      <c r="C30" s="135"/>
      <c r="D30" s="135"/>
      <c r="E30" s="135"/>
      <c r="F30" s="135"/>
      <c r="G30" s="135"/>
      <c r="H30" s="136"/>
      <c r="I30" s="139">
        <f>[1]Данные!D5</f>
        <v>1.8479999999999999</v>
      </c>
    </row>
    <row r="31" spans="1:18" x14ac:dyDescent="0.25">
      <c r="A31" s="133" t="s">
        <v>116</v>
      </c>
      <c r="B31" s="134" t="s">
        <v>117</v>
      </c>
      <c r="C31" s="135"/>
      <c r="D31" s="135"/>
      <c r="E31" s="135"/>
      <c r="F31" s="135"/>
      <c r="G31" s="135"/>
      <c r="H31" s="136"/>
      <c r="I31" s="139">
        <f>[1]Данные!C87</f>
        <v>96.736223747328694</v>
      </c>
    </row>
    <row r="32" spans="1:18" x14ac:dyDescent="0.25">
      <c r="A32" s="133"/>
      <c r="B32" s="134" t="s">
        <v>118</v>
      </c>
      <c r="C32" s="135"/>
      <c r="D32" s="135"/>
      <c r="E32" s="135"/>
      <c r="F32" s="135"/>
      <c r="G32" s="135"/>
      <c r="H32" s="136"/>
      <c r="I32" s="138"/>
    </row>
    <row r="33" spans="1:9" x14ac:dyDescent="0.25">
      <c r="A33" s="133"/>
      <c r="B33" s="134" t="s">
        <v>119</v>
      </c>
      <c r="C33" s="135"/>
      <c r="D33" s="135"/>
      <c r="E33" s="135"/>
      <c r="F33" s="135"/>
      <c r="G33" s="135"/>
      <c r="H33" s="136"/>
      <c r="I33" s="139">
        <f>[1]Данные!C88</f>
        <v>3.9932237473286998</v>
      </c>
    </row>
    <row r="34" spans="1:9" x14ac:dyDescent="0.25">
      <c r="A34" s="133"/>
      <c r="B34" s="134" t="s">
        <v>120</v>
      </c>
      <c r="C34" s="135"/>
      <c r="D34" s="135"/>
      <c r="E34" s="135"/>
      <c r="F34" s="135"/>
      <c r="G34" s="135"/>
      <c r="H34" s="136"/>
      <c r="I34" s="139">
        <f>[1]Данные!C89</f>
        <v>68.938999999999993</v>
      </c>
    </row>
    <row r="35" spans="1:9" x14ac:dyDescent="0.25">
      <c r="A35" s="133"/>
      <c r="B35" s="134" t="s">
        <v>121</v>
      </c>
      <c r="C35" s="135"/>
      <c r="D35" s="135"/>
      <c r="E35" s="135"/>
      <c r="F35" s="135"/>
      <c r="G35" s="135"/>
      <c r="H35" s="136"/>
      <c r="I35" s="139">
        <f>[1]Данные!C90</f>
        <v>23.803999999999998</v>
      </c>
    </row>
    <row r="36" spans="1:9" x14ac:dyDescent="0.25">
      <c r="A36" s="133"/>
      <c r="B36" s="134" t="s">
        <v>122</v>
      </c>
      <c r="C36" s="135"/>
      <c r="D36" s="135"/>
      <c r="E36" s="135"/>
      <c r="F36" s="135"/>
      <c r="G36" s="135"/>
      <c r="H36" s="136"/>
      <c r="I36" s="139">
        <f>[1]Данные!C91</f>
        <v>0</v>
      </c>
    </row>
    <row r="37" spans="1:9" x14ac:dyDescent="0.25">
      <c r="A37" s="133"/>
      <c r="B37" s="134" t="s">
        <v>123</v>
      </c>
      <c r="C37" s="135"/>
      <c r="D37" s="135"/>
      <c r="E37" s="135"/>
      <c r="F37" s="135"/>
      <c r="G37" s="135"/>
      <c r="H37" s="136"/>
      <c r="I37" s="139">
        <f>[1]Данные!C92</f>
        <v>0</v>
      </c>
    </row>
    <row r="38" spans="1:9" x14ac:dyDescent="0.25">
      <c r="A38" s="133" t="s">
        <v>124</v>
      </c>
      <c r="B38" s="134" t="s">
        <v>125</v>
      </c>
      <c r="C38" s="135"/>
      <c r="D38" s="135"/>
      <c r="E38" s="135"/>
      <c r="F38" s="135"/>
      <c r="G38" s="135"/>
      <c r="H38" s="136"/>
      <c r="I38" s="139">
        <f>[1]Данные!C93</f>
        <v>175.702</v>
      </c>
    </row>
    <row r="39" spans="1:9" x14ac:dyDescent="0.25">
      <c r="A39" s="133" t="s">
        <v>126</v>
      </c>
      <c r="B39" s="134" t="s">
        <v>127</v>
      </c>
      <c r="C39" s="135"/>
      <c r="D39" s="135"/>
      <c r="E39" s="135"/>
      <c r="F39" s="135"/>
      <c r="G39" s="135"/>
      <c r="H39" s="136"/>
      <c r="I39" s="140">
        <f>[1]Данные!C77</f>
        <v>1736.5759999999998</v>
      </c>
    </row>
    <row r="40" spans="1:9" x14ac:dyDescent="0.25">
      <c r="A40" s="133"/>
      <c r="B40" s="134" t="s">
        <v>118</v>
      </c>
      <c r="C40" s="135"/>
      <c r="D40" s="135"/>
      <c r="E40" s="135"/>
      <c r="F40" s="135"/>
      <c r="G40" s="135"/>
      <c r="H40" s="136"/>
      <c r="I40" s="139"/>
    </row>
    <row r="41" spans="1:9" x14ac:dyDescent="0.25">
      <c r="A41" s="133"/>
      <c r="B41" s="134" t="s">
        <v>128</v>
      </c>
      <c r="C41" s="135"/>
      <c r="D41" s="135"/>
      <c r="E41" s="135"/>
      <c r="F41" s="135"/>
      <c r="G41" s="135"/>
      <c r="H41" s="136"/>
      <c r="I41" s="139">
        <f>[1]Данные!D13</f>
        <v>205.43600000000001</v>
      </c>
    </row>
    <row r="42" spans="1:9" x14ac:dyDescent="0.25">
      <c r="A42" s="133"/>
      <c r="B42" s="134" t="s">
        <v>129</v>
      </c>
      <c r="C42" s="135"/>
      <c r="D42" s="135"/>
      <c r="E42" s="135"/>
      <c r="F42" s="135"/>
      <c r="G42" s="135"/>
      <c r="H42" s="136"/>
      <c r="I42" s="139">
        <f>[1]Данные!D14</f>
        <v>109.15600000000001</v>
      </c>
    </row>
    <row r="43" spans="1:9" x14ac:dyDescent="0.25">
      <c r="A43" s="133"/>
      <c r="B43" s="134" t="s">
        <v>130</v>
      </c>
      <c r="C43" s="135"/>
      <c r="D43" s="135"/>
      <c r="E43" s="135"/>
      <c r="F43" s="135"/>
      <c r="G43" s="135"/>
      <c r="H43" s="136"/>
      <c r="I43" s="139">
        <f>[1]Данные!D16</f>
        <v>51.369</v>
      </c>
    </row>
    <row r="44" spans="1:9" x14ac:dyDescent="0.25">
      <c r="A44" s="133"/>
      <c r="B44" s="134" t="s">
        <v>131</v>
      </c>
      <c r="C44" s="135"/>
      <c r="D44" s="135"/>
      <c r="E44" s="135"/>
      <c r="F44" s="135"/>
      <c r="G44" s="135"/>
      <c r="H44" s="136"/>
      <c r="I44" s="139">
        <f>[1]Данные!D15</f>
        <v>44.911000000000001</v>
      </c>
    </row>
    <row r="45" spans="1:9" x14ac:dyDescent="0.25">
      <c r="A45" s="133"/>
      <c r="B45" s="134" t="s">
        <v>132</v>
      </c>
      <c r="C45" s="135"/>
      <c r="D45" s="135"/>
      <c r="E45" s="135"/>
      <c r="F45" s="135"/>
      <c r="G45" s="135"/>
      <c r="H45" s="136"/>
      <c r="I45" s="139">
        <f>[1]Данные!D10</f>
        <v>1531.1399999999999</v>
      </c>
    </row>
    <row r="46" spans="1:9" x14ac:dyDescent="0.25">
      <c r="A46" s="133"/>
      <c r="B46" s="134" t="s">
        <v>129</v>
      </c>
      <c r="C46" s="135"/>
      <c r="D46" s="135"/>
      <c r="E46" s="135"/>
      <c r="F46" s="135"/>
      <c r="G46" s="135"/>
      <c r="H46" s="136"/>
      <c r="I46" s="139">
        <f>[1]Данные!D11</f>
        <v>609.61599999999999</v>
      </c>
    </row>
    <row r="47" spans="1:9" x14ac:dyDescent="0.25">
      <c r="A47" s="133"/>
      <c r="B47" s="134" t="s">
        <v>131</v>
      </c>
      <c r="C47" s="135"/>
      <c r="D47" s="135"/>
      <c r="E47" s="135"/>
      <c r="F47" s="135"/>
      <c r="G47" s="135"/>
      <c r="H47" s="136"/>
      <c r="I47" s="139">
        <f>[1]Данные!D12</f>
        <v>921.524</v>
      </c>
    </row>
    <row r="48" spans="1:9" x14ac:dyDescent="0.25">
      <c r="A48" s="133" t="s">
        <v>133</v>
      </c>
      <c r="B48" s="134" t="s">
        <v>134</v>
      </c>
      <c r="C48" s="135"/>
      <c r="D48" s="135"/>
      <c r="E48" s="135"/>
      <c r="F48" s="135"/>
      <c r="G48" s="135"/>
      <c r="H48" s="136"/>
      <c r="I48" s="140">
        <f>[1]Данные!D2</f>
        <v>317625.717</v>
      </c>
    </row>
    <row r="49" spans="1:9" x14ac:dyDescent="0.25">
      <c r="A49" s="133" t="s">
        <v>135</v>
      </c>
      <c r="B49" s="134" t="s">
        <v>136</v>
      </c>
      <c r="C49" s="135"/>
      <c r="D49" s="135"/>
      <c r="E49" s="135"/>
      <c r="F49" s="135"/>
      <c r="G49" s="135"/>
      <c r="H49" s="136"/>
      <c r="I49" s="140">
        <f>[1]Данные!D3</f>
        <v>1842.769</v>
      </c>
    </row>
    <row r="50" spans="1:9" x14ac:dyDescent="0.25">
      <c r="A50" s="133"/>
      <c r="B50" s="134" t="s">
        <v>137</v>
      </c>
      <c r="C50" s="135"/>
      <c r="D50" s="135"/>
      <c r="E50" s="135"/>
      <c r="F50" s="135"/>
      <c r="G50" s="135"/>
      <c r="H50" s="136"/>
      <c r="I50" s="140">
        <v>0</v>
      </c>
    </row>
    <row r="51" spans="1:9" x14ac:dyDescent="0.25">
      <c r="A51" s="133" t="s">
        <v>138</v>
      </c>
      <c r="B51" s="134" t="s">
        <v>139</v>
      </c>
      <c r="C51" s="135"/>
      <c r="D51" s="135"/>
      <c r="E51" s="135"/>
      <c r="F51" s="135"/>
      <c r="G51" s="135"/>
      <c r="H51" s="136"/>
      <c r="I51" s="140">
        <f>[1]Данные!C76</f>
        <v>64401.846999999994</v>
      </c>
    </row>
    <row r="52" spans="1:9" x14ac:dyDescent="0.25">
      <c r="A52" s="133"/>
      <c r="B52" s="134" t="s">
        <v>118</v>
      </c>
      <c r="C52" s="135"/>
      <c r="D52" s="135"/>
      <c r="E52" s="135"/>
      <c r="F52" s="135"/>
      <c r="G52" s="135"/>
      <c r="H52" s="136"/>
      <c r="I52" s="139"/>
    </row>
    <row r="53" spans="1:9" x14ac:dyDescent="0.25">
      <c r="A53" s="133"/>
      <c r="B53" s="134" t="s">
        <v>140</v>
      </c>
      <c r="C53" s="135"/>
      <c r="D53" s="135"/>
      <c r="E53" s="135"/>
      <c r="F53" s="135"/>
      <c r="G53" s="135"/>
      <c r="H53" s="136"/>
      <c r="I53" s="140">
        <f>[1]Данные!C77</f>
        <v>1736.5759999999998</v>
      </c>
    </row>
    <row r="54" spans="1:9" x14ac:dyDescent="0.25">
      <c r="A54" s="133"/>
      <c r="B54" s="134" t="s">
        <v>141</v>
      </c>
      <c r="C54" s="135"/>
      <c r="D54" s="135"/>
      <c r="E54" s="135"/>
      <c r="F54" s="135"/>
      <c r="G54" s="135"/>
      <c r="H54" s="136"/>
      <c r="I54" s="140">
        <f>[1]Данные!C78</f>
        <v>46759.591999999997</v>
      </c>
    </row>
    <row r="55" spans="1:9" x14ac:dyDescent="0.25">
      <c r="A55" s="133"/>
      <c r="B55" s="134" t="s">
        <v>142</v>
      </c>
      <c r="C55" s="135"/>
      <c r="D55" s="135"/>
      <c r="E55" s="135"/>
      <c r="F55" s="135"/>
      <c r="G55" s="135"/>
      <c r="H55" s="136"/>
      <c r="I55" s="140">
        <f>[1]Данные!C79</f>
        <v>15905.679</v>
      </c>
    </row>
    <row r="56" spans="1:9" x14ac:dyDescent="0.25">
      <c r="A56" s="133"/>
      <c r="B56" s="134" t="s">
        <v>143</v>
      </c>
      <c r="C56" s="135"/>
      <c r="D56" s="135"/>
      <c r="E56" s="135"/>
      <c r="F56" s="135"/>
      <c r="G56" s="135"/>
      <c r="H56" s="136"/>
      <c r="I56" s="140">
        <f>[1]Данные!C80</f>
        <v>0</v>
      </c>
    </row>
    <row r="57" spans="1:9" x14ac:dyDescent="0.25">
      <c r="A57" s="133"/>
      <c r="B57" s="134" t="s">
        <v>144</v>
      </c>
      <c r="C57" s="135"/>
      <c r="D57" s="135"/>
      <c r="E57" s="135"/>
      <c r="F57" s="135"/>
      <c r="G57" s="135"/>
      <c r="H57" s="136"/>
      <c r="I57" s="140">
        <f>[1]Данные!C81</f>
        <v>0</v>
      </c>
    </row>
    <row r="58" spans="1:9" x14ac:dyDescent="0.25">
      <c r="A58" s="133" t="s">
        <v>145</v>
      </c>
      <c r="B58" s="134" t="s">
        <v>146</v>
      </c>
      <c r="C58" s="135"/>
      <c r="D58" s="135"/>
      <c r="E58" s="135"/>
      <c r="F58" s="135"/>
      <c r="G58" s="135"/>
      <c r="H58" s="136"/>
      <c r="I58" s="140">
        <f>[1]Данные!C82</f>
        <v>87851</v>
      </c>
    </row>
    <row r="59" spans="1:9" x14ac:dyDescent="0.25">
      <c r="A59" s="133" t="s">
        <v>147</v>
      </c>
      <c r="B59" s="134" t="s">
        <v>148</v>
      </c>
      <c r="C59" s="135"/>
      <c r="D59" s="135"/>
      <c r="E59" s="135"/>
      <c r="F59" s="135"/>
      <c r="G59" s="135"/>
      <c r="H59" s="136"/>
      <c r="I59" s="140">
        <v>0</v>
      </c>
    </row>
  </sheetData>
  <mergeCells count="48">
    <mergeCell ref="B59:H59"/>
    <mergeCell ref="B54:H54"/>
    <mergeCell ref="B55:H55"/>
    <mergeCell ref="B56:H56"/>
    <mergeCell ref="B57:H57"/>
    <mergeCell ref="B58:H58"/>
    <mergeCell ref="B49:H49"/>
    <mergeCell ref="B50:H50"/>
    <mergeCell ref="B51:H51"/>
    <mergeCell ref="B52:H52"/>
    <mergeCell ref="B53:H53"/>
    <mergeCell ref="B44:H44"/>
    <mergeCell ref="B45:H45"/>
    <mergeCell ref="B46:H46"/>
    <mergeCell ref="B47:H47"/>
    <mergeCell ref="B48:H48"/>
    <mergeCell ref="B39:H39"/>
    <mergeCell ref="B40:H40"/>
    <mergeCell ref="B41:H41"/>
    <mergeCell ref="B42:H42"/>
    <mergeCell ref="B43:H43"/>
    <mergeCell ref="B34:H34"/>
    <mergeCell ref="B35:H35"/>
    <mergeCell ref="B36:H36"/>
    <mergeCell ref="B37:H37"/>
    <mergeCell ref="B38:H38"/>
    <mergeCell ref="B29:H29"/>
    <mergeCell ref="B30:H30"/>
    <mergeCell ref="B31:H31"/>
    <mergeCell ref="B32:H32"/>
    <mergeCell ref="B33:H33"/>
    <mergeCell ref="A23:H23"/>
    <mergeCell ref="A25:I25"/>
    <mergeCell ref="B26:H26"/>
    <mergeCell ref="B27:H27"/>
    <mergeCell ref="B28:H28"/>
    <mergeCell ref="A18:C20"/>
    <mergeCell ref="A15:C17"/>
    <mergeCell ref="E15:H15"/>
    <mergeCell ref="D15:D17"/>
    <mergeCell ref="E16:H16"/>
    <mergeCell ref="G2:I2"/>
    <mergeCell ref="A8:I8"/>
    <mergeCell ref="A7:I7"/>
    <mergeCell ref="A6:I6"/>
    <mergeCell ref="I15:I17"/>
    <mergeCell ref="A10:I10"/>
    <mergeCell ref="A11:I1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Q48"/>
  <sheetViews>
    <sheetView zoomScale="80" zoomScaleNormal="80" zoomScaleSheetLayoutView="80" workbookViewId="0">
      <selection activeCell="A2" sqref="A2"/>
    </sheetView>
  </sheetViews>
  <sheetFormatPr defaultRowHeight="15" x14ac:dyDescent="0.25"/>
  <cols>
    <col min="1" max="1" width="9.140625" style="9"/>
    <col min="2" max="2" width="21.42578125" style="9" customWidth="1"/>
    <col min="3" max="3" width="24.5703125" style="9" customWidth="1"/>
    <col min="4" max="5" width="15.140625" style="9" customWidth="1"/>
    <col min="6" max="6" width="20" style="9" customWidth="1"/>
    <col min="7" max="7" width="16.28515625" style="9" customWidth="1"/>
    <col min="8" max="8" width="16.85546875" style="9" customWidth="1"/>
    <col min="9" max="9" width="12.28515625" style="9" bestFit="1" customWidth="1"/>
    <col min="10" max="12" width="14" style="9" bestFit="1" customWidth="1"/>
    <col min="13" max="15" width="10.28515625" style="9" bestFit="1" customWidth="1"/>
    <col min="16" max="16" width="9.140625" style="9"/>
    <col min="17" max="20" width="13" style="9" bestFit="1" customWidth="1"/>
    <col min="21" max="16384" width="9.140625" style="9"/>
  </cols>
  <sheetData>
    <row r="1" spans="2:17" ht="18.75" x14ac:dyDescent="0.3">
      <c r="B1" s="16"/>
      <c r="C1" s="16"/>
      <c r="D1" s="17"/>
      <c r="F1" s="32"/>
      <c r="G1" s="31"/>
      <c r="H1" s="29"/>
    </row>
    <row r="2" spans="2:17" ht="40.5" customHeight="1" x14ac:dyDescent="0.3">
      <c r="B2" s="16"/>
      <c r="C2" s="16"/>
      <c r="D2" s="17"/>
      <c r="F2" s="54"/>
      <c r="G2" s="54"/>
      <c r="H2" s="54"/>
    </row>
    <row r="3" spans="2:17" s="7" customFormat="1" ht="18.75" x14ac:dyDescent="0.3">
      <c r="B3" s="10"/>
      <c r="C3" s="10"/>
      <c r="D3" s="12"/>
      <c r="E3" s="12"/>
      <c r="F3" s="32"/>
      <c r="G3" s="30"/>
      <c r="H3" s="29"/>
    </row>
    <row r="4" spans="2:17" s="7" customFormat="1" ht="16.5" x14ac:dyDescent="0.25">
      <c r="B4" s="10"/>
      <c r="C4" s="10"/>
      <c r="D4" s="12"/>
      <c r="E4" s="12"/>
      <c r="F4" s="4"/>
      <c r="G4" s="30"/>
      <c r="H4" s="29"/>
    </row>
    <row r="5" spans="2:17" s="7" customFormat="1" ht="18.75" customHeight="1" x14ac:dyDescent="0.3">
      <c r="B5" s="56" t="s">
        <v>31</v>
      </c>
      <c r="C5" s="56"/>
      <c r="D5" s="56"/>
      <c r="E5" s="56"/>
      <c r="F5" s="56"/>
      <c r="G5" s="56"/>
      <c r="H5" s="56"/>
      <c r="I5" s="18"/>
      <c r="J5" s="18"/>
    </row>
    <row r="6" spans="2:17" s="7" customFormat="1" ht="38.25" customHeight="1" x14ac:dyDescent="0.3">
      <c r="B6" s="56" t="s">
        <v>101</v>
      </c>
      <c r="C6" s="56"/>
      <c r="D6" s="56"/>
      <c r="E6" s="56"/>
      <c r="F6" s="56"/>
      <c r="G6" s="56"/>
      <c r="H6" s="56"/>
      <c r="I6" s="18"/>
      <c r="J6" s="18"/>
    </row>
    <row r="7" spans="2:17" s="7" customFormat="1" ht="18.75" customHeight="1" x14ac:dyDescent="0.3">
      <c r="B7" s="55" t="s">
        <v>100</v>
      </c>
      <c r="C7" s="55"/>
      <c r="D7" s="55"/>
      <c r="E7" s="55"/>
      <c r="F7" s="55"/>
      <c r="G7" s="55"/>
      <c r="H7" s="55"/>
      <c r="I7" s="18"/>
      <c r="J7" s="18"/>
    </row>
    <row r="8" spans="2:17" s="7" customFormat="1" ht="16.5" x14ac:dyDescent="0.25">
      <c r="B8" s="10"/>
      <c r="C8" s="10"/>
      <c r="D8" s="12"/>
      <c r="E8" s="12"/>
      <c r="F8" s="4"/>
      <c r="G8" s="12"/>
    </row>
    <row r="9" spans="2:17" s="7" customFormat="1" ht="16.5" customHeight="1" x14ac:dyDescent="0.25">
      <c r="B9" s="88" t="s">
        <v>80</v>
      </c>
      <c r="C9" s="88"/>
      <c r="D9" s="88"/>
      <c r="E9" s="88"/>
      <c r="F9" s="88"/>
      <c r="G9" s="88"/>
      <c r="H9" s="88"/>
    </row>
    <row r="10" spans="2:17" s="7" customFormat="1" ht="16.5" customHeight="1" x14ac:dyDescent="0.25">
      <c r="B10" s="88" t="s">
        <v>36</v>
      </c>
      <c r="C10" s="88"/>
      <c r="D10" s="88"/>
      <c r="E10" s="88"/>
      <c r="F10" s="88"/>
      <c r="G10" s="88"/>
      <c r="H10" s="88"/>
    </row>
    <row r="11" spans="2:17" s="7" customFormat="1" ht="16.5" customHeight="1" x14ac:dyDescent="0.25">
      <c r="B11" s="88" t="s">
        <v>37</v>
      </c>
      <c r="C11" s="88"/>
      <c r="D11" s="88"/>
      <c r="E11" s="88"/>
      <c r="F11" s="88"/>
      <c r="G11" s="88"/>
      <c r="H11" s="88"/>
    </row>
    <row r="12" spans="2:17" s="7" customFormat="1" ht="16.5" x14ac:dyDescent="0.25">
      <c r="B12" s="45"/>
      <c r="C12" s="45"/>
      <c r="D12" s="45"/>
      <c r="E12" s="45"/>
      <c r="F12" s="45"/>
      <c r="G12" s="45"/>
    </row>
    <row r="13" spans="2:17" s="7" customFormat="1" ht="15.75" customHeight="1" x14ac:dyDescent="0.3">
      <c r="B13" s="89" t="s">
        <v>91</v>
      </c>
      <c r="C13" s="89"/>
      <c r="D13" s="89"/>
      <c r="E13" s="89"/>
      <c r="F13" s="89"/>
      <c r="G13" s="19"/>
      <c r="L13" s="20"/>
      <c r="M13" s="82"/>
      <c r="N13" s="82"/>
      <c r="O13" s="82"/>
      <c r="P13" s="82"/>
      <c r="Q13" s="82"/>
    </row>
    <row r="14" spans="2:17" s="7" customFormat="1" x14ac:dyDescent="0.25"/>
    <row r="15" spans="2:17" s="7" customFormat="1" ht="15" customHeight="1" x14ac:dyDescent="0.25">
      <c r="B15" s="85" t="s">
        <v>5</v>
      </c>
      <c r="C15" s="57" t="s">
        <v>22</v>
      </c>
      <c r="D15" s="79" t="s">
        <v>89</v>
      </c>
      <c r="E15" s="80"/>
      <c r="F15" s="80"/>
      <c r="G15" s="81"/>
      <c r="H15" s="57" t="s">
        <v>45</v>
      </c>
    </row>
    <row r="16" spans="2:17" s="7" customFormat="1" x14ac:dyDescent="0.25">
      <c r="B16" s="86"/>
      <c r="C16" s="58"/>
      <c r="D16" s="79" t="s">
        <v>0</v>
      </c>
      <c r="E16" s="80"/>
      <c r="F16" s="80"/>
      <c r="G16" s="81"/>
      <c r="H16" s="58"/>
    </row>
    <row r="17" spans="2:16" s="7" customFormat="1" ht="16.5" customHeight="1" x14ac:dyDescent="0.25">
      <c r="B17" s="87"/>
      <c r="C17" s="59"/>
      <c r="D17" s="44" t="s">
        <v>1</v>
      </c>
      <c r="E17" s="44" t="s">
        <v>2</v>
      </c>
      <c r="F17" s="44" t="s">
        <v>3</v>
      </c>
      <c r="G17" s="44" t="s">
        <v>4</v>
      </c>
      <c r="H17" s="59"/>
    </row>
    <row r="18" spans="2:16" s="7" customFormat="1" ht="16.5" customHeight="1" x14ac:dyDescent="0.25">
      <c r="B18" s="85" t="s">
        <v>38</v>
      </c>
      <c r="C18" s="44" t="s">
        <v>28</v>
      </c>
      <c r="D18" s="34">
        <v>3210.2400000000002</v>
      </c>
      <c r="E18" s="34">
        <v>4682.8499999999995</v>
      </c>
      <c r="F18" s="34">
        <v>5616.64</v>
      </c>
      <c r="G18" s="34">
        <v>6680.86</v>
      </c>
      <c r="H18" s="34">
        <v>1658.11</v>
      </c>
      <c r="I18" s="8"/>
      <c r="J18" s="8"/>
      <c r="K18" s="8"/>
      <c r="L18" s="8"/>
      <c r="M18" s="8"/>
      <c r="N18" s="8"/>
      <c r="O18" s="8"/>
      <c r="P18" s="8"/>
    </row>
    <row r="19" spans="2:16" s="7" customFormat="1" ht="17.25" customHeight="1" x14ac:dyDescent="0.25">
      <c r="B19" s="86"/>
      <c r="C19" s="44" t="s">
        <v>90</v>
      </c>
      <c r="D19" s="34">
        <v>2722.7000000000003</v>
      </c>
      <c r="E19" s="34">
        <v>4195.3099999999995</v>
      </c>
      <c r="F19" s="34">
        <v>5129.0999999999995</v>
      </c>
      <c r="G19" s="34">
        <v>6193.32</v>
      </c>
      <c r="H19" s="34">
        <v>1170.57</v>
      </c>
      <c r="I19" s="8"/>
      <c r="J19" s="8"/>
      <c r="K19" s="8"/>
      <c r="L19" s="8"/>
      <c r="M19" s="8"/>
      <c r="N19" s="8"/>
      <c r="O19" s="8"/>
      <c r="P19" s="8"/>
    </row>
    <row r="20" spans="2:16" s="7" customFormat="1" ht="17.25" customHeight="1" x14ac:dyDescent="0.25">
      <c r="B20" s="87"/>
      <c r="C20" s="44" t="s">
        <v>21</v>
      </c>
      <c r="D20" s="34">
        <v>2722.7000000000003</v>
      </c>
      <c r="E20" s="34">
        <v>4195.3099999999995</v>
      </c>
      <c r="F20" s="34">
        <v>5129.0999999999995</v>
      </c>
      <c r="G20" s="34">
        <v>6193.32</v>
      </c>
      <c r="H20" s="34">
        <v>1170.57</v>
      </c>
      <c r="I20" s="8"/>
      <c r="J20" s="8"/>
      <c r="K20" s="8"/>
      <c r="L20" s="8"/>
      <c r="M20" s="8"/>
      <c r="N20" s="8"/>
      <c r="O20" s="8"/>
      <c r="P20" s="8"/>
    </row>
    <row r="21" spans="2:16" s="7" customFormat="1" ht="11.25" customHeight="1" x14ac:dyDescent="0.25">
      <c r="B21" s="79"/>
      <c r="C21" s="80"/>
      <c r="D21" s="80"/>
      <c r="E21" s="80"/>
      <c r="F21" s="80"/>
      <c r="G21" s="80"/>
      <c r="H21" s="81"/>
    </row>
    <row r="22" spans="2:16" s="7" customFormat="1" ht="17.25" customHeight="1" x14ac:dyDescent="0.25">
      <c r="B22" s="85" t="s">
        <v>39</v>
      </c>
      <c r="C22" s="44" t="s">
        <v>28</v>
      </c>
      <c r="D22" s="34">
        <v>4878.1799999999994</v>
      </c>
      <c r="E22" s="34">
        <v>6350.79</v>
      </c>
      <c r="F22" s="34">
        <v>7284.58</v>
      </c>
      <c r="G22" s="34">
        <v>8348.8000000000011</v>
      </c>
      <c r="H22" s="34">
        <v>3326.05</v>
      </c>
    </row>
    <row r="23" spans="2:16" s="7" customFormat="1" ht="17.25" customHeight="1" x14ac:dyDescent="0.25">
      <c r="B23" s="86"/>
      <c r="C23" s="44" t="s">
        <v>90</v>
      </c>
      <c r="D23" s="34">
        <v>4390.6400000000003</v>
      </c>
      <c r="E23" s="34">
        <v>5863.2499999999991</v>
      </c>
      <c r="F23" s="34">
        <v>6797.04</v>
      </c>
      <c r="G23" s="34">
        <v>7861.2599999999993</v>
      </c>
      <c r="H23" s="34">
        <v>2838.51</v>
      </c>
    </row>
    <row r="24" spans="2:16" s="7" customFormat="1" ht="17.25" customHeight="1" x14ac:dyDescent="0.25">
      <c r="B24" s="87"/>
      <c r="C24" s="44" t="s">
        <v>21</v>
      </c>
      <c r="D24" s="34">
        <v>4390.6400000000003</v>
      </c>
      <c r="E24" s="34">
        <v>5863.2499999999991</v>
      </c>
      <c r="F24" s="34">
        <v>6797.04</v>
      </c>
      <c r="G24" s="34">
        <v>7861.2599999999993</v>
      </c>
      <c r="H24" s="34">
        <v>2838.51</v>
      </c>
    </row>
    <row r="25" spans="2:16" s="7" customFormat="1" ht="11.25" customHeight="1" x14ac:dyDescent="0.25">
      <c r="B25" s="79"/>
      <c r="C25" s="80"/>
      <c r="D25" s="80"/>
      <c r="E25" s="80"/>
      <c r="F25" s="80"/>
      <c r="G25" s="80"/>
      <c r="H25" s="81"/>
    </row>
    <row r="26" spans="2:16" s="7" customFormat="1" ht="17.25" customHeight="1" x14ac:dyDescent="0.25">
      <c r="B26" s="85" t="s">
        <v>40</v>
      </c>
      <c r="C26" s="44" t="s">
        <v>28</v>
      </c>
      <c r="D26" s="34">
        <v>9461.07</v>
      </c>
      <c r="E26" s="34">
        <v>10933.68</v>
      </c>
      <c r="F26" s="34">
        <v>11867.470000000001</v>
      </c>
      <c r="G26" s="34">
        <v>12931.69</v>
      </c>
      <c r="H26" s="34">
        <v>7908.94</v>
      </c>
    </row>
    <row r="27" spans="2:16" s="7" customFormat="1" ht="17.25" customHeight="1" x14ac:dyDescent="0.25">
      <c r="B27" s="86"/>
      <c r="C27" s="44" t="s">
        <v>90</v>
      </c>
      <c r="D27" s="34">
        <v>8973.5300000000007</v>
      </c>
      <c r="E27" s="34">
        <v>10446.14</v>
      </c>
      <c r="F27" s="34">
        <v>11379.93</v>
      </c>
      <c r="G27" s="34">
        <v>12444.150000000001</v>
      </c>
      <c r="H27" s="34">
        <v>7421.4</v>
      </c>
    </row>
    <row r="28" spans="2:16" s="7" customFormat="1" ht="17.25" customHeight="1" x14ac:dyDescent="0.25">
      <c r="B28" s="87"/>
      <c r="C28" s="44" t="s">
        <v>21</v>
      </c>
      <c r="D28" s="34">
        <v>8973.5300000000007</v>
      </c>
      <c r="E28" s="34">
        <v>10446.14</v>
      </c>
      <c r="F28" s="34">
        <v>11379.93</v>
      </c>
      <c r="G28" s="34">
        <v>12444.150000000001</v>
      </c>
      <c r="H28" s="34">
        <v>7421.4</v>
      </c>
    </row>
    <row r="29" spans="2:16" s="7" customFormat="1" x14ac:dyDescent="0.25">
      <c r="B29" s="41"/>
      <c r="C29" s="41"/>
      <c r="D29" s="35"/>
      <c r="E29" s="35"/>
      <c r="F29" s="35"/>
      <c r="G29" s="35"/>
      <c r="H29" s="36"/>
    </row>
    <row r="30" spans="2:16" s="7" customFormat="1" x14ac:dyDescent="0.25">
      <c r="B30" s="36"/>
      <c r="C30" s="36"/>
      <c r="D30" s="36"/>
      <c r="E30" s="36"/>
      <c r="F30" s="36"/>
      <c r="G30" s="36"/>
      <c r="H30" s="36"/>
    </row>
    <row r="31" spans="2:16" s="7" customFormat="1" ht="15" customHeight="1" x14ac:dyDescent="0.25">
      <c r="B31" s="84" t="s">
        <v>41</v>
      </c>
      <c r="C31" s="84"/>
      <c r="D31" s="84"/>
      <c r="E31" s="84"/>
      <c r="F31" s="84"/>
      <c r="G31" s="36"/>
      <c r="H31" s="36"/>
    </row>
    <row r="32" spans="2:16" s="7" customFormat="1" ht="15.75" x14ac:dyDescent="0.25">
      <c r="B32" s="37"/>
      <c r="C32" s="37"/>
      <c r="D32" s="37"/>
      <c r="E32" s="37"/>
      <c r="F32" s="37"/>
      <c r="G32" s="36"/>
      <c r="H32" s="36"/>
    </row>
    <row r="33" spans="2:13" s="7" customFormat="1" ht="15" customHeight="1" x14ac:dyDescent="0.25">
      <c r="B33" s="85" t="s">
        <v>5</v>
      </c>
      <c r="C33" s="57" t="s">
        <v>22</v>
      </c>
      <c r="D33" s="79" t="s">
        <v>89</v>
      </c>
      <c r="E33" s="80"/>
      <c r="F33" s="80"/>
      <c r="G33" s="81"/>
      <c r="H33" s="57" t="s">
        <v>45</v>
      </c>
    </row>
    <row r="34" spans="2:13" s="7" customFormat="1" x14ac:dyDescent="0.25">
      <c r="B34" s="86"/>
      <c r="C34" s="58"/>
      <c r="D34" s="79" t="s">
        <v>0</v>
      </c>
      <c r="E34" s="80"/>
      <c r="F34" s="80"/>
      <c r="G34" s="81"/>
      <c r="H34" s="58"/>
    </row>
    <row r="35" spans="2:13" s="7" customFormat="1" ht="19.5" customHeight="1" x14ac:dyDescent="0.25">
      <c r="B35" s="87"/>
      <c r="C35" s="59"/>
      <c r="D35" s="44" t="s">
        <v>1</v>
      </c>
      <c r="E35" s="44" t="s">
        <v>2</v>
      </c>
      <c r="F35" s="44" t="s">
        <v>3</v>
      </c>
      <c r="G35" s="44" t="s">
        <v>4</v>
      </c>
      <c r="H35" s="59"/>
    </row>
    <row r="36" spans="2:13" s="7" customFormat="1" ht="17.25" customHeight="1" x14ac:dyDescent="0.25">
      <c r="B36" s="85" t="s">
        <v>38</v>
      </c>
      <c r="C36" s="44" t="s">
        <v>28</v>
      </c>
      <c r="D36" s="34">
        <v>3210.2400000000002</v>
      </c>
      <c r="E36" s="34">
        <v>4682.8499999999995</v>
      </c>
      <c r="F36" s="34">
        <v>5616.64</v>
      </c>
      <c r="G36" s="34">
        <v>6680.86</v>
      </c>
      <c r="H36" s="34">
        <v>1658.11</v>
      </c>
      <c r="I36" s="8"/>
      <c r="J36" s="8"/>
      <c r="K36" s="8"/>
      <c r="L36" s="8"/>
      <c r="M36" s="8"/>
    </row>
    <row r="37" spans="2:13" s="7" customFormat="1" ht="17.25" customHeight="1" x14ac:dyDescent="0.25">
      <c r="B37" s="86"/>
      <c r="C37" s="44" t="s">
        <v>90</v>
      </c>
      <c r="D37" s="34">
        <v>2722.7000000000003</v>
      </c>
      <c r="E37" s="34">
        <v>4195.3099999999995</v>
      </c>
      <c r="F37" s="34">
        <v>5129.0999999999995</v>
      </c>
      <c r="G37" s="34">
        <v>6193.32</v>
      </c>
      <c r="H37" s="34">
        <v>1170.57</v>
      </c>
      <c r="I37" s="8"/>
      <c r="J37" s="8"/>
      <c r="K37" s="8"/>
      <c r="L37" s="8"/>
      <c r="M37" s="8"/>
    </row>
    <row r="38" spans="2:13" s="7" customFormat="1" ht="17.25" customHeight="1" x14ac:dyDescent="0.25">
      <c r="B38" s="87"/>
      <c r="C38" s="44" t="s">
        <v>21</v>
      </c>
      <c r="D38" s="34">
        <v>2722.7000000000003</v>
      </c>
      <c r="E38" s="34">
        <v>4195.3099999999995</v>
      </c>
      <c r="F38" s="34">
        <v>5129.0999999999995</v>
      </c>
      <c r="G38" s="34">
        <v>6193.32</v>
      </c>
      <c r="H38" s="34">
        <v>1170.57</v>
      </c>
      <c r="I38" s="8"/>
      <c r="J38" s="8"/>
      <c r="K38" s="8"/>
      <c r="L38" s="8"/>
      <c r="M38" s="8"/>
    </row>
    <row r="39" spans="2:13" s="7" customFormat="1" ht="12.75" customHeight="1" x14ac:dyDescent="0.25">
      <c r="B39" s="79"/>
      <c r="C39" s="80"/>
      <c r="D39" s="80"/>
      <c r="E39" s="80"/>
      <c r="F39" s="80"/>
      <c r="G39" s="81"/>
      <c r="H39" s="44"/>
    </row>
    <row r="40" spans="2:13" s="7" customFormat="1" ht="17.25" customHeight="1" x14ac:dyDescent="0.25">
      <c r="B40" s="85" t="s">
        <v>42</v>
      </c>
      <c r="C40" s="44" t="s">
        <v>28</v>
      </c>
      <c r="D40" s="34">
        <v>6921.0599999999995</v>
      </c>
      <c r="E40" s="34">
        <v>8393.67</v>
      </c>
      <c r="F40" s="34">
        <v>9327.4600000000009</v>
      </c>
      <c r="G40" s="34">
        <v>10391.68</v>
      </c>
      <c r="H40" s="34">
        <v>5368.9299999999994</v>
      </c>
    </row>
    <row r="41" spans="2:13" s="7" customFormat="1" ht="17.25" customHeight="1" x14ac:dyDescent="0.25">
      <c r="B41" s="86"/>
      <c r="C41" s="44" t="s">
        <v>90</v>
      </c>
      <c r="D41" s="34">
        <v>6433.5199999999995</v>
      </c>
      <c r="E41" s="34">
        <v>7906.1299999999992</v>
      </c>
      <c r="F41" s="34">
        <v>8839.92</v>
      </c>
      <c r="G41" s="34">
        <v>9904.14</v>
      </c>
      <c r="H41" s="34">
        <v>4881.3899999999994</v>
      </c>
    </row>
    <row r="42" spans="2:13" s="7" customFormat="1" ht="17.25" customHeight="1" x14ac:dyDescent="0.25">
      <c r="B42" s="87"/>
      <c r="C42" s="44" t="s">
        <v>21</v>
      </c>
      <c r="D42" s="34">
        <v>6433.5199999999995</v>
      </c>
      <c r="E42" s="34">
        <v>7906.1299999999992</v>
      </c>
      <c r="F42" s="34">
        <v>8839.92</v>
      </c>
      <c r="G42" s="34">
        <v>9904.14</v>
      </c>
      <c r="H42" s="34">
        <v>4881.3899999999994</v>
      </c>
    </row>
    <row r="43" spans="2:13" s="7" customFormat="1" x14ac:dyDescent="0.25"/>
    <row r="44" spans="2:13" s="7" customFormat="1" ht="15" customHeight="1" x14ac:dyDescent="0.25">
      <c r="B44" s="83"/>
      <c r="C44" s="83"/>
      <c r="D44" s="83"/>
      <c r="E44" s="83"/>
      <c r="F44" s="83"/>
      <c r="G44" s="83"/>
    </row>
    <row r="47" spans="2:13" x14ac:dyDescent="0.25">
      <c r="F47" s="21"/>
      <c r="G47" s="2"/>
    </row>
    <row r="48" spans="2:13" x14ac:dyDescent="0.25">
      <c r="F48" s="21"/>
      <c r="G48" s="21"/>
    </row>
  </sheetData>
  <mergeCells count="29">
    <mergeCell ref="D34:G34"/>
    <mergeCell ref="H33:H35"/>
    <mergeCell ref="B5:H5"/>
    <mergeCell ref="B6:H6"/>
    <mergeCell ref="B7:H7"/>
    <mergeCell ref="B9:H9"/>
    <mergeCell ref="B10:H10"/>
    <mergeCell ref="B11:H11"/>
    <mergeCell ref="B13:F13"/>
    <mergeCell ref="B18:B20"/>
    <mergeCell ref="D16:G16"/>
    <mergeCell ref="C15:C17"/>
    <mergeCell ref="D15:G15"/>
    <mergeCell ref="F2:H2"/>
    <mergeCell ref="M13:Q13"/>
    <mergeCell ref="B44:G44"/>
    <mergeCell ref="B31:F31"/>
    <mergeCell ref="B33:B35"/>
    <mergeCell ref="C33:C35"/>
    <mergeCell ref="D33:G33"/>
    <mergeCell ref="B22:B24"/>
    <mergeCell ref="B26:B28"/>
    <mergeCell ref="B36:B38"/>
    <mergeCell ref="B40:B42"/>
    <mergeCell ref="B21:H21"/>
    <mergeCell ref="B25:H25"/>
    <mergeCell ref="B15:B17"/>
    <mergeCell ref="B39:G39"/>
    <mergeCell ref="H15:H17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25"/>
  <sheetViews>
    <sheetView zoomScale="80" zoomScaleNormal="80" zoomScaleSheetLayoutView="80" workbookViewId="0">
      <selection activeCell="F3" sqref="F3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U1" s="32"/>
      <c r="V1" s="1"/>
      <c r="W1" s="29"/>
      <c r="X1" s="29"/>
      <c r="Y1" s="29"/>
      <c r="Z1" s="7"/>
    </row>
    <row r="2" spans="1:26" ht="40.5" customHeight="1" x14ac:dyDescent="0.3">
      <c r="U2" s="54"/>
      <c r="V2" s="54"/>
      <c r="W2" s="54"/>
      <c r="X2" s="54"/>
      <c r="Y2" s="29"/>
      <c r="Z2" s="7"/>
    </row>
    <row r="3" spans="1:26" s="11" customFormat="1" ht="18.75" x14ac:dyDescent="0.3">
      <c r="U3" s="32"/>
    </row>
    <row r="4" spans="1:26" s="11" customFormat="1" ht="18.75" x14ac:dyDescent="0.3">
      <c r="U4" s="32"/>
    </row>
    <row r="5" spans="1:26" s="11" customFormat="1" ht="18.75" x14ac:dyDescent="0.3">
      <c r="U5" s="32"/>
    </row>
    <row r="6" spans="1:26" s="11" customFormat="1" ht="18.75" customHeight="1" x14ac:dyDescent="0.3">
      <c r="A6" s="56" t="s">
        <v>31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</row>
    <row r="7" spans="1:26" s="11" customFormat="1" ht="18.75" customHeight="1" x14ac:dyDescent="0.3">
      <c r="A7" s="56" t="s">
        <v>101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</row>
    <row r="8" spans="1:26" s="11" customFormat="1" ht="18.75" customHeight="1" x14ac:dyDescent="0.3">
      <c r="A8" s="55" t="s">
        <v>100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</row>
    <row r="9" spans="1:26" s="11" customFormat="1" ht="16.5" x14ac:dyDescent="0.25"/>
    <row r="10" spans="1:26" s="11" customFormat="1" ht="16.5" x14ac:dyDescent="0.25">
      <c r="A10" s="94" t="s">
        <v>81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</row>
    <row r="11" spans="1:26" s="11" customFormat="1" ht="16.5" x14ac:dyDescent="0.25">
      <c r="A11" s="60" t="s">
        <v>43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</row>
    <row r="12" spans="1:26" s="11" customFormat="1" ht="16.5" x14ac:dyDescent="0.25">
      <c r="A12" s="60" t="s">
        <v>44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90" t="s">
        <v>6</v>
      </c>
      <c r="B16" s="91" t="s">
        <v>23</v>
      </c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3"/>
    </row>
    <row r="17" spans="1:25" ht="21" customHeight="1" x14ac:dyDescent="0.25">
      <c r="A17" s="90"/>
      <c r="B17" s="43" t="s">
        <v>57</v>
      </c>
      <c r="C17" s="43" t="s">
        <v>56</v>
      </c>
      <c r="D17" s="43" t="s">
        <v>55</v>
      </c>
      <c r="E17" s="43" t="s">
        <v>54</v>
      </c>
      <c r="F17" s="43" t="s">
        <v>53</v>
      </c>
      <c r="G17" s="43" t="s">
        <v>52</v>
      </c>
      <c r="H17" s="43" t="s">
        <v>51</v>
      </c>
      <c r="I17" s="43" t="s">
        <v>50</v>
      </c>
      <c r="J17" s="43" t="s">
        <v>49</v>
      </c>
      <c r="K17" s="43" t="s">
        <v>48</v>
      </c>
      <c r="L17" s="43" t="s">
        <v>47</v>
      </c>
      <c r="M17" s="43" t="s">
        <v>58</v>
      </c>
      <c r="N17" s="43" t="s">
        <v>59</v>
      </c>
      <c r="O17" s="43" t="s">
        <v>60</v>
      </c>
      <c r="P17" s="43" t="s">
        <v>61</v>
      </c>
      <c r="Q17" s="43" t="s">
        <v>62</v>
      </c>
      <c r="R17" s="43" t="s">
        <v>63</v>
      </c>
      <c r="S17" s="43" t="s">
        <v>64</v>
      </c>
      <c r="T17" s="43" t="s">
        <v>65</v>
      </c>
      <c r="U17" s="43" t="s">
        <v>66</v>
      </c>
      <c r="V17" s="43" t="s">
        <v>67</v>
      </c>
      <c r="W17" s="43" t="s">
        <v>68</v>
      </c>
      <c r="X17" s="43" t="s">
        <v>69</v>
      </c>
      <c r="Y17" s="43" t="s">
        <v>70</v>
      </c>
    </row>
    <row r="18" spans="1:25" x14ac:dyDescent="0.25">
      <c r="A18" s="44">
        <v>1</v>
      </c>
      <c r="B18" s="34">
        <v>3160.01</v>
      </c>
      <c r="C18" s="34">
        <v>3089.36</v>
      </c>
      <c r="D18" s="34">
        <v>3047.79</v>
      </c>
      <c r="E18" s="34">
        <v>3032.6800000000003</v>
      </c>
      <c r="F18" s="34">
        <v>3108.94</v>
      </c>
      <c r="G18" s="34">
        <v>3238.5</v>
      </c>
      <c r="H18" s="34">
        <v>3469.71</v>
      </c>
      <c r="I18" s="34">
        <v>3692.16</v>
      </c>
      <c r="J18" s="34">
        <v>3848.8100000000004</v>
      </c>
      <c r="K18" s="34">
        <v>3891.04</v>
      </c>
      <c r="L18" s="34">
        <v>3898.82</v>
      </c>
      <c r="M18" s="34">
        <v>3921.59</v>
      </c>
      <c r="N18" s="34">
        <v>3896.82</v>
      </c>
      <c r="O18" s="34">
        <v>3912.13</v>
      </c>
      <c r="P18" s="34">
        <v>3911.9700000000003</v>
      </c>
      <c r="Q18" s="34">
        <v>3902.69</v>
      </c>
      <c r="R18" s="34">
        <v>3920.41</v>
      </c>
      <c r="S18" s="34">
        <v>3924.58</v>
      </c>
      <c r="T18" s="34">
        <v>3879.6400000000003</v>
      </c>
      <c r="U18" s="34">
        <v>3850.58</v>
      </c>
      <c r="V18" s="34">
        <v>3772.63</v>
      </c>
      <c r="W18" s="34">
        <v>3697.1000000000004</v>
      </c>
      <c r="X18" s="34">
        <v>3453.3100000000004</v>
      </c>
      <c r="Y18" s="34">
        <v>3251.01</v>
      </c>
    </row>
    <row r="19" spans="1:25" x14ac:dyDescent="0.25">
      <c r="A19" s="44">
        <v>2</v>
      </c>
      <c r="B19" s="34">
        <v>3076.8</v>
      </c>
      <c r="C19" s="34">
        <v>3045.11</v>
      </c>
      <c r="D19" s="34">
        <v>3025.65</v>
      </c>
      <c r="E19" s="34">
        <v>3000.01</v>
      </c>
      <c r="F19" s="34">
        <v>3092.04</v>
      </c>
      <c r="G19" s="34">
        <v>3211.76</v>
      </c>
      <c r="H19" s="34">
        <v>3462.23</v>
      </c>
      <c r="I19" s="34">
        <v>3708.01</v>
      </c>
      <c r="J19" s="34">
        <v>3879.4</v>
      </c>
      <c r="K19" s="34">
        <v>3915.42</v>
      </c>
      <c r="L19" s="34">
        <v>3928.9700000000003</v>
      </c>
      <c r="M19" s="34">
        <v>3937.05</v>
      </c>
      <c r="N19" s="34">
        <v>3923.1400000000003</v>
      </c>
      <c r="O19" s="34">
        <v>3920.65</v>
      </c>
      <c r="P19" s="34">
        <v>3912.95</v>
      </c>
      <c r="Q19" s="34">
        <v>3886.28</v>
      </c>
      <c r="R19" s="34">
        <v>3884.45</v>
      </c>
      <c r="S19" s="34">
        <v>3881.83</v>
      </c>
      <c r="T19" s="34">
        <v>3873.87</v>
      </c>
      <c r="U19" s="34">
        <v>3862.76</v>
      </c>
      <c r="V19" s="34">
        <v>3747.6800000000003</v>
      </c>
      <c r="W19" s="34">
        <v>3679.2200000000003</v>
      </c>
      <c r="X19" s="34">
        <v>3359.87</v>
      </c>
      <c r="Y19" s="34">
        <v>3208.8100000000004</v>
      </c>
    </row>
    <row r="20" spans="1:25" x14ac:dyDescent="0.25">
      <c r="A20" s="44">
        <v>3</v>
      </c>
      <c r="B20" s="34">
        <v>3167.87</v>
      </c>
      <c r="C20" s="34">
        <v>3087.27</v>
      </c>
      <c r="D20" s="34">
        <v>3031.59</v>
      </c>
      <c r="E20" s="34">
        <v>3038.7400000000002</v>
      </c>
      <c r="F20" s="34">
        <v>3110.15</v>
      </c>
      <c r="G20" s="34">
        <v>3252.4300000000003</v>
      </c>
      <c r="H20" s="34">
        <v>3457.44</v>
      </c>
      <c r="I20" s="34">
        <v>3682.8</v>
      </c>
      <c r="J20" s="34">
        <v>3794.2</v>
      </c>
      <c r="K20" s="34">
        <v>3820.61</v>
      </c>
      <c r="L20" s="34">
        <v>3828.04</v>
      </c>
      <c r="M20" s="34">
        <v>3840.42</v>
      </c>
      <c r="N20" s="34">
        <v>3826.1800000000003</v>
      </c>
      <c r="O20" s="34">
        <v>3834.3100000000004</v>
      </c>
      <c r="P20" s="34">
        <v>3833.5200000000004</v>
      </c>
      <c r="Q20" s="34">
        <v>3823.32</v>
      </c>
      <c r="R20" s="34">
        <v>3817.8</v>
      </c>
      <c r="S20" s="34">
        <v>3816.63</v>
      </c>
      <c r="T20" s="34">
        <v>3813.13</v>
      </c>
      <c r="U20" s="34">
        <v>3809.55</v>
      </c>
      <c r="V20" s="34">
        <v>3755.54</v>
      </c>
      <c r="W20" s="34">
        <v>3657.19</v>
      </c>
      <c r="X20" s="34">
        <v>3404</v>
      </c>
      <c r="Y20" s="34">
        <v>3238.3100000000004</v>
      </c>
    </row>
    <row r="21" spans="1:25" x14ac:dyDescent="0.25">
      <c r="A21" s="44">
        <v>4</v>
      </c>
      <c r="B21" s="34">
        <v>3248.11</v>
      </c>
      <c r="C21" s="34">
        <v>3167.21</v>
      </c>
      <c r="D21" s="34">
        <v>3129.5600000000004</v>
      </c>
      <c r="E21" s="34">
        <v>3123.84</v>
      </c>
      <c r="F21" s="34">
        <v>3144.77</v>
      </c>
      <c r="G21" s="34">
        <v>3209.3100000000004</v>
      </c>
      <c r="H21" s="34">
        <v>3312.88</v>
      </c>
      <c r="I21" s="34">
        <v>3384.65</v>
      </c>
      <c r="J21" s="34">
        <v>3614.3</v>
      </c>
      <c r="K21" s="34">
        <v>3732.8900000000003</v>
      </c>
      <c r="L21" s="34">
        <v>3777.5</v>
      </c>
      <c r="M21" s="34">
        <v>3775.5</v>
      </c>
      <c r="N21" s="34">
        <v>3768.0600000000004</v>
      </c>
      <c r="O21" s="34">
        <v>3770.65</v>
      </c>
      <c r="P21" s="34">
        <v>3776.41</v>
      </c>
      <c r="Q21" s="34">
        <v>3762.17</v>
      </c>
      <c r="R21" s="34">
        <v>3801.63</v>
      </c>
      <c r="S21" s="34">
        <v>3821.38</v>
      </c>
      <c r="T21" s="34">
        <v>3804.6800000000003</v>
      </c>
      <c r="U21" s="34">
        <v>3771.88</v>
      </c>
      <c r="V21" s="34">
        <v>3708.59</v>
      </c>
      <c r="W21" s="34">
        <v>3665.16</v>
      </c>
      <c r="X21" s="34">
        <v>3536.8900000000003</v>
      </c>
      <c r="Y21" s="34">
        <v>3266.26</v>
      </c>
    </row>
    <row r="22" spans="1:25" x14ac:dyDescent="0.25">
      <c r="A22" s="44">
        <v>5</v>
      </c>
      <c r="B22" s="34">
        <v>3260.21</v>
      </c>
      <c r="C22" s="34">
        <v>3179.1800000000003</v>
      </c>
      <c r="D22" s="34">
        <v>3136.96</v>
      </c>
      <c r="E22" s="34">
        <v>3115.5600000000004</v>
      </c>
      <c r="F22" s="34">
        <v>3134.87</v>
      </c>
      <c r="G22" s="34">
        <v>3167.63</v>
      </c>
      <c r="H22" s="34">
        <v>3285.57</v>
      </c>
      <c r="I22" s="34">
        <v>3323.73</v>
      </c>
      <c r="J22" s="34">
        <v>3476.2</v>
      </c>
      <c r="K22" s="34">
        <v>3630.8100000000004</v>
      </c>
      <c r="L22" s="34">
        <v>3710.66</v>
      </c>
      <c r="M22" s="34">
        <v>3720.7700000000004</v>
      </c>
      <c r="N22" s="34">
        <v>3724.26</v>
      </c>
      <c r="O22" s="34">
        <v>3726.28</v>
      </c>
      <c r="P22" s="34">
        <v>3731.62</v>
      </c>
      <c r="Q22" s="34">
        <v>3730.38</v>
      </c>
      <c r="R22" s="34">
        <v>3757.62</v>
      </c>
      <c r="S22" s="34">
        <v>3782.96</v>
      </c>
      <c r="T22" s="34">
        <v>3780.88</v>
      </c>
      <c r="U22" s="34">
        <v>3748.07</v>
      </c>
      <c r="V22" s="34">
        <v>3750.34</v>
      </c>
      <c r="W22" s="34">
        <v>3720.07</v>
      </c>
      <c r="X22" s="34">
        <v>3513.78</v>
      </c>
      <c r="Y22" s="34">
        <v>3276.11</v>
      </c>
    </row>
    <row r="23" spans="1:25" x14ac:dyDescent="0.25">
      <c r="A23" s="44">
        <v>6</v>
      </c>
      <c r="B23" s="34">
        <v>3201.51</v>
      </c>
      <c r="C23" s="34">
        <v>3135.57</v>
      </c>
      <c r="D23" s="34">
        <v>3078.7200000000003</v>
      </c>
      <c r="E23" s="34">
        <v>3037.92</v>
      </c>
      <c r="F23" s="34">
        <v>3141.23</v>
      </c>
      <c r="G23" s="34">
        <v>3274.58</v>
      </c>
      <c r="H23" s="34">
        <v>3514.48</v>
      </c>
      <c r="I23" s="34">
        <v>3682.8500000000004</v>
      </c>
      <c r="J23" s="34">
        <v>3785.37</v>
      </c>
      <c r="K23" s="34">
        <v>3826.09</v>
      </c>
      <c r="L23" s="34">
        <v>3826.6000000000004</v>
      </c>
      <c r="M23" s="34">
        <v>3828</v>
      </c>
      <c r="N23" s="34">
        <v>3820.2</v>
      </c>
      <c r="O23" s="34">
        <v>3827.46</v>
      </c>
      <c r="P23" s="34">
        <v>3834.76</v>
      </c>
      <c r="Q23" s="34">
        <v>3859.12</v>
      </c>
      <c r="R23" s="34">
        <v>3869.03</v>
      </c>
      <c r="S23" s="34">
        <v>3866.28</v>
      </c>
      <c r="T23" s="34">
        <v>3858.37</v>
      </c>
      <c r="U23" s="34">
        <v>3854.08</v>
      </c>
      <c r="V23" s="34">
        <v>3798.9300000000003</v>
      </c>
      <c r="W23" s="34">
        <v>3733.1800000000003</v>
      </c>
      <c r="X23" s="34">
        <v>3441.42</v>
      </c>
      <c r="Y23" s="34">
        <v>3253.84</v>
      </c>
    </row>
    <row r="24" spans="1:25" x14ac:dyDescent="0.25">
      <c r="A24" s="44">
        <v>7</v>
      </c>
      <c r="B24" s="34">
        <v>3115.3900000000003</v>
      </c>
      <c r="C24" s="34">
        <v>3032.2200000000003</v>
      </c>
      <c r="D24" s="34">
        <v>2987.79</v>
      </c>
      <c r="E24" s="34">
        <v>2968.54</v>
      </c>
      <c r="F24" s="34">
        <v>3043.4700000000003</v>
      </c>
      <c r="G24" s="34">
        <v>3168.69</v>
      </c>
      <c r="H24" s="34">
        <v>3401.16</v>
      </c>
      <c r="I24" s="34">
        <v>3588.4300000000003</v>
      </c>
      <c r="J24" s="34">
        <v>3662.61</v>
      </c>
      <c r="K24" s="34">
        <v>3684.4</v>
      </c>
      <c r="L24" s="34">
        <v>3689.3900000000003</v>
      </c>
      <c r="M24" s="34">
        <v>3689.8</v>
      </c>
      <c r="N24" s="34">
        <v>3680.86</v>
      </c>
      <c r="O24" s="34">
        <v>3683.4</v>
      </c>
      <c r="P24" s="34">
        <v>3684.95</v>
      </c>
      <c r="Q24" s="34">
        <v>3679.01</v>
      </c>
      <c r="R24" s="34">
        <v>3683.7700000000004</v>
      </c>
      <c r="S24" s="34">
        <v>3686.05</v>
      </c>
      <c r="T24" s="34">
        <v>3673.3100000000004</v>
      </c>
      <c r="U24" s="34">
        <v>3658.54</v>
      </c>
      <c r="V24" s="34">
        <v>3608.3500000000004</v>
      </c>
      <c r="W24" s="34">
        <v>3526.8100000000004</v>
      </c>
      <c r="X24" s="34">
        <v>3267.4900000000002</v>
      </c>
      <c r="Y24" s="34">
        <v>3070.16</v>
      </c>
    </row>
    <row r="25" spans="1:25" x14ac:dyDescent="0.25">
      <c r="A25" s="44">
        <v>8</v>
      </c>
      <c r="B25" s="34">
        <v>2992.9300000000003</v>
      </c>
      <c r="C25" s="34">
        <v>2907.09</v>
      </c>
      <c r="D25" s="34">
        <v>2975.26</v>
      </c>
      <c r="E25" s="34">
        <v>2976.16</v>
      </c>
      <c r="F25" s="34">
        <v>3049.92</v>
      </c>
      <c r="G25" s="34">
        <v>3207.3500000000004</v>
      </c>
      <c r="H25" s="34">
        <v>3469.98</v>
      </c>
      <c r="I25" s="34">
        <v>3672.15</v>
      </c>
      <c r="J25" s="34">
        <v>3809.28</v>
      </c>
      <c r="K25" s="34">
        <v>3844.36</v>
      </c>
      <c r="L25" s="34">
        <v>3860.9300000000003</v>
      </c>
      <c r="M25" s="34">
        <v>3880.7</v>
      </c>
      <c r="N25" s="34">
        <v>3861.9900000000002</v>
      </c>
      <c r="O25" s="34">
        <v>3871.87</v>
      </c>
      <c r="P25" s="34">
        <v>3860.26</v>
      </c>
      <c r="Q25" s="34">
        <v>3840.2200000000003</v>
      </c>
      <c r="R25" s="34">
        <v>3828.2700000000004</v>
      </c>
      <c r="S25" s="34">
        <v>3834.13</v>
      </c>
      <c r="T25" s="34">
        <v>3851.36</v>
      </c>
      <c r="U25" s="34">
        <v>3840.84</v>
      </c>
      <c r="V25" s="34">
        <v>3721.13</v>
      </c>
      <c r="W25" s="34">
        <v>3682.6000000000004</v>
      </c>
      <c r="X25" s="34">
        <v>3443.1800000000003</v>
      </c>
      <c r="Y25" s="34">
        <v>3220.48</v>
      </c>
    </row>
    <row r="26" spans="1:25" x14ac:dyDescent="0.25">
      <c r="A26" s="44">
        <v>9</v>
      </c>
      <c r="B26" s="34">
        <v>3140.98</v>
      </c>
      <c r="C26" s="34">
        <v>3066.77</v>
      </c>
      <c r="D26" s="34">
        <v>3009.8500000000004</v>
      </c>
      <c r="E26" s="34">
        <v>3007.16</v>
      </c>
      <c r="F26" s="34">
        <v>3067.4700000000003</v>
      </c>
      <c r="G26" s="34">
        <v>3206.4300000000003</v>
      </c>
      <c r="H26" s="34">
        <v>3462.96</v>
      </c>
      <c r="I26" s="34">
        <v>3675.4</v>
      </c>
      <c r="J26" s="34">
        <v>3759.65</v>
      </c>
      <c r="K26" s="34">
        <v>3795.41</v>
      </c>
      <c r="L26" s="34">
        <v>3808.04</v>
      </c>
      <c r="M26" s="34">
        <v>3805.04</v>
      </c>
      <c r="N26" s="34">
        <v>3786.42</v>
      </c>
      <c r="O26" s="34">
        <v>3795.0600000000004</v>
      </c>
      <c r="P26" s="34">
        <v>3792.9300000000003</v>
      </c>
      <c r="Q26" s="34">
        <v>3781.7</v>
      </c>
      <c r="R26" s="34">
        <v>3802.21</v>
      </c>
      <c r="S26" s="34">
        <v>3804.29</v>
      </c>
      <c r="T26" s="34">
        <v>3787.33</v>
      </c>
      <c r="U26" s="34">
        <v>3751.33</v>
      </c>
      <c r="V26" s="34">
        <v>3709.2700000000004</v>
      </c>
      <c r="W26" s="34">
        <v>3651.66</v>
      </c>
      <c r="X26" s="34">
        <v>3383.65</v>
      </c>
      <c r="Y26" s="34">
        <v>3230.84</v>
      </c>
    </row>
    <row r="27" spans="1:25" x14ac:dyDescent="0.25">
      <c r="A27" s="44">
        <v>10</v>
      </c>
      <c r="B27" s="34">
        <v>3138.51</v>
      </c>
      <c r="C27" s="34">
        <v>3060.65</v>
      </c>
      <c r="D27" s="34">
        <v>3032.17</v>
      </c>
      <c r="E27" s="34">
        <v>3022.66</v>
      </c>
      <c r="F27" s="34">
        <v>3125.08</v>
      </c>
      <c r="G27" s="34">
        <v>3229.2000000000003</v>
      </c>
      <c r="H27" s="34">
        <v>3476.96</v>
      </c>
      <c r="I27" s="34">
        <v>3653.98</v>
      </c>
      <c r="J27" s="34">
        <v>3759.03</v>
      </c>
      <c r="K27" s="34">
        <v>3809.54</v>
      </c>
      <c r="L27" s="34">
        <v>3828.37</v>
      </c>
      <c r="M27" s="34">
        <v>3844.36</v>
      </c>
      <c r="N27" s="34">
        <v>3833.37</v>
      </c>
      <c r="O27" s="34">
        <v>3838.84</v>
      </c>
      <c r="P27" s="34">
        <v>3828.98</v>
      </c>
      <c r="Q27" s="34">
        <v>3825.75</v>
      </c>
      <c r="R27" s="34">
        <v>3870.26</v>
      </c>
      <c r="S27" s="34">
        <v>3879.6400000000003</v>
      </c>
      <c r="T27" s="34">
        <v>3859.42</v>
      </c>
      <c r="U27" s="34">
        <v>3825.3100000000004</v>
      </c>
      <c r="V27" s="34">
        <v>3748</v>
      </c>
      <c r="W27" s="34">
        <v>3688.45</v>
      </c>
      <c r="X27" s="34">
        <v>3461.76</v>
      </c>
      <c r="Y27" s="34">
        <v>3256.3100000000004</v>
      </c>
    </row>
    <row r="28" spans="1:25" x14ac:dyDescent="0.25">
      <c r="A28" s="44">
        <v>11</v>
      </c>
      <c r="B28" s="34">
        <v>3183.7400000000002</v>
      </c>
      <c r="C28" s="34">
        <v>3126.2400000000002</v>
      </c>
      <c r="D28" s="34">
        <v>3019.15</v>
      </c>
      <c r="E28" s="34">
        <v>3007.8100000000004</v>
      </c>
      <c r="F28" s="34">
        <v>3029.51</v>
      </c>
      <c r="G28" s="34">
        <v>3127.2200000000003</v>
      </c>
      <c r="H28" s="34">
        <v>3244.55</v>
      </c>
      <c r="I28" s="34">
        <v>3344.76</v>
      </c>
      <c r="J28" s="34">
        <v>3567.78</v>
      </c>
      <c r="K28" s="34">
        <v>3659.4900000000002</v>
      </c>
      <c r="L28" s="34">
        <v>3716.21</v>
      </c>
      <c r="M28" s="34">
        <v>3729.07</v>
      </c>
      <c r="N28" s="34">
        <v>3727.01</v>
      </c>
      <c r="O28" s="34">
        <v>3733.51</v>
      </c>
      <c r="P28" s="34">
        <v>3737.4</v>
      </c>
      <c r="Q28" s="34">
        <v>3755.9700000000003</v>
      </c>
      <c r="R28" s="34">
        <v>3779.2700000000004</v>
      </c>
      <c r="S28" s="34">
        <v>3832.59</v>
      </c>
      <c r="T28" s="34">
        <v>3828.33</v>
      </c>
      <c r="U28" s="34">
        <v>3731.83</v>
      </c>
      <c r="V28" s="34">
        <v>3702.21</v>
      </c>
      <c r="W28" s="34">
        <v>3626.04</v>
      </c>
      <c r="X28" s="34">
        <v>3360.08</v>
      </c>
      <c r="Y28" s="34">
        <v>3201.01</v>
      </c>
    </row>
    <row r="29" spans="1:25" x14ac:dyDescent="0.25">
      <c r="A29" s="44">
        <v>12</v>
      </c>
      <c r="B29" s="34">
        <v>3150.26</v>
      </c>
      <c r="C29" s="34">
        <v>3057.63</v>
      </c>
      <c r="D29" s="34">
        <v>3013.44</v>
      </c>
      <c r="E29" s="34">
        <v>2992.44</v>
      </c>
      <c r="F29" s="34">
        <v>2996.9300000000003</v>
      </c>
      <c r="G29" s="34">
        <v>3071.48</v>
      </c>
      <c r="H29" s="34">
        <v>3154.8</v>
      </c>
      <c r="I29" s="34">
        <v>3175.53</v>
      </c>
      <c r="J29" s="34">
        <v>3326.13</v>
      </c>
      <c r="K29" s="34">
        <v>3514.3900000000003</v>
      </c>
      <c r="L29" s="34">
        <v>3587.94</v>
      </c>
      <c r="M29" s="34">
        <v>3593.1800000000003</v>
      </c>
      <c r="N29" s="34">
        <v>3601.2200000000003</v>
      </c>
      <c r="O29" s="34">
        <v>3616.0200000000004</v>
      </c>
      <c r="P29" s="34">
        <v>3619.1000000000004</v>
      </c>
      <c r="Q29" s="34">
        <v>3624.62</v>
      </c>
      <c r="R29" s="34">
        <v>3680.55</v>
      </c>
      <c r="S29" s="34">
        <v>3699.59</v>
      </c>
      <c r="T29" s="34">
        <v>3692.9</v>
      </c>
      <c r="U29" s="34">
        <v>3687.67</v>
      </c>
      <c r="V29" s="34">
        <v>3640.4</v>
      </c>
      <c r="W29" s="34">
        <v>3572.7</v>
      </c>
      <c r="X29" s="34">
        <v>3302.9500000000003</v>
      </c>
      <c r="Y29" s="34">
        <v>3172.38</v>
      </c>
    </row>
    <row r="30" spans="1:25" x14ac:dyDescent="0.25">
      <c r="A30" s="44">
        <v>13</v>
      </c>
      <c r="B30" s="34">
        <v>3150.7400000000002</v>
      </c>
      <c r="C30" s="34">
        <v>3071.6000000000004</v>
      </c>
      <c r="D30" s="34">
        <v>3031.63</v>
      </c>
      <c r="E30" s="34">
        <v>3020.13</v>
      </c>
      <c r="F30" s="34">
        <v>3096.76</v>
      </c>
      <c r="G30" s="34">
        <v>3221.73</v>
      </c>
      <c r="H30" s="34">
        <v>3463.55</v>
      </c>
      <c r="I30" s="34">
        <v>3626.55</v>
      </c>
      <c r="J30" s="34">
        <v>3743.58</v>
      </c>
      <c r="K30" s="34">
        <v>3761.42</v>
      </c>
      <c r="L30" s="34">
        <v>3833.59</v>
      </c>
      <c r="M30" s="34">
        <v>3779.9900000000002</v>
      </c>
      <c r="N30" s="34">
        <v>3759.88</v>
      </c>
      <c r="O30" s="34">
        <v>3772.75</v>
      </c>
      <c r="P30" s="34">
        <v>3785.28</v>
      </c>
      <c r="Q30" s="34">
        <v>3816.6800000000003</v>
      </c>
      <c r="R30" s="34">
        <v>3839.48</v>
      </c>
      <c r="S30" s="34">
        <v>3859.91</v>
      </c>
      <c r="T30" s="34">
        <v>3843.73</v>
      </c>
      <c r="U30" s="34">
        <v>3780.2400000000002</v>
      </c>
      <c r="V30" s="34">
        <v>3723.7700000000004</v>
      </c>
      <c r="W30" s="34">
        <v>3646.34</v>
      </c>
      <c r="X30" s="34">
        <v>3263.52</v>
      </c>
      <c r="Y30" s="34">
        <v>3116.34</v>
      </c>
    </row>
    <row r="31" spans="1:25" x14ac:dyDescent="0.25">
      <c r="A31" s="44">
        <v>14</v>
      </c>
      <c r="B31" s="34">
        <v>3131.83</v>
      </c>
      <c r="C31" s="34">
        <v>3068.5</v>
      </c>
      <c r="D31" s="34">
        <v>3019.66</v>
      </c>
      <c r="E31" s="34">
        <v>2993.5</v>
      </c>
      <c r="F31" s="34">
        <v>3089.73</v>
      </c>
      <c r="G31" s="34">
        <v>3208.11</v>
      </c>
      <c r="H31" s="34">
        <v>3479.57</v>
      </c>
      <c r="I31" s="34">
        <v>3616.6000000000004</v>
      </c>
      <c r="J31" s="34">
        <v>3728.8900000000003</v>
      </c>
      <c r="K31" s="34">
        <v>3764.11</v>
      </c>
      <c r="L31" s="34">
        <v>3790.92</v>
      </c>
      <c r="M31" s="34">
        <v>3794.4300000000003</v>
      </c>
      <c r="N31" s="34">
        <v>3775.21</v>
      </c>
      <c r="O31" s="34">
        <v>3781.9300000000003</v>
      </c>
      <c r="P31" s="34">
        <v>3782.15</v>
      </c>
      <c r="Q31" s="34">
        <v>3757.37</v>
      </c>
      <c r="R31" s="34">
        <v>3762.16</v>
      </c>
      <c r="S31" s="34">
        <v>3765.2200000000003</v>
      </c>
      <c r="T31" s="34">
        <v>3763.82</v>
      </c>
      <c r="U31" s="34">
        <v>3758.32</v>
      </c>
      <c r="V31" s="34">
        <v>3723.62</v>
      </c>
      <c r="W31" s="34">
        <v>3667.61</v>
      </c>
      <c r="X31" s="34">
        <v>3389.12</v>
      </c>
      <c r="Y31" s="34">
        <v>3233.6400000000003</v>
      </c>
    </row>
    <row r="32" spans="1:25" x14ac:dyDescent="0.25">
      <c r="A32" s="44">
        <v>15</v>
      </c>
      <c r="B32" s="34">
        <v>3217.2400000000002</v>
      </c>
      <c r="C32" s="34">
        <v>3133.7200000000003</v>
      </c>
      <c r="D32" s="34">
        <v>3082.7200000000003</v>
      </c>
      <c r="E32" s="34">
        <v>3055.02</v>
      </c>
      <c r="F32" s="34">
        <v>3145.19</v>
      </c>
      <c r="G32" s="34">
        <v>3254.48</v>
      </c>
      <c r="H32" s="34">
        <v>3511.26</v>
      </c>
      <c r="I32" s="34">
        <v>3699.2</v>
      </c>
      <c r="J32" s="34">
        <v>3862.71</v>
      </c>
      <c r="K32" s="34">
        <v>3907.84</v>
      </c>
      <c r="L32" s="34">
        <v>3911.66</v>
      </c>
      <c r="M32" s="34">
        <v>3924.62</v>
      </c>
      <c r="N32" s="34">
        <v>3909.04</v>
      </c>
      <c r="O32" s="34">
        <v>3920.3100000000004</v>
      </c>
      <c r="P32" s="34">
        <v>3913.67</v>
      </c>
      <c r="Q32" s="34">
        <v>3891.6800000000003</v>
      </c>
      <c r="R32" s="34">
        <v>3945.04</v>
      </c>
      <c r="S32" s="34">
        <v>3951.7</v>
      </c>
      <c r="T32" s="34">
        <v>3909.5600000000004</v>
      </c>
      <c r="U32" s="34">
        <v>3879</v>
      </c>
      <c r="V32" s="34">
        <v>3773.32</v>
      </c>
      <c r="W32" s="34">
        <v>3713.4900000000002</v>
      </c>
      <c r="X32" s="34">
        <v>3474.01</v>
      </c>
      <c r="Y32" s="34">
        <v>3274.12</v>
      </c>
    </row>
    <row r="33" spans="1:25" x14ac:dyDescent="0.25">
      <c r="A33" s="44">
        <v>16</v>
      </c>
      <c r="B33" s="34">
        <v>3199.09</v>
      </c>
      <c r="C33" s="34">
        <v>3151.9</v>
      </c>
      <c r="D33" s="34">
        <v>3127.1800000000003</v>
      </c>
      <c r="E33" s="34">
        <v>3132.02</v>
      </c>
      <c r="F33" s="34">
        <v>3180.03</v>
      </c>
      <c r="G33" s="34">
        <v>3250.1000000000004</v>
      </c>
      <c r="H33" s="34">
        <v>3497.26</v>
      </c>
      <c r="I33" s="34">
        <v>3691.6400000000003</v>
      </c>
      <c r="J33" s="34">
        <v>3840.91</v>
      </c>
      <c r="K33" s="34">
        <v>3875.41</v>
      </c>
      <c r="L33" s="34">
        <v>3891.1400000000003</v>
      </c>
      <c r="M33" s="34">
        <v>3904.16</v>
      </c>
      <c r="N33" s="34">
        <v>3888.9300000000003</v>
      </c>
      <c r="O33" s="34">
        <v>3901.9900000000002</v>
      </c>
      <c r="P33" s="34">
        <v>3899.59</v>
      </c>
      <c r="Q33" s="34">
        <v>3877.34</v>
      </c>
      <c r="R33" s="34">
        <v>3891.3900000000003</v>
      </c>
      <c r="S33" s="34">
        <v>3891.12</v>
      </c>
      <c r="T33" s="34">
        <v>3877.07</v>
      </c>
      <c r="U33" s="34">
        <v>3873.78</v>
      </c>
      <c r="V33" s="34">
        <v>3800.3900000000003</v>
      </c>
      <c r="W33" s="34">
        <v>3690.4900000000002</v>
      </c>
      <c r="X33" s="34">
        <v>3463.1800000000003</v>
      </c>
      <c r="Y33" s="34">
        <v>3239.9900000000002</v>
      </c>
    </row>
    <row r="34" spans="1:25" x14ac:dyDescent="0.25">
      <c r="A34" s="44">
        <v>17</v>
      </c>
      <c r="B34" s="34">
        <v>3207.91</v>
      </c>
      <c r="C34" s="34">
        <v>3153.94</v>
      </c>
      <c r="D34" s="34">
        <v>3153.44</v>
      </c>
      <c r="E34" s="34">
        <v>3155.38</v>
      </c>
      <c r="F34" s="34">
        <v>3200.23</v>
      </c>
      <c r="G34" s="34">
        <v>3275.4900000000002</v>
      </c>
      <c r="H34" s="34">
        <v>3554.6000000000004</v>
      </c>
      <c r="I34" s="34">
        <v>3778.4700000000003</v>
      </c>
      <c r="J34" s="34">
        <v>3901.8100000000004</v>
      </c>
      <c r="K34" s="34">
        <v>3956.6000000000004</v>
      </c>
      <c r="L34" s="34">
        <v>3973.92</v>
      </c>
      <c r="M34" s="34">
        <v>4002.61</v>
      </c>
      <c r="N34" s="34">
        <v>3985.63</v>
      </c>
      <c r="O34" s="34">
        <v>3980.8500000000004</v>
      </c>
      <c r="P34" s="34">
        <v>3981.37</v>
      </c>
      <c r="Q34" s="34">
        <v>3959.0600000000004</v>
      </c>
      <c r="R34" s="34">
        <v>3969.51</v>
      </c>
      <c r="S34" s="34">
        <v>3963.38</v>
      </c>
      <c r="T34" s="34">
        <v>3959.01</v>
      </c>
      <c r="U34" s="34">
        <v>3956.19</v>
      </c>
      <c r="V34" s="34">
        <v>3915.7700000000004</v>
      </c>
      <c r="W34" s="34">
        <v>3844.9700000000003</v>
      </c>
      <c r="X34" s="34">
        <v>3647.66</v>
      </c>
      <c r="Y34" s="34">
        <v>3305.67</v>
      </c>
    </row>
    <row r="35" spans="1:25" x14ac:dyDescent="0.25">
      <c r="A35" s="44">
        <v>18</v>
      </c>
      <c r="B35" s="34">
        <v>3286.05</v>
      </c>
      <c r="C35" s="34">
        <v>3244.82</v>
      </c>
      <c r="D35" s="34">
        <v>3211.19</v>
      </c>
      <c r="E35" s="34">
        <v>3187.9</v>
      </c>
      <c r="F35" s="34">
        <v>3208.2200000000003</v>
      </c>
      <c r="G35" s="34">
        <v>3272.04</v>
      </c>
      <c r="H35" s="34">
        <v>3382.01</v>
      </c>
      <c r="I35" s="34">
        <v>3551.3100000000004</v>
      </c>
      <c r="J35" s="34">
        <v>3726.91</v>
      </c>
      <c r="K35" s="34">
        <v>3842.3900000000003</v>
      </c>
      <c r="L35" s="34">
        <v>3879.1800000000003</v>
      </c>
      <c r="M35" s="34">
        <v>3883.6800000000003</v>
      </c>
      <c r="N35" s="34">
        <v>3880.34</v>
      </c>
      <c r="O35" s="34">
        <v>3874.23</v>
      </c>
      <c r="P35" s="34">
        <v>3872.8900000000003</v>
      </c>
      <c r="Q35" s="34">
        <v>3858.28</v>
      </c>
      <c r="R35" s="34">
        <v>3879.66</v>
      </c>
      <c r="S35" s="34">
        <v>3886.55</v>
      </c>
      <c r="T35" s="34">
        <v>3880.51</v>
      </c>
      <c r="U35" s="34">
        <v>3865.33</v>
      </c>
      <c r="V35" s="34">
        <v>3835.4900000000002</v>
      </c>
      <c r="W35" s="34">
        <v>3727.6800000000003</v>
      </c>
      <c r="X35" s="34">
        <v>3610.19</v>
      </c>
      <c r="Y35" s="34">
        <v>3305.59</v>
      </c>
    </row>
    <row r="36" spans="1:25" x14ac:dyDescent="0.25">
      <c r="A36" s="44">
        <v>19</v>
      </c>
      <c r="B36" s="34">
        <v>3338.1800000000003</v>
      </c>
      <c r="C36" s="34">
        <v>3274.3500000000004</v>
      </c>
      <c r="D36" s="34">
        <v>3244.41</v>
      </c>
      <c r="E36" s="34">
        <v>3230.42</v>
      </c>
      <c r="F36" s="34">
        <v>3240</v>
      </c>
      <c r="G36" s="34">
        <v>3272.41</v>
      </c>
      <c r="H36" s="34">
        <v>3334.53</v>
      </c>
      <c r="I36" s="34">
        <v>3382.92</v>
      </c>
      <c r="J36" s="34">
        <v>3645.69</v>
      </c>
      <c r="K36" s="34">
        <v>3759.57</v>
      </c>
      <c r="L36" s="34">
        <v>3796.38</v>
      </c>
      <c r="M36" s="34">
        <v>3802.92</v>
      </c>
      <c r="N36" s="34">
        <v>3802</v>
      </c>
      <c r="O36" s="34">
        <v>3805.44</v>
      </c>
      <c r="P36" s="34">
        <v>3812.95</v>
      </c>
      <c r="Q36" s="34">
        <v>3809.9700000000003</v>
      </c>
      <c r="R36" s="34">
        <v>3824.3100000000004</v>
      </c>
      <c r="S36" s="34">
        <v>3854.78</v>
      </c>
      <c r="T36" s="34">
        <v>3847.2400000000002</v>
      </c>
      <c r="U36" s="34">
        <v>3820.6400000000003</v>
      </c>
      <c r="V36" s="34">
        <v>3797.7200000000003</v>
      </c>
      <c r="W36" s="34">
        <v>3731.37</v>
      </c>
      <c r="X36" s="34">
        <v>3459.7200000000003</v>
      </c>
      <c r="Y36" s="34">
        <v>3302.3100000000004</v>
      </c>
    </row>
    <row r="37" spans="1:25" x14ac:dyDescent="0.25">
      <c r="A37" s="44">
        <v>20</v>
      </c>
      <c r="B37" s="34">
        <v>3214.36</v>
      </c>
      <c r="C37" s="34">
        <v>3157.09</v>
      </c>
      <c r="D37" s="34">
        <v>3106.32</v>
      </c>
      <c r="E37" s="34">
        <v>3083.73</v>
      </c>
      <c r="F37" s="34">
        <v>3154.42</v>
      </c>
      <c r="G37" s="34">
        <v>3243.4</v>
      </c>
      <c r="H37" s="34">
        <v>3477.29</v>
      </c>
      <c r="I37" s="34">
        <v>3704.42</v>
      </c>
      <c r="J37" s="34">
        <v>3893.61</v>
      </c>
      <c r="K37" s="34">
        <v>3939.9700000000003</v>
      </c>
      <c r="L37" s="34">
        <v>3952.9300000000003</v>
      </c>
      <c r="M37" s="34">
        <v>3954.5200000000004</v>
      </c>
      <c r="N37" s="34">
        <v>3939.66</v>
      </c>
      <c r="O37" s="34">
        <v>3952.2200000000003</v>
      </c>
      <c r="P37" s="34">
        <v>3948.6800000000003</v>
      </c>
      <c r="Q37" s="34">
        <v>3945.8500000000004</v>
      </c>
      <c r="R37" s="34">
        <v>3947.58</v>
      </c>
      <c r="S37" s="34">
        <v>3928.25</v>
      </c>
      <c r="T37" s="34">
        <v>3902.82</v>
      </c>
      <c r="U37" s="34">
        <v>3877.29</v>
      </c>
      <c r="V37" s="34">
        <v>3727.8</v>
      </c>
      <c r="W37" s="34">
        <v>3704</v>
      </c>
      <c r="X37" s="34">
        <v>3479.61</v>
      </c>
      <c r="Y37" s="34">
        <v>3282.75</v>
      </c>
    </row>
    <row r="38" spans="1:25" x14ac:dyDescent="0.25">
      <c r="A38" s="44">
        <v>21</v>
      </c>
      <c r="B38" s="34">
        <v>3214.1800000000003</v>
      </c>
      <c r="C38" s="34">
        <v>3121.58</v>
      </c>
      <c r="D38" s="34">
        <v>3038.84</v>
      </c>
      <c r="E38" s="34">
        <v>3014.32</v>
      </c>
      <c r="F38" s="34">
        <v>3068.8100000000004</v>
      </c>
      <c r="G38" s="34">
        <v>3238.62</v>
      </c>
      <c r="H38" s="34">
        <v>3464.7</v>
      </c>
      <c r="I38" s="34">
        <v>3687.41</v>
      </c>
      <c r="J38" s="34">
        <v>3829.28</v>
      </c>
      <c r="K38" s="34">
        <v>3905.26</v>
      </c>
      <c r="L38" s="34">
        <v>3925.07</v>
      </c>
      <c r="M38" s="34">
        <v>3910.01</v>
      </c>
      <c r="N38" s="34">
        <v>3889.63</v>
      </c>
      <c r="O38" s="34">
        <v>3896.6400000000003</v>
      </c>
      <c r="P38" s="34">
        <v>3892.87</v>
      </c>
      <c r="Q38" s="34">
        <v>3895.55</v>
      </c>
      <c r="R38" s="34">
        <v>3935.07</v>
      </c>
      <c r="S38" s="34">
        <v>3963.36</v>
      </c>
      <c r="T38" s="34">
        <v>3956.54</v>
      </c>
      <c r="U38" s="34">
        <v>3887.28</v>
      </c>
      <c r="V38" s="34">
        <v>3793.28</v>
      </c>
      <c r="W38" s="34">
        <v>3716.38</v>
      </c>
      <c r="X38" s="34">
        <v>3469.54</v>
      </c>
      <c r="Y38" s="34">
        <v>3247.8900000000003</v>
      </c>
    </row>
    <row r="39" spans="1:25" x14ac:dyDescent="0.25">
      <c r="A39" s="44">
        <v>22</v>
      </c>
      <c r="B39" s="34">
        <v>3139.42</v>
      </c>
      <c r="C39" s="34">
        <v>3040.6400000000003</v>
      </c>
      <c r="D39" s="34">
        <v>3043.05</v>
      </c>
      <c r="E39" s="34">
        <v>3019.11</v>
      </c>
      <c r="F39" s="34">
        <v>3046.41</v>
      </c>
      <c r="G39" s="34">
        <v>3216.28</v>
      </c>
      <c r="H39" s="34">
        <v>3505.17</v>
      </c>
      <c r="I39" s="34">
        <v>3666.7700000000004</v>
      </c>
      <c r="J39" s="34">
        <v>3791.1400000000003</v>
      </c>
      <c r="K39" s="34">
        <v>3854.2700000000004</v>
      </c>
      <c r="L39" s="34">
        <v>3883.8900000000003</v>
      </c>
      <c r="M39" s="34">
        <v>3844.33</v>
      </c>
      <c r="N39" s="34">
        <v>3824.33</v>
      </c>
      <c r="O39" s="34">
        <v>3838.26</v>
      </c>
      <c r="P39" s="34">
        <v>3834.0600000000004</v>
      </c>
      <c r="Q39" s="34">
        <v>3847.17</v>
      </c>
      <c r="R39" s="34">
        <v>3899.98</v>
      </c>
      <c r="S39" s="34">
        <v>3908.82</v>
      </c>
      <c r="T39" s="34">
        <v>3893.5200000000004</v>
      </c>
      <c r="U39" s="34">
        <v>3823.8</v>
      </c>
      <c r="V39" s="34">
        <v>3782.61</v>
      </c>
      <c r="W39" s="34">
        <v>3688.1000000000004</v>
      </c>
      <c r="X39" s="34">
        <v>3435.38</v>
      </c>
      <c r="Y39" s="34">
        <v>3213.11</v>
      </c>
    </row>
    <row r="40" spans="1:25" x14ac:dyDescent="0.25">
      <c r="A40" s="44">
        <v>23</v>
      </c>
      <c r="B40" s="34">
        <v>3089.26</v>
      </c>
      <c r="C40" s="34">
        <v>2997.52</v>
      </c>
      <c r="D40" s="34">
        <v>2962.1000000000004</v>
      </c>
      <c r="E40" s="34">
        <v>2953.86</v>
      </c>
      <c r="F40" s="34">
        <v>3008.26</v>
      </c>
      <c r="G40" s="34">
        <v>3197.1400000000003</v>
      </c>
      <c r="H40" s="34">
        <v>3493.23</v>
      </c>
      <c r="I40" s="34">
        <v>3713.1000000000004</v>
      </c>
      <c r="J40" s="34">
        <v>3848.7700000000004</v>
      </c>
      <c r="K40" s="34">
        <v>3896.45</v>
      </c>
      <c r="L40" s="34">
        <v>3916.41</v>
      </c>
      <c r="M40" s="34">
        <v>3898.76</v>
      </c>
      <c r="N40" s="34">
        <v>3884.7200000000003</v>
      </c>
      <c r="O40" s="34">
        <v>3886.8</v>
      </c>
      <c r="P40" s="34">
        <v>3893.79</v>
      </c>
      <c r="Q40" s="34">
        <v>3897.91</v>
      </c>
      <c r="R40" s="34">
        <v>3972.45</v>
      </c>
      <c r="S40" s="34">
        <v>4000.79</v>
      </c>
      <c r="T40" s="34">
        <v>3975.53</v>
      </c>
      <c r="U40" s="34">
        <v>3902.7200000000003</v>
      </c>
      <c r="V40" s="34">
        <v>3858.17</v>
      </c>
      <c r="W40" s="34">
        <v>3707.51</v>
      </c>
      <c r="X40" s="34">
        <v>3525.55</v>
      </c>
      <c r="Y40" s="34">
        <v>3248.73</v>
      </c>
    </row>
    <row r="41" spans="1:25" x14ac:dyDescent="0.25">
      <c r="A41" s="44">
        <v>24</v>
      </c>
      <c r="B41" s="34">
        <v>3153.01</v>
      </c>
      <c r="C41" s="34">
        <v>3089.28</v>
      </c>
      <c r="D41" s="34">
        <v>3104.01</v>
      </c>
      <c r="E41" s="34">
        <v>3107.3</v>
      </c>
      <c r="F41" s="34">
        <v>3160.86</v>
      </c>
      <c r="G41" s="34">
        <v>3295.53</v>
      </c>
      <c r="H41" s="34">
        <v>3587.3100000000004</v>
      </c>
      <c r="I41" s="34">
        <v>3793.2400000000002</v>
      </c>
      <c r="J41" s="34">
        <v>3960.92</v>
      </c>
      <c r="K41" s="34">
        <v>4002.03</v>
      </c>
      <c r="L41" s="34">
        <v>4013.37</v>
      </c>
      <c r="M41" s="34">
        <v>4017.32</v>
      </c>
      <c r="N41" s="34">
        <v>4005.33</v>
      </c>
      <c r="O41" s="34">
        <v>4008.87</v>
      </c>
      <c r="P41" s="34">
        <v>3998.9700000000003</v>
      </c>
      <c r="Q41" s="34">
        <v>3976.98</v>
      </c>
      <c r="R41" s="34">
        <v>4001.16</v>
      </c>
      <c r="S41" s="34">
        <v>4011.1000000000004</v>
      </c>
      <c r="T41" s="34">
        <v>4008.2400000000002</v>
      </c>
      <c r="U41" s="34">
        <v>4002.54</v>
      </c>
      <c r="V41" s="34">
        <v>3920.82</v>
      </c>
      <c r="W41" s="34">
        <v>3856.5200000000004</v>
      </c>
      <c r="X41" s="34">
        <v>3693.48</v>
      </c>
      <c r="Y41" s="34">
        <v>3361.67</v>
      </c>
    </row>
    <row r="42" spans="1:25" x14ac:dyDescent="0.25">
      <c r="A42" s="44">
        <v>25</v>
      </c>
      <c r="B42" s="34">
        <v>3333.6800000000003</v>
      </c>
      <c r="C42" s="34">
        <v>3256.96</v>
      </c>
      <c r="D42" s="34">
        <v>3239.62</v>
      </c>
      <c r="E42" s="34">
        <v>3225.92</v>
      </c>
      <c r="F42" s="34">
        <v>3231.2200000000003</v>
      </c>
      <c r="G42" s="34">
        <v>3273.4900000000002</v>
      </c>
      <c r="H42" s="34">
        <v>3445.4</v>
      </c>
      <c r="I42" s="34">
        <v>3595.7400000000002</v>
      </c>
      <c r="J42" s="34">
        <v>3820.8</v>
      </c>
      <c r="K42" s="34">
        <v>3968.37</v>
      </c>
      <c r="L42" s="34">
        <v>4011.78</v>
      </c>
      <c r="M42" s="34">
        <v>4023.58</v>
      </c>
      <c r="N42" s="34">
        <v>4014.15</v>
      </c>
      <c r="O42" s="34">
        <v>4010.6800000000003</v>
      </c>
      <c r="P42" s="34">
        <v>4000.7</v>
      </c>
      <c r="Q42" s="34">
        <v>3997.3500000000004</v>
      </c>
      <c r="R42" s="34">
        <v>4033.01</v>
      </c>
      <c r="S42" s="34">
        <v>4044.2200000000003</v>
      </c>
      <c r="T42" s="34">
        <v>4039.7700000000004</v>
      </c>
      <c r="U42" s="34">
        <v>4004.73</v>
      </c>
      <c r="V42" s="34">
        <v>3935.2</v>
      </c>
      <c r="W42" s="34">
        <v>3818.2700000000004</v>
      </c>
      <c r="X42" s="34">
        <v>3631.78</v>
      </c>
      <c r="Y42" s="34">
        <v>3389.7400000000002</v>
      </c>
    </row>
    <row r="43" spans="1:25" x14ac:dyDescent="0.25">
      <c r="A43" s="44">
        <v>26</v>
      </c>
      <c r="B43" s="34">
        <v>3298.27</v>
      </c>
      <c r="C43" s="34">
        <v>3247.53</v>
      </c>
      <c r="D43" s="34">
        <v>3199.79</v>
      </c>
      <c r="E43" s="34">
        <v>3169.78</v>
      </c>
      <c r="F43" s="34">
        <v>3189.52</v>
      </c>
      <c r="G43" s="34">
        <v>3256.94</v>
      </c>
      <c r="H43" s="34">
        <v>3311.6400000000003</v>
      </c>
      <c r="I43" s="34">
        <v>3360.71</v>
      </c>
      <c r="J43" s="34">
        <v>3641.29</v>
      </c>
      <c r="K43" s="34">
        <v>3824.25</v>
      </c>
      <c r="L43" s="34">
        <v>3868.38</v>
      </c>
      <c r="M43" s="34">
        <v>3872.58</v>
      </c>
      <c r="N43" s="34">
        <v>3872.4</v>
      </c>
      <c r="O43" s="34">
        <v>3874.12</v>
      </c>
      <c r="P43" s="34">
        <v>3879.6400000000003</v>
      </c>
      <c r="Q43" s="34">
        <v>3881.1000000000004</v>
      </c>
      <c r="R43" s="34">
        <v>3922.25</v>
      </c>
      <c r="S43" s="34">
        <v>3933.28</v>
      </c>
      <c r="T43" s="34">
        <v>3927.69</v>
      </c>
      <c r="U43" s="34">
        <v>3907.5200000000004</v>
      </c>
      <c r="V43" s="34">
        <v>3877.26</v>
      </c>
      <c r="W43" s="34">
        <v>3822.6000000000004</v>
      </c>
      <c r="X43" s="34">
        <v>3591.08</v>
      </c>
      <c r="Y43" s="34">
        <v>3343.21</v>
      </c>
    </row>
    <row r="44" spans="1:25" x14ac:dyDescent="0.25">
      <c r="A44" s="44">
        <v>27</v>
      </c>
      <c r="B44" s="34">
        <v>3271.96</v>
      </c>
      <c r="C44" s="34">
        <v>3177.9300000000003</v>
      </c>
      <c r="D44" s="34">
        <v>3160.8900000000003</v>
      </c>
      <c r="E44" s="34">
        <v>3144.09</v>
      </c>
      <c r="F44" s="34">
        <v>3201.8500000000004</v>
      </c>
      <c r="G44" s="34">
        <v>3303.34</v>
      </c>
      <c r="H44" s="34">
        <v>3623.59</v>
      </c>
      <c r="I44" s="34">
        <v>3854.17</v>
      </c>
      <c r="J44" s="34">
        <v>4000.32</v>
      </c>
      <c r="K44" s="34">
        <v>4060.96</v>
      </c>
      <c r="L44" s="34">
        <v>4075.71</v>
      </c>
      <c r="M44" s="34">
        <v>4090.21</v>
      </c>
      <c r="N44" s="34">
        <v>4078.63</v>
      </c>
      <c r="O44" s="34">
        <v>4083.32</v>
      </c>
      <c r="P44" s="34">
        <v>4088.8100000000004</v>
      </c>
      <c r="Q44" s="34">
        <v>4065.8100000000004</v>
      </c>
      <c r="R44" s="34">
        <v>4104.95</v>
      </c>
      <c r="S44" s="34">
        <v>4106.57</v>
      </c>
      <c r="T44" s="34">
        <v>4086.01</v>
      </c>
      <c r="U44" s="34">
        <v>4052.5200000000004</v>
      </c>
      <c r="V44" s="34">
        <v>3939.45</v>
      </c>
      <c r="W44" s="34">
        <v>3864.1800000000003</v>
      </c>
      <c r="X44" s="34">
        <v>3681.01</v>
      </c>
      <c r="Y44" s="34">
        <v>3359.9</v>
      </c>
    </row>
    <row r="45" spans="1:25" x14ac:dyDescent="0.25">
      <c r="A45" s="44">
        <v>28</v>
      </c>
      <c r="B45" s="34">
        <v>3333.71</v>
      </c>
      <c r="C45" s="34">
        <v>3270.3500000000004</v>
      </c>
      <c r="D45" s="34">
        <v>3215.75</v>
      </c>
      <c r="E45" s="34">
        <v>3201.9900000000002</v>
      </c>
      <c r="F45" s="34">
        <v>3280.1400000000003</v>
      </c>
      <c r="G45" s="34">
        <v>3365.19</v>
      </c>
      <c r="H45" s="34">
        <v>3620.04</v>
      </c>
      <c r="I45" s="34">
        <v>3889.13</v>
      </c>
      <c r="J45" s="34">
        <v>4084.48</v>
      </c>
      <c r="K45" s="34">
        <v>4146.8</v>
      </c>
      <c r="L45" s="34">
        <v>4145.4799999999996</v>
      </c>
      <c r="M45" s="34">
        <v>4155.95</v>
      </c>
      <c r="N45" s="34">
        <v>4138.68</v>
      </c>
      <c r="O45" s="34">
        <v>4137.2</v>
      </c>
      <c r="P45" s="34">
        <v>4146.8500000000004</v>
      </c>
      <c r="Q45" s="34">
        <v>4136.12</v>
      </c>
      <c r="R45" s="34">
        <v>4154.16</v>
      </c>
      <c r="S45" s="34">
        <v>4148.3900000000003</v>
      </c>
      <c r="T45" s="34">
        <v>4142.62</v>
      </c>
      <c r="U45" s="34">
        <v>4123.66</v>
      </c>
      <c r="V45" s="34">
        <v>4039.8100000000004</v>
      </c>
      <c r="W45" s="34">
        <v>3944.3500000000004</v>
      </c>
      <c r="X45" s="34">
        <v>3623.29</v>
      </c>
      <c r="Y45" s="34">
        <v>3377.67</v>
      </c>
    </row>
    <row r="46" spans="1:25" x14ac:dyDescent="0.25">
      <c r="A46" s="44">
        <v>29</v>
      </c>
      <c r="B46" s="34">
        <v>3310.57</v>
      </c>
      <c r="C46" s="34">
        <v>3241.62</v>
      </c>
      <c r="D46" s="34">
        <v>3204.6800000000003</v>
      </c>
      <c r="E46" s="34">
        <v>3204.02</v>
      </c>
      <c r="F46" s="34">
        <v>3240.4700000000003</v>
      </c>
      <c r="G46" s="34">
        <v>3365.67</v>
      </c>
      <c r="H46" s="34">
        <v>3692.38</v>
      </c>
      <c r="I46" s="34">
        <v>3917.76</v>
      </c>
      <c r="J46" s="34">
        <v>4100.29</v>
      </c>
      <c r="K46" s="34">
        <v>4177.42</v>
      </c>
      <c r="L46" s="34">
        <v>4210.7</v>
      </c>
      <c r="M46" s="34">
        <v>4197.57</v>
      </c>
      <c r="N46" s="34">
        <v>4202.92</v>
      </c>
      <c r="O46" s="34">
        <v>4207.2299999999996</v>
      </c>
      <c r="P46" s="34">
        <v>4190.3900000000003</v>
      </c>
      <c r="Q46" s="34">
        <v>4188.18</v>
      </c>
      <c r="R46" s="34">
        <v>4244.05</v>
      </c>
      <c r="S46" s="34">
        <v>4252.83</v>
      </c>
      <c r="T46" s="34">
        <v>4242.29</v>
      </c>
      <c r="U46" s="34">
        <v>4138.29</v>
      </c>
      <c r="V46" s="34">
        <v>4113.76</v>
      </c>
      <c r="W46" s="34">
        <v>4024.95</v>
      </c>
      <c r="X46" s="34">
        <v>3805.66</v>
      </c>
      <c r="Y46" s="34">
        <v>3505.1000000000004</v>
      </c>
    </row>
    <row r="47" spans="1:25" x14ac:dyDescent="0.25">
      <c r="A47" s="44">
        <v>30</v>
      </c>
      <c r="B47" s="34">
        <v>3413.12</v>
      </c>
      <c r="C47" s="34">
        <v>3295.25</v>
      </c>
      <c r="D47" s="34">
        <v>3272.98</v>
      </c>
      <c r="E47" s="34">
        <v>3279.69</v>
      </c>
      <c r="F47" s="34">
        <v>3331.29</v>
      </c>
      <c r="G47" s="34">
        <v>3453.63</v>
      </c>
      <c r="H47" s="34">
        <v>3714.01</v>
      </c>
      <c r="I47" s="34">
        <v>3995.37</v>
      </c>
      <c r="J47" s="34">
        <v>4135.8500000000004</v>
      </c>
      <c r="K47" s="34">
        <v>4184.54</v>
      </c>
      <c r="L47" s="34">
        <v>4191.92</v>
      </c>
      <c r="M47" s="34">
        <v>4193.8900000000003</v>
      </c>
      <c r="N47" s="34">
        <v>4172.83</v>
      </c>
      <c r="O47" s="34">
        <v>4156.32</v>
      </c>
      <c r="P47" s="34">
        <v>4159.7299999999996</v>
      </c>
      <c r="Q47" s="34">
        <v>4147.5600000000004</v>
      </c>
      <c r="R47" s="34">
        <v>4161.59</v>
      </c>
      <c r="S47" s="34">
        <v>4173.2</v>
      </c>
      <c r="T47" s="34">
        <v>4155.1900000000005</v>
      </c>
      <c r="U47" s="34">
        <v>4144.7700000000004</v>
      </c>
      <c r="V47" s="34">
        <v>4124.74</v>
      </c>
      <c r="W47" s="34">
        <v>4129.47</v>
      </c>
      <c r="X47" s="34">
        <v>3937.12</v>
      </c>
      <c r="Y47" s="34">
        <v>3730.15</v>
      </c>
    </row>
    <row r="48" spans="1:25" x14ac:dyDescent="0.25">
      <c r="A48" s="48">
        <v>31</v>
      </c>
      <c r="B48" s="34">
        <v>3497.69</v>
      </c>
      <c r="C48" s="34">
        <v>3332.2400000000002</v>
      </c>
      <c r="D48" s="34">
        <v>3294.08</v>
      </c>
      <c r="E48" s="34">
        <v>3276.96</v>
      </c>
      <c r="F48" s="34">
        <v>3274.88</v>
      </c>
      <c r="G48" s="34">
        <v>3321.15</v>
      </c>
      <c r="H48" s="34">
        <v>3366.28</v>
      </c>
      <c r="I48" s="34">
        <v>3565.36</v>
      </c>
      <c r="J48" s="34">
        <v>3739.78</v>
      </c>
      <c r="K48" s="34">
        <v>3877.45</v>
      </c>
      <c r="L48" s="34">
        <v>3957.32</v>
      </c>
      <c r="M48" s="34">
        <v>3973.6000000000004</v>
      </c>
      <c r="N48" s="34">
        <v>3971</v>
      </c>
      <c r="O48" s="34">
        <v>3970.11</v>
      </c>
      <c r="P48" s="34">
        <v>3977.1800000000003</v>
      </c>
      <c r="Q48" s="34">
        <v>3963.69</v>
      </c>
      <c r="R48" s="34">
        <v>3989.86</v>
      </c>
      <c r="S48" s="34">
        <v>4017.11</v>
      </c>
      <c r="T48" s="34">
        <v>4015.34</v>
      </c>
      <c r="U48" s="34">
        <v>3999.23</v>
      </c>
      <c r="V48" s="34">
        <v>4001.7700000000004</v>
      </c>
      <c r="W48" s="34">
        <v>3974.2700000000004</v>
      </c>
      <c r="X48" s="34">
        <v>3852.25</v>
      </c>
      <c r="Y48" s="34">
        <v>3684.13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x14ac:dyDescent="0.25">
      <c r="A50" s="90" t="s">
        <v>6</v>
      </c>
      <c r="B50" s="91" t="s">
        <v>11</v>
      </c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3"/>
    </row>
    <row r="51" spans="1:25" ht="21.75" customHeight="1" x14ac:dyDescent="0.25">
      <c r="A51" s="90"/>
      <c r="B51" s="43" t="s">
        <v>57</v>
      </c>
      <c r="C51" s="43" t="s">
        <v>56</v>
      </c>
      <c r="D51" s="43" t="s">
        <v>55</v>
      </c>
      <c r="E51" s="43" t="s">
        <v>54</v>
      </c>
      <c r="F51" s="43" t="s">
        <v>53</v>
      </c>
      <c r="G51" s="43" t="s">
        <v>52</v>
      </c>
      <c r="H51" s="43" t="s">
        <v>51</v>
      </c>
      <c r="I51" s="43" t="s">
        <v>50</v>
      </c>
      <c r="J51" s="43" t="s">
        <v>49</v>
      </c>
      <c r="K51" s="43" t="s">
        <v>48</v>
      </c>
      <c r="L51" s="43" t="s">
        <v>47</v>
      </c>
      <c r="M51" s="43" t="s">
        <v>58</v>
      </c>
      <c r="N51" s="43" t="s">
        <v>59</v>
      </c>
      <c r="O51" s="43" t="s">
        <v>60</v>
      </c>
      <c r="P51" s="43" t="s">
        <v>61</v>
      </c>
      <c r="Q51" s="43" t="s">
        <v>62</v>
      </c>
      <c r="R51" s="43" t="s">
        <v>63</v>
      </c>
      <c r="S51" s="43" t="s">
        <v>64</v>
      </c>
      <c r="T51" s="43" t="s">
        <v>65</v>
      </c>
      <c r="U51" s="43" t="s">
        <v>66</v>
      </c>
      <c r="V51" s="43" t="s">
        <v>67</v>
      </c>
      <c r="W51" s="43" t="s">
        <v>68</v>
      </c>
      <c r="X51" s="43" t="s">
        <v>69</v>
      </c>
      <c r="Y51" s="43" t="s">
        <v>70</v>
      </c>
    </row>
    <row r="52" spans="1:25" ht="21.75" customHeight="1" x14ac:dyDescent="0.25">
      <c r="A52" s="44">
        <v>1</v>
      </c>
      <c r="B52" s="34">
        <v>2672.47</v>
      </c>
      <c r="C52" s="34">
        <v>2601.8199999999997</v>
      </c>
      <c r="D52" s="34">
        <v>2560.25</v>
      </c>
      <c r="E52" s="34">
        <v>2545.14</v>
      </c>
      <c r="F52" s="34">
        <v>2621.4</v>
      </c>
      <c r="G52" s="34">
        <v>2750.96</v>
      </c>
      <c r="H52" s="34">
        <v>2982.17</v>
      </c>
      <c r="I52" s="34">
        <v>3204.62</v>
      </c>
      <c r="J52" s="34">
        <v>3361.27</v>
      </c>
      <c r="K52" s="34">
        <v>3403.5</v>
      </c>
      <c r="L52" s="34">
        <v>3411.2799999999997</v>
      </c>
      <c r="M52" s="34">
        <v>3434.05</v>
      </c>
      <c r="N52" s="34">
        <v>3409.2799999999997</v>
      </c>
      <c r="O52" s="34">
        <v>3424.59</v>
      </c>
      <c r="P52" s="34">
        <v>3424.43</v>
      </c>
      <c r="Q52" s="34">
        <v>3415.1499999999996</v>
      </c>
      <c r="R52" s="34">
        <v>3432.87</v>
      </c>
      <c r="S52" s="34">
        <v>3437.04</v>
      </c>
      <c r="T52" s="34">
        <v>3392.1</v>
      </c>
      <c r="U52" s="34">
        <v>3363.04</v>
      </c>
      <c r="V52" s="34">
        <v>3285.09</v>
      </c>
      <c r="W52" s="34">
        <v>3209.56</v>
      </c>
      <c r="X52" s="34">
        <v>2965.77</v>
      </c>
      <c r="Y52" s="34">
        <v>2763.47</v>
      </c>
    </row>
    <row r="53" spans="1:25" x14ac:dyDescent="0.25">
      <c r="A53" s="44">
        <v>2</v>
      </c>
      <c r="B53" s="34">
        <v>2589.2600000000002</v>
      </c>
      <c r="C53" s="34">
        <v>2557.5699999999997</v>
      </c>
      <c r="D53" s="34">
        <v>2538.1099999999997</v>
      </c>
      <c r="E53" s="34">
        <v>2512.4699999999998</v>
      </c>
      <c r="F53" s="34">
        <v>2604.5</v>
      </c>
      <c r="G53" s="34">
        <v>2724.22</v>
      </c>
      <c r="H53" s="34">
        <v>2974.6899999999996</v>
      </c>
      <c r="I53" s="34">
        <v>3220.4700000000003</v>
      </c>
      <c r="J53" s="34">
        <v>3391.8599999999997</v>
      </c>
      <c r="K53" s="34">
        <v>3427.88</v>
      </c>
      <c r="L53" s="34">
        <v>3441.43</v>
      </c>
      <c r="M53" s="34">
        <v>3449.51</v>
      </c>
      <c r="N53" s="34">
        <v>3435.6</v>
      </c>
      <c r="O53" s="34">
        <v>3433.1099999999997</v>
      </c>
      <c r="P53" s="34">
        <v>3425.41</v>
      </c>
      <c r="Q53" s="34">
        <v>3398.74</v>
      </c>
      <c r="R53" s="34">
        <v>3396.91</v>
      </c>
      <c r="S53" s="34">
        <v>3394.29</v>
      </c>
      <c r="T53" s="34">
        <v>3386.33</v>
      </c>
      <c r="U53" s="34">
        <v>3375.2200000000003</v>
      </c>
      <c r="V53" s="34">
        <v>3260.14</v>
      </c>
      <c r="W53" s="34">
        <v>3191.68</v>
      </c>
      <c r="X53" s="34">
        <v>2872.33</v>
      </c>
      <c r="Y53" s="34">
        <v>2721.27</v>
      </c>
    </row>
    <row r="54" spans="1:25" x14ac:dyDescent="0.25">
      <c r="A54" s="44">
        <v>3</v>
      </c>
      <c r="B54" s="34">
        <v>2680.33</v>
      </c>
      <c r="C54" s="34">
        <v>2599.73</v>
      </c>
      <c r="D54" s="34">
        <v>2544.0500000000002</v>
      </c>
      <c r="E54" s="34">
        <v>2551.1999999999998</v>
      </c>
      <c r="F54" s="34">
        <v>2622.6099999999997</v>
      </c>
      <c r="G54" s="34">
        <v>2764.89</v>
      </c>
      <c r="H54" s="34">
        <v>2969.8999999999996</v>
      </c>
      <c r="I54" s="34">
        <v>3195.26</v>
      </c>
      <c r="J54" s="34">
        <v>3306.66</v>
      </c>
      <c r="K54" s="34">
        <v>3333.0699999999997</v>
      </c>
      <c r="L54" s="34">
        <v>3340.5</v>
      </c>
      <c r="M54" s="34">
        <v>3352.88</v>
      </c>
      <c r="N54" s="34">
        <v>3338.64</v>
      </c>
      <c r="O54" s="34">
        <v>3346.77</v>
      </c>
      <c r="P54" s="34">
        <v>3345.98</v>
      </c>
      <c r="Q54" s="34">
        <v>3335.7799999999997</v>
      </c>
      <c r="R54" s="34">
        <v>3330.26</v>
      </c>
      <c r="S54" s="34">
        <v>3329.09</v>
      </c>
      <c r="T54" s="34">
        <v>3325.59</v>
      </c>
      <c r="U54" s="34">
        <v>3322.01</v>
      </c>
      <c r="V54" s="34">
        <v>3268</v>
      </c>
      <c r="W54" s="34">
        <v>3169.6499999999996</v>
      </c>
      <c r="X54" s="34">
        <v>2916.46</v>
      </c>
      <c r="Y54" s="34">
        <v>2750.77</v>
      </c>
    </row>
    <row r="55" spans="1:25" x14ac:dyDescent="0.25">
      <c r="A55" s="44">
        <v>4</v>
      </c>
      <c r="B55" s="34">
        <v>2760.5699999999997</v>
      </c>
      <c r="C55" s="34">
        <v>2679.67</v>
      </c>
      <c r="D55" s="34">
        <v>2642.02</v>
      </c>
      <c r="E55" s="34">
        <v>2636.3</v>
      </c>
      <c r="F55" s="34">
        <v>2657.23</v>
      </c>
      <c r="G55" s="34">
        <v>2721.77</v>
      </c>
      <c r="H55" s="34">
        <v>2825.34</v>
      </c>
      <c r="I55" s="34">
        <v>2897.1099999999997</v>
      </c>
      <c r="J55" s="34">
        <v>3126.76</v>
      </c>
      <c r="K55" s="34">
        <v>3245.35</v>
      </c>
      <c r="L55" s="34">
        <v>3289.96</v>
      </c>
      <c r="M55" s="34">
        <v>3287.96</v>
      </c>
      <c r="N55" s="34">
        <v>3280.52</v>
      </c>
      <c r="O55" s="34">
        <v>3283.1099999999997</v>
      </c>
      <c r="P55" s="34">
        <v>3288.87</v>
      </c>
      <c r="Q55" s="34">
        <v>3274.63</v>
      </c>
      <c r="R55" s="34">
        <v>3314.09</v>
      </c>
      <c r="S55" s="34">
        <v>3333.84</v>
      </c>
      <c r="T55" s="34">
        <v>3317.14</v>
      </c>
      <c r="U55" s="34">
        <v>3284.34</v>
      </c>
      <c r="V55" s="34">
        <v>3221.05</v>
      </c>
      <c r="W55" s="34">
        <v>3177.62</v>
      </c>
      <c r="X55" s="34">
        <v>3049.35</v>
      </c>
      <c r="Y55" s="34">
        <v>2778.72</v>
      </c>
    </row>
    <row r="56" spans="1:25" x14ac:dyDescent="0.25">
      <c r="A56" s="44">
        <v>5</v>
      </c>
      <c r="B56" s="34">
        <v>2772.67</v>
      </c>
      <c r="C56" s="34">
        <v>2691.64</v>
      </c>
      <c r="D56" s="34">
        <v>2649.42</v>
      </c>
      <c r="E56" s="34">
        <v>2628.02</v>
      </c>
      <c r="F56" s="34">
        <v>2647.33</v>
      </c>
      <c r="G56" s="34">
        <v>2680.09</v>
      </c>
      <c r="H56" s="34">
        <v>2798.0299999999997</v>
      </c>
      <c r="I56" s="34">
        <v>2836.19</v>
      </c>
      <c r="J56" s="34">
        <v>2988.66</v>
      </c>
      <c r="K56" s="34">
        <v>3143.27</v>
      </c>
      <c r="L56" s="34">
        <v>3223.12</v>
      </c>
      <c r="M56" s="34">
        <v>3233.23</v>
      </c>
      <c r="N56" s="34">
        <v>3236.7200000000003</v>
      </c>
      <c r="O56" s="34">
        <v>3238.74</v>
      </c>
      <c r="P56" s="34">
        <v>3244.08</v>
      </c>
      <c r="Q56" s="34">
        <v>3242.84</v>
      </c>
      <c r="R56" s="34">
        <v>3270.08</v>
      </c>
      <c r="S56" s="34">
        <v>3295.42</v>
      </c>
      <c r="T56" s="34">
        <v>3293.34</v>
      </c>
      <c r="U56" s="34">
        <v>3260.5299999999997</v>
      </c>
      <c r="V56" s="34">
        <v>3262.8</v>
      </c>
      <c r="W56" s="34">
        <v>3232.5299999999997</v>
      </c>
      <c r="X56" s="34">
        <v>3026.24</v>
      </c>
      <c r="Y56" s="34">
        <v>2788.5699999999997</v>
      </c>
    </row>
    <row r="57" spans="1:25" x14ac:dyDescent="0.25">
      <c r="A57" s="44">
        <v>6</v>
      </c>
      <c r="B57" s="34">
        <v>2713.97</v>
      </c>
      <c r="C57" s="34">
        <v>2648.0299999999997</v>
      </c>
      <c r="D57" s="34">
        <v>2591.1799999999998</v>
      </c>
      <c r="E57" s="34">
        <v>2550.38</v>
      </c>
      <c r="F57" s="34">
        <v>2653.69</v>
      </c>
      <c r="G57" s="34">
        <v>2787.04</v>
      </c>
      <c r="H57" s="34">
        <v>3026.9399999999996</v>
      </c>
      <c r="I57" s="34">
        <v>3195.31</v>
      </c>
      <c r="J57" s="34">
        <v>3297.83</v>
      </c>
      <c r="K57" s="34">
        <v>3338.55</v>
      </c>
      <c r="L57" s="34">
        <v>3339.06</v>
      </c>
      <c r="M57" s="34">
        <v>3340.46</v>
      </c>
      <c r="N57" s="34">
        <v>3332.66</v>
      </c>
      <c r="O57" s="34">
        <v>3339.92</v>
      </c>
      <c r="P57" s="34">
        <v>3347.2200000000003</v>
      </c>
      <c r="Q57" s="34">
        <v>3371.58</v>
      </c>
      <c r="R57" s="34">
        <v>3381.49</v>
      </c>
      <c r="S57" s="34">
        <v>3378.74</v>
      </c>
      <c r="T57" s="34">
        <v>3370.83</v>
      </c>
      <c r="U57" s="34">
        <v>3366.54</v>
      </c>
      <c r="V57" s="34">
        <v>3311.39</v>
      </c>
      <c r="W57" s="34">
        <v>3245.64</v>
      </c>
      <c r="X57" s="34">
        <v>2953.88</v>
      </c>
      <c r="Y57" s="34">
        <v>2766.3</v>
      </c>
    </row>
    <row r="58" spans="1:25" x14ac:dyDescent="0.25">
      <c r="A58" s="44">
        <v>7</v>
      </c>
      <c r="B58" s="34">
        <v>2627.85</v>
      </c>
      <c r="C58" s="34">
        <v>2544.6799999999998</v>
      </c>
      <c r="D58" s="34">
        <v>2500.25</v>
      </c>
      <c r="E58" s="34">
        <v>2481</v>
      </c>
      <c r="F58" s="34">
        <v>2555.9299999999998</v>
      </c>
      <c r="G58" s="34">
        <v>2681.15</v>
      </c>
      <c r="H58" s="34">
        <v>2913.62</v>
      </c>
      <c r="I58" s="34">
        <v>3100.89</v>
      </c>
      <c r="J58" s="34">
        <v>3175.0699999999997</v>
      </c>
      <c r="K58" s="34">
        <v>3196.8599999999997</v>
      </c>
      <c r="L58" s="34">
        <v>3201.85</v>
      </c>
      <c r="M58" s="34">
        <v>3202.26</v>
      </c>
      <c r="N58" s="34">
        <v>3193.3199999999997</v>
      </c>
      <c r="O58" s="34">
        <v>3195.8599999999997</v>
      </c>
      <c r="P58" s="34">
        <v>3197.41</v>
      </c>
      <c r="Q58" s="34">
        <v>3191.4700000000003</v>
      </c>
      <c r="R58" s="34">
        <v>3196.23</v>
      </c>
      <c r="S58" s="34">
        <v>3198.51</v>
      </c>
      <c r="T58" s="34">
        <v>3185.77</v>
      </c>
      <c r="U58" s="34">
        <v>3171</v>
      </c>
      <c r="V58" s="34">
        <v>3120.81</v>
      </c>
      <c r="W58" s="34">
        <v>3039.27</v>
      </c>
      <c r="X58" s="34">
        <v>2779.95</v>
      </c>
      <c r="Y58" s="34">
        <v>2582.62</v>
      </c>
    </row>
    <row r="59" spans="1:25" x14ac:dyDescent="0.25">
      <c r="A59" s="44">
        <v>8</v>
      </c>
      <c r="B59" s="34">
        <v>2505.39</v>
      </c>
      <c r="C59" s="34">
        <v>2419.5500000000002</v>
      </c>
      <c r="D59" s="34">
        <v>2487.7199999999998</v>
      </c>
      <c r="E59" s="34">
        <v>2488.62</v>
      </c>
      <c r="F59" s="34">
        <v>2562.38</v>
      </c>
      <c r="G59" s="34">
        <v>2719.81</v>
      </c>
      <c r="H59" s="34">
        <v>2982.4399999999996</v>
      </c>
      <c r="I59" s="34">
        <v>3184.6099999999997</v>
      </c>
      <c r="J59" s="34">
        <v>3321.74</v>
      </c>
      <c r="K59" s="34">
        <v>3356.8199999999997</v>
      </c>
      <c r="L59" s="34">
        <v>3373.39</v>
      </c>
      <c r="M59" s="34">
        <v>3393.16</v>
      </c>
      <c r="N59" s="34">
        <v>3374.45</v>
      </c>
      <c r="O59" s="34">
        <v>3384.33</v>
      </c>
      <c r="P59" s="34">
        <v>3372.7200000000003</v>
      </c>
      <c r="Q59" s="34">
        <v>3352.68</v>
      </c>
      <c r="R59" s="34">
        <v>3340.73</v>
      </c>
      <c r="S59" s="34">
        <v>3346.59</v>
      </c>
      <c r="T59" s="34">
        <v>3363.8199999999997</v>
      </c>
      <c r="U59" s="34">
        <v>3353.3</v>
      </c>
      <c r="V59" s="34">
        <v>3233.59</v>
      </c>
      <c r="W59" s="34">
        <v>3195.06</v>
      </c>
      <c r="X59" s="34">
        <v>2955.64</v>
      </c>
      <c r="Y59" s="34">
        <v>2732.94</v>
      </c>
    </row>
    <row r="60" spans="1:25" x14ac:dyDescent="0.25">
      <c r="A60" s="44">
        <v>9</v>
      </c>
      <c r="B60" s="34">
        <v>2653.44</v>
      </c>
      <c r="C60" s="34">
        <v>2579.23</v>
      </c>
      <c r="D60" s="34">
        <v>2522.31</v>
      </c>
      <c r="E60" s="34">
        <v>2519.62</v>
      </c>
      <c r="F60" s="34">
        <v>2579.9299999999998</v>
      </c>
      <c r="G60" s="34">
        <v>2718.89</v>
      </c>
      <c r="H60" s="34">
        <v>2975.42</v>
      </c>
      <c r="I60" s="34">
        <v>3187.8599999999997</v>
      </c>
      <c r="J60" s="34">
        <v>3272.1099999999997</v>
      </c>
      <c r="K60" s="34">
        <v>3307.87</v>
      </c>
      <c r="L60" s="34">
        <v>3320.5</v>
      </c>
      <c r="M60" s="34">
        <v>3317.5</v>
      </c>
      <c r="N60" s="34">
        <v>3298.88</v>
      </c>
      <c r="O60" s="34">
        <v>3307.52</v>
      </c>
      <c r="P60" s="34">
        <v>3305.39</v>
      </c>
      <c r="Q60" s="34">
        <v>3294.16</v>
      </c>
      <c r="R60" s="34">
        <v>3314.67</v>
      </c>
      <c r="S60" s="34">
        <v>3316.75</v>
      </c>
      <c r="T60" s="34">
        <v>3299.79</v>
      </c>
      <c r="U60" s="34">
        <v>3263.79</v>
      </c>
      <c r="V60" s="34">
        <v>3221.73</v>
      </c>
      <c r="W60" s="34">
        <v>3164.12</v>
      </c>
      <c r="X60" s="34">
        <v>2896.1099999999997</v>
      </c>
      <c r="Y60" s="34">
        <v>2743.3</v>
      </c>
    </row>
    <row r="61" spans="1:25" x14ac:dyDescent="0.25">
      <c r="A61" s="44">
        <v>10</v>
      </c>
      <c r="B61" s="34">
        <v>2650.97</v>
      </c>
      <c r="C61" s="34">
        <v>2573.1099999999997</v>
      </c>
      <c r="D61" s="34">
        <v>2544.63</v>
      </c>
      <c r="E61" s="34">
        <v>2535.12</v>
      </c>
      <c r="F61" s="34">
        <v>2637.54</v>
      </c>
      <c r="G61" s="34">
        <v>2741.66</v>
      </c>
      <c r="H61" s="34">
        <v>2989.42</v>
      </c>
      <c r="I61" s="34">
        <v>3166.4399999999996</v>
      </c>
      <c r="J61" s="34">
        <v>3271.49</v>
      </c>
      <c r="K61" s="34">
        <v>3322</v>
      </c>
      <c r="L61" s="34">
        <v>3340.83</v>
      </c>
      <c r="M61" s="34">
        <v>3356.8199999999997</v>
      </c>
      <c r="N61" s="34">
        <v>3345.83</v>
      </c>
      <c r="O61" s="34">
        <v>3351.3</v>
      </c>
      <c r="P61" s="34">
        <v>3341.4399999999996</v>
      </c>
      <c r="Q61" s="34">
        <v>3338.21</v>
      </c>
      <c r="R61" s="34">
        <v>3382.7200000000003</v>
      </c>
      <c r="S61" s="34">
        <v>3392.1</v>
      </c>
      <c r="T61" s="34">
        <v>3371.88</v>
      </c>
      <c r="U61" s="34">
        <v>3337.77</v>
      </c>
      <c r="V61" s="34">
        <v>3260.46</v>
      </c>
      <c r="W61" s="34">
        <v>3200.91</v>
      </c>
      <c r="X61" s="34">
        <v>2974.2200000000003</v>
      </c>
      <c r="Y61" s="34">
        <v>2768.77</v>
      </c>
    </row>
    <row r="62" spans="1:25" x14ac:dyDescent="0.25">
      <c r="A62" s="44">
        <v>11</v>
      </c>
      <c r="B62" s="34">
        <v>2696.2</v>
      </c>
      <c r="C62" s="34">
        <v>2638.7</v>
      </c>
      <c r="D62" s="34">
        <v>2531.6099999999997</v>
      </c>
      <c r="E62" s="34">
        <v>2520.27</v>
      </c>
      <c r="F62" s="34">
        <v>2541.9699999999998</v>
      </c>
      <c r="G62" s="34">
        <v>2639.68</v>
      </c>
      <c r="H62" s="34">
        <v>2757.01</v>
      </c>
      <c r="I62" s="34">
        <v>2857.2200000000003</v>
      </c>
      <c r="J62" s="34">
        <v>3080.24</v>
      </c>
      <c r="K62" s="34">
        <v>3171.95</v>
      </c>
      <c r="L62" s="34">
        <v>3228.67</v>
      </c>
      <c r="M62" s="34">
        <v>3241.5299999999997</v>
      </c>
      <c r="N62" s="34">
        <v>3239.4700000000003</v>
      </c>
      <c r="O62" s="34">
        <v>3245.9700000000003</v>
      </c>
      <c r="P62" s="34">
        <v>3249.8599999999997</v>
      </c>
      <c r="Q62" s="34">
        <v>3268.43</v>
      </c>
      <c r="R62" s="34">
        <v>3291.73</v>
      </c>
      <c r="S62" s="34">
        <v>3345.05</v>
      </c>
      <c r="T62" s="34">
        <v>3340.79</v>
      </c>
      <c r="U62" s="34">
        <v>3244.29</v>
      </c>
      <c r="V62" s="34">
        <v>3214.67</v>
      </c>
      <c r="W62" s="34">
        <v>3138.5</v>
      </c>
      <c r="X62" s="34">
        <v>2872.54</v>
      </c>
      <c r="Y62" s="34">
        <v>2713.47</v>
      </c>
    </row>
    <row r="63" spans="1:25" x14ac:dyDescent="0.25">
      <c r="A63" s="44">
        <v>12</v>
      </c>
      <c r="B63" s="34">
        <v>2662.72</v>
      </c>
      <c r="C63" s="34">
        <v>2570.09</v>
      </c>
      <c r="D63" s="34">
        <v>2525.9</v>
      </c>
      <c r="E63" s="34">
        <v>2504.9</v>
      </c>
      <c r="F63" s="34">
        <v>2509.39</v>
      </c>
      <c r="G63" s="34">
        <v>2583.94</v>
      </c>
      <c r="H63" s="34">
        <v>2667.26</v>
      </c>
      <c r="I63" s="34">
        <v>2687.99</v>
      </c>
      <c r="J63" s="34">
        <v>2838.59</v>
      </c>
      <c r="K63" s="34">
        <v>3026.85</v>
      </c>
      <c r="L63" s="34">
        <v>3100.3999999999996</v>
      </c>
      <c r="M63" s="34">
        <v>3105.64</v>
      </c>
      <c r="N63" s="34">
        <v>3113.68</v>
      </c>
      <c r="O63" s="34">
        <v>3128.48</v>
      </c>
      <c r="P63" s="34">
        <v>3131.56</v>
      </c>
      <c r="Q63" s="34">
        <v>3137.08</v>
      </c>
      <c r="R63" s="34">
        <v>3193.01</v>
      </c>
      <c r="S63" s="34">
        <v>3212.05</v>
      </c>
      <c r="T63" s="34">
        <v>3205.3599999999997</v>
      </c>
      <c r="U63" s="34">
        <v>3200.13</v>
      </c>
      <c r="V63" s="34">
        <v>3152.8599999999997</v>
      </c>
      <c r="W63" s="34">
        <v>3085.16</v>
      </c>
      <c r="X63" s="34">
        <v>2815.41</v>
      </c>
      <c r="Y63" s="34">
        <v>2684.84</v>
      </c>
    </row>
    <row r="64" spans="1:25" x14ac:dyDescent="0.25">
      <c r="A64" s="44">
        <v>13</v>
      </c>
      <c r="B64" s="34">
        <v>2663.2</v>
      </c>
      <c r="C64" s="34">
        <v>2584.06</v>
      </c>
      <c r="D64" s="34">
        <v>2544.09</v>
      </c>
      <c r="E64" s="34">
        <v>2532.59</v>
      </c>
      <c r="F64" s="34">
        <v>2609.2199999999998</v>
      </c>
      <c r="G64" s="34">
        <v>2734.19</v>
      </c>
      <c r="H64" s="34">
        <v>2976.01</v>
      </c>
      <c r="I64" s="34">
        <v>3139.01</v>
      </c>
      <c r="J64" s="34">
        <v>3256.04</v>
      </c>
      <c r="K64" s="34">
        <v>3273.88</v>
      </c>
      <c r="L64" s="34">
        <v>3346.05</v>
      </c>
      <c r="M64" s="34">
        <v>3292.45</v>
      </c>
      <c r="N64" s="34">
        <v>3272.34</v>
      </c>
      <c r="O64" s="34">
        <v>3285.21</v>
      </c>
      <c r="P64" s="34">
        <v>3297.74</v>
      </c>
      <c r="Q64" s="34">
        <v>3329.14</v>
      </c>
      <c r="R64" s="34">
        <v>3351.9399999999996</v>
      </c>
      <c r="S64" s="34">
        <v>3372.37</v>
      </c>
      <c r="T64" s="34">
        <v>3356.1899999999996</v>
      </c>
      <c r="U64" s="34">
        <v>3292.7</v>
      </c>
      <c r="V64" s="34">
        <v>3236.23</v>
      </c>
      <c r="W64" s="34">
        <v>3158.8</v>
      </c>
      <c r="X64" s="34">
        <v>2775.98</v>
      </c>
      <c r="Y64" s="34">
        <v>2628.8</v>
      </c>
    </row>
    <row r="65" spans="1:25" x14ac:dyDescent="0.25">
      <c r="A65" s="44">
        <v>14</v>
      </c>
      <c r="B65" s="34">
        <v>2644.29</v>
      </c>
      <c r="C65" s="34">
        <v>2580.96</v>
      </c>
      <c r="D65" s="34">
        <v>2532.12</v>
      </c>
      <c r="E65" s="34">
        <v>2505.96</v>
      </c>
      <c r="F65" s="34">
        <v>2602.19</v>
      </c>
      <c r="G65" s="34">
        <v>2720.5699999999997</v>
      </c>
      <c r="H65" s="34">
        <v>2992.0299999999997</v>
      </c>
      <c r="I65" s="34">
        <v>3129.06</v>
      </c>
      <c r="J65" s="34">
        <v>3241.35</v>
      </c>
      <c r="K65" s="34">
        <v>3276.5699999999997</v>
      </c>
      <c r="L65" s="34">
        <v>3303.38</v>
      </c>
      <c r="M65" s="34">
        <v>3306.89</v>
      </c>
      <c r="N65" s="34">
        <v>3287.67</v>
      </c>
      <c r="O65" s="34">
        <v>3294.39</v>
      </c>
      <c r="P65" s="34">
        <v>3294.6099999999997</v>
      </c>
      <c r="Q65" s="34">
        <v>3269.83</v>
      </c>
      <c r="R65" s="34">
        <v>3274.62</v>
      </c>
      <c r="S65" s="34">
        <v>3277.68</v>
      </c>
      <c r="T65" s="34">
        <v>3276.2799999999997</v>
      </c>
      <c r="U65" s="34">
        <v>3270.7799999999997</v>
      </c>
      <c r="V65" s="34">
        <v>3236.08</v>
      </c>
      <c r="W65" s="34">
        <v>3180.0699999999997</v>
      </c>
      <c r="X65" s="34">
        <v>2901.58</v>
      </c>
      <c r="Y65" s="34">
        <v>2746.1</v>
      </c>
    </row>
    <row r="66" spans="1:25" x14ac:dyDescent="0.25">
      <c r="A66" s="44">
        <v>15</v>
      </c>
      <c r="B66" s="34">
        <v>2729.7</v>
      </c>
      <c r="C66" s="34">
        <v>2646.18</v>
      </c>
      <c r="D66" s="34">
        <v>2595.1799999999998</v>
      </c>
      <c r="E66" s="34">
        <v>2567.48</v>
      </c>
      <c r="F66" s="34">
        <v>2657.65</v>
      </c>
      <c r="G66" s="34">
        <v>2766.94</v>
      </c>
      <c r="H66" s="34">
        <v>3023.7200000000003</v>
      </c>
      <c r="I66" s="34">
        <v>3211.66</v>
      </c>
      <c r="J66" s="34">
        <v>3375.17</v>
      </c>
      <c r="K66" s="34">
        <v>3420.3</v>
      </c>
      <c r="L66" s="34">
        <v>3424.12</v>
      </c>
      <c r="M66" s="34">
        <v>3437.08</v>
      </c>
      <c r="N66" s="34">
        <v>3421.5</v>
      </c>
      <c r="O66" s="34">
        <v>3432.77</v>
      </c>
      <c r="P66" s="34">
        <v>3426.13</v>
      </c>
      <c r="Q66" s="34">
        <v>3404.14</v>
      </c>
      <c r="R66" s="34">
        <v>3457.5</v>
      </c>
      <c r="S66" s="34">
        <v>3464.16</v>
      </c>
      <c r="T66" s="34">
        <v>3422.02</v>
      </c>
      <c r="U66" s="34">
        <v>3391.46</v>
      </c>
      <c r="V66" s="34">
        <v>3285.7799999999997</v>
      </c>
      <c r="W66" s="34">
        <v>3225.95</v>
      </c>
      <c r="X66" s="34">
        <v>2986.4700000000003</v>
      </c>
      <c r="Y66" s="34">
        <v>2786.58</v>
      </c>
    </row>
    <row r="67" spans="1:25" x14ac:dyDescent="0.25">
      <c r="A67" s="44">
        <v>16</v>
      </c>
      <c r="B67" s="34">
        <v>2711.55</v>
      </c>
      <c r="C67" s="34">
        <v>2664.3599999999997</v>
      </c>
      <c r="D67" s="34">
        <v>2639.64</v>
      </c>
      <c r="E67" s="34">
        <v>2644.48</v>
      </c>
      <c r="F67" s="34">
        <v>2692.49</v>
      </c>
      <c r="G67" s="34">
        <v>2762.56</v>
      </c>
      <c r="H67" s="34">
        <v>3009.7200000000003</v>
      </c>
      <c r="I67" s="34">
        <v>3204.1</v>
      </c>
      <c r="J67" s="34">
        <v>3353.37</v>
      </c>
      <c r="K67" s="34">
        <v>3387.87</v>
      </c>
      <c r="L67" s="34">
        <v>3403.6</v>
      </c>
      <c r="M67" s="34">
        <v>3416.62</v>
      </c>
      <c r="N67" s="34">
        <v>3401.39</v>
      </c>
      <c r="O67" s="34">
        <v>3414.45</v>
      </c>
      <c r="P67" s="34">
        <v>3412.05</v>
      </c>
      <c r="Q67" s="34">
        <v>3389.8</v>
      </c>
      <c r="R67" s="34">
        <v>3403.85</v>
      </c>
      <c r="S67" s="34">
        <v>3403.58</v>
      </c>
      <c r="T67" s="34">
        <v>3389.5299999999997</v>
      </c>
      <c r="U67" s="34">
        <v>3386.24</v>
      </c>
      <c r="V67" s="34">
        <v>3312.85</v>
      </c>
      <c r="W67" s="34">
        <v>3202.95</v>
      </c>
      <c r="X67" s="34">
        <v>2975.64</v>
      </c>
      <c r="Y67" s="34">
        <v>2752.45</v>
      </c>
    </row>
    <row r="68" spans="1:25" x14ac:dyDescent="0.25">
      <c r="A68" s="44">
        <v>17</v>
      </c>
      <c r="B68" s="34">
        <v>2720.37</v>
      </c>
      <c r="C68" s="34">
        <v>2666.4</v>
      </c>
      <c r="D68" s="34">
        <v>2665.9</v>
      </c>
      <c r="E68" s="34">
        <v>2667.84</v>
      </c>
      <c r="F68" s="34">
        <v>2712.69</v>
      </c>
      <c r="G68" s="34">
        <v>2787.95</v>
      </c>
      <c r="H68" s="34">
        <v>3067.06</v>
      </c>
      <c r="I68" s="34">
        <v>3290.93</v>
      </c>
      <c r="J68" s="34">
        <v>3414.27</v>
      </c>
      <c r="K68" s="34">
        <v>3469.06</v>
      </c>
      <c r="L68" s="34">
        <v>3486.38</v>
      </c>
      <c r="M68" s="34">
        <v>3515.0699999999997</v>
      </c>
      <c r="N68" s="34">
        <v>3498.09</v>
      </c>
      <c r="O68" s="34">
        <v>3493.31</v>
      </c>
      <c r="P68" s="34">
        <v>3493.83</v>
      </c>
      <c r="Q68" s="34">
        <v>3471.52</v>
      </c>
      <c r="R68" s="34">
        <v>3481.9700000000003</v>
      </c>
      <c r="S68" s="34">
        <v>3475.84</v>
      </c>
      <c r="T68" s="34">
        <v>3471.4700000000003</v>
      </c>
      <c r="U68" s="34">
        <v>3468.6499999999996</v>
      </c>
      <c r="V68" s="34">
        <v>3428.23</v>
      </c>
      <c r="W68" s="34">
        <v>3357.43</v>
      </c>
      <c r="X68" s="34">
        <v>3160.12</v>
      </c>
      <c r="Y68" s="34">
        <v>2818.13</v>
      </c>
    </row>
    <row r="69" spans="1:25" x14ac:dyDescent="0.25">
      <c r="A69" s="44">
        <v>18</v>
      </c>
      <c r="B69" s="34">
        <v>2798.51</v>
      </c>
      <c r="C69" s="34">
        <v>2757.2799999999997</v>
      </c>
      <c r="D69" s="34">
        <v>2723.65</v>
      </c>
      <c r="E69" s="34">
        <v>2700.3599999999997</v>
      </c>
      <c r="F69" s="34">
        <v>2720.68</v>
      </c>
      <c r="G69" s="34">
        <v>2784.5</v>
      </c>
      <c r="H69" s="34">
        <v>2894.4700000000003</v>
      </c>
      <c r="I69" s="34">
        <v>3063.77</v>
      </c>
      <c r="J69" s="34">
        <v>3239.37</v>
      </c>
      <c r="K69" s="34">
        <v>3354.85</v>
      </c>
      <c r="L69" s="34">
        <v>3391.64</v>
      </c>
      <c r="M69" s="34">
        <v>3396.14</v>
      </c>
      <c r="N69" s="34">
        <v>3392.8</v>
      </c>
      <c r="O69" s="34">
        <v>3386.6899999999996</v>
      </c>
      <c r="P69" s="34">
        <v>3385.35</v>
      </c>
      <c r="Q69" s="34">
        <v>3370.74</v>
      </c>
      <c r="R69" s="34">
        <v>3392.12</v>
      </c>
      <c r="S69" s="34">
        <v>3399.01</v>
      </c>
      <c r="T69" s="34">
        <v>3392.9700000000003</v>
      </c>
      <c r="U69" s="34">
        <v>3377.79</v>
      </c>
      <c r="V69" s="34">
        <v>3347.95</v>
      </c>
      <c r="W69" s="34">
        <v>3240.14</v>
      </c>
      <c r="X69" s="34">
        <v>3122.6499999999996</v>
      </c>
      <c r="Y69" s="34">
        <v>2818.05</v>
      </c>
    </row>
    <row r="70" spans="1:25" x14ac:dyDescent="0.25">
      <c r="A70" s="44">
        <v>19</v>
      </c>
      <c r="B70" s="34">
        <v>2850.64</v>
      </c>
      <c r="C70" s="34">
        <v>2786.81</v>
      </c>
      <c r="D70" s="34">
        <v>2756.87</v>
      </c>
      <c r="E70" s="34">
        <v>2742.88</v>
      </c>
      <c r="F70" s="34">
        <v>2752.46</v>
      </c>
      <c r="G70" s="34">
        <v>2784.87</v>
      </c>
      <c r="H70" s="34">
        <v>2846.99</v>
      </c>
      <c r="I70" s="34">
        <v>2895.38</v>
      </c>
      <c r="J70" s="34">
        <v>3158.1499999999996</v>
      </c>
      <c r="K70" s="34">
        <v>3272.0299999999997</v>
      </c>
      <c r="L70" s="34">
        <v>3308.84</v>
      </c>
      <c r="M70" s="34">
        <v>3315.38</v>
      </c>
      <c r="N70" s="34">
        <v>3314.46</v>
      </c>
      <c r="O70" s="34">
        <v>3317.8999999999996</v>
      </c>
      <c r="P70" s="34">
        <v>3325.41</v>
      </c>
      <c r="Q70" s="34">
        <v>3322.43</v>
      </c>
      <c r="R70" s="34">
        <v>3336.77</v>
      </c>
      <c r="S70" s="34">
        <v>3367.24</v>
      </c>
      <c r="T70" s="34">
        <v>3359.7</v>
      </c>
      <c r="U70" s="34">
        <v>3333.1</v>
      </c>
      <c r="V70" s="34">
        <v>3310.18</v>
      </c>
      <c r="W70" s="34">
        <v>3243.83</v>
      </c>
      <c r="X70" s="34">
        <v>2972.18</v>
      </c>
      <c r="Y70" s="34">
        <v>2814.77</v>
      </c>
    </row>
    <row r="71" spans="1:25" x14ac:dyDescent="0.25">
      <c r="A71" s="44">
        <v>20</v>
      </c>
      <c r="B71" s="34">
        <v>2726.8199999999997</v>
      </c>
      <c r="C71" s="34">
        <v>2669.55</v>
      </c>
      <c r="D71" s="34">
        <v>2618.7799999999997</v>
      </c>
      <c r="E71" s="34">
        <v>2596.19</v>
      </c>
      <c r="F71" s="34">
        <v>2666.88</v>
      </c>
      <c r="G71" s="34">
        <v>2755.8599999999997</v>
      </c>
      <c r="H71" s="34">
        <v>2989.75</v>
      </c>
      <c r="I71" s="34">
        <v>3216.88</v>
      </c>
      <c r="J71" s="34">
        <v>3406.0699999999997</v>
      </c>
      <c r="K71" s="34">
        <v>3452.43</v>
      </c>
      <c r="L71" s="34">
        <v>3465.39</v>
      </c>
      <c r="M71" s="34">
        <v>3466.98</v>
      </c>
      <c r="N71" s="34">
        <v>3452.12</v>
      </c>
      <c r="O71" s="34">
        <v>3464.68</v>
      </c>
      <c r="P71" s="34">
        <v>3461.14</v>
      </c>
      <c r="Q71" s="34">
        <v>3458.31</v>
      </c>
      <c r="R71" s="34">
        <v>3460.04</v>
      </c>
      <c r="S71" s="34">
        <v>3440.71</v>
      </c>
      <c r="T71" s="34">
        <v>3415.2799999999997</v>
      </c>
      <c r="U71" s="34">
        <v>3389.75</v>
      </c>
      <c r="V71" s="34">
        <v>3240.26</v>
      </c>
      <c r="W71" s="34">
        <v>3216.46</v>
      </c>
      <c r="X71" s="34">
        <v>2992.0699999999997</v>
      </c>
      <c r="Y71" s="34">
        <v>2795.21</v>
      </c>
    </row>
    <row r="72" spans="1:25" x14ac:dyDescent="0.25">
      <c r="A72" s="44">
        <v>21</v>
      </c>
      <c r="B72" s="34">
        <v>2726.64</v>
      </c>
      <c r="C72" s="34">
        <v>2634.04</v>
      </c>
      <c r="D72" s="34">
        <v>2551.3000000000002</v>
      </c>
      <c r="E72" s="34">
        <v>2526.7799999999997</v>
      </c>
      <c r="F72" s="34">
        <v>2581.27</v>
      </c>
      <c r="G72" s="34">
        <v>2751.08</v>
      </c>
      <c r="H72" s="34">
        <v>2977.16</v>
      </c>
      <c r="I72" s="34">
        <v>3199.87</v>
      </c>
      <c r="J72" s="34">
        <v>3341.74</v>
      </c>
      <c r="K72" s="34">
        <v>3417.7200000000003</v>
      </c>
      <c r="L72" s="34">
        <v>3437.5299999999997</v>
      </c>
      <c r="M72" s="34">
        <v>3422.4700000000003</v>
      </c>
      <c r="N72" s="34">
        <v>3402.09</v>
      </c>
      <c r="O72" s="34">
        <v>3409.1</v>
      </c>
      <c r="P72" s="34">
        <v>3405.33</v>
      </c>
      <c r="Q72" s="34">
        <v>3408.01</v>
      </c>
      <c r="R72" s="34">
        <v>3447.5299999999997</v>
      </c>
      <c r="S72" s="34">
        <v>3475.8199999999997</v>
      </c>
      <c r="T72" s="34">
        <v>3469</v>
      </c>
      <c r="U72" s="34">
        <v>3399.74</v>
      </c>
      <c r="V72" s="34">
        <v>3305.74</v>
      </c>
      <c r="W72" s="34">
        <v>3228.84</v>
      </c>
      <c r="X72" s="34">
        <v>2982</v>
      </c>
      <c r="Y72" s="34">
        <v>2760.35</v>
      </c>
    </row>
    <row r="73" spans="1:25" x14ac:dyDescent="0.25">
      <c r="A73" s="44">
        <v>22</v>
      </c>
      <c r="B73" s="34">
        <v>2651.88</v>
      </c>
      <c r="C73" s="34">
        <v>2553.1</v>
      </c>
      <c r="D73" s="34">
        <v>2555.5100000000002</v>
      </c>
      <c r="E73" s="34">
        <v>2531.5699999999997</v>
      </c>
      <c r="F73" s="34">
        <v>2558.87</v>
      </c>
      <c r="G73" s="34">
        <v>2728.74</v>
      </c>
      <c r="H73" s="34">
        <v>3017.63</v>
      </c>
      <c r="I73" s="34">
        <v>3179.23</v>
      </c>
      <c r="J73" s="34">
        <v>3303.6</v>
      </c>
      <c r="K73" s="34">
        <v>3366.73</v>
      </c>
      <c r="L73" s="34">
        <v>3396.35</v>
      </c>
      <c r="M73" s="34">
        <v>3356.79</v>
      </c>
      <c r="N73" s="34">
        <v>3336.79</v>
      </c>
      <c r="O73" s="34">
        <v>3350.7200000000003</v>
      </c>
      <c r="P73" s="34">
        <v>3346.52</v>
      </c>
      <c r="Q73" s="34">
        <v>3359.63</v>
      </c>
      <c r="R73" s="34">
        <v>3412.4399999999996</v>
      </c>
      <c r="S73" s="34">
        <v>3421.2799999999997</v>
      </c>
      <c r="T73" s="34">
        <v>3405.98</v>
      </c>
      <c r="U73" s="34">
        <v>3336.26</v>
      </c>
      <c r="V73" s="34">
        <v>3295.0699999999997</v>
      </c>
      <c r="W73" s="34">
        <v>3200.56</v>
      </c>
      <c r="X73" s="34">
        <v>2947.84</v>
      </c>
      <c r="Y73" s="34">
        <v>2725.5699999999997</v>
      </c>
    </row>
    <row r="74" spans="1:25" x14ac:dyDescent="0.25">
      <c r="A74" s="44">
        <v>23</v>
      </c>
      <c r="B74" s="34">
        <v>2601.7199999999998</v>
      </c>
      <c r="C74" s="34">
        <v>2509.98</v>
      </c>
      <c r="D74" s="34">
        <v>2474.56</v>
      </c>
      <c r="E74" s="34">
        <v>2466.3199999999997</v>
      </c>
      <c r="F74" s="34">
        <v>2520.7199999999998</v>
      </c>
      <c r="G74" s="34">
        <v>2709.6</v>
      </c>
      <c r="H74" s="34">
        <v>3005.6899999999996</v>
      </c>
      <c r="I74" s="34">
        <v>3225.56</v>
      </c>
      <c r="J74" s="34">
        <v>3361.23</v>
      </c>
      <c r="K74" s="34">
        <v>3408.91</v>
      </c>
      <c r="L74" s="34">
        <v>3428.87</v>
      </c>
      <c r="M74" s="34">
        <v>3411.2200000000003</v>
      </c>
      <c r="N74" s="34">
        <v>3397.18</v>
      </c>
      <c r="O74" s="34">
        <v>3399.26</v>
      </c>
      <c r="P74" s="34">
        <v>3406.25</v>
      </c>
      <c r="Q74" s="34">
        <v>3410.37</v>
      </c>
      <c r="R74" s="34">
        <v>3484.91</v>
      </c>
      <c r="S74" s="34">
        <v>3513.25</v>
      </c>
      <c r="T74" s="34">
        <v>3487.99</v>
      </c>
      <c r="U74" s="34">
        <v>3415.18</v>
      </c>
      <c r="V74" s="34">
        <v>3370.63</v>
      </c>
      <c r="W74" s="34">
        <v>3219.9700000000003</v>
      </c>
      <c r="X74" s="34">
        <v>3038.01</v>
      </c>
      <c r="Y74" s="34">
        <v>2761.19</v>
      </c>
    </row>
    <row r="75" spans="1:25" x14ac:dyDescent="0.25">
      <c r="A75" s="44">
        <v>24</v>
      </c>
      <c r="B75" s="34">
        <v>2665.47</v>
      </c>
      <c r="C75" s="34">
        <v>2601.7399999999998</v>
      </c>
      <c r="D75" s="34">
        <v>2616.4699999999998</v>
      </c>
      <c r="E75" s="34">
        <v>2619.7600000000002</v>
      </c>
      <c r="F75" s="34">
        <v>2673.3199999999997</v>
      </c>
      <c r="G75" s="34">
        <v>2807.99</v>
      </c>
      <c r="H75" s="34">
        <v>3099.77</v>
      </c>
      <c r="I75" s="34">
        <v>3305.7</v>
      </c>
      <c r="J75" s="34">
        <v>3473.38</v>
      </c>
      <c r="K75" s="34">
        <v>3514.49</v>
      </c>
      <c r="L75" s="34">
        <v>3525.83</v>
      </c>
      <c r="M75" s="34">
        <v>3529.7799999999997</v>
      </c>
      <c r="N75" s="34">
        <v>3517.79</v>
      </c>
      <c r="O75" s="34">
        <v>3521.33</v>
      </c>
      <c r="P75" s="34">
        <v>3511.43</v>
      </c>
      <c r="Q75" s="34">
        <v>3489.4399999999996</v>
      </c>
      <c r="R75" s="34">
        <v>3513.62</v>
      </c>
      <c r="S75" s="34">
        <v>3523.56</v>
      </c>
      <c r="T75" s="34">
        <v>3520.7</v>
      </c>
      <c r="U75" s="34">
        <v>3515</v>
      </c>
      <c r="V75" s="34">
        <v>3433.2799999999997</v>
      </c>
      <c r="W75" s="34">
        <v>3368.98</v>
      </c>
      <c r="X75" s="34">
        <v>3205.9399999999996</v>
      </c>
      <c r="Y75" s="34">
        <v>2874.13</v>
      </c>
    </row>
    <row r="76" spans="1:25" x14ac:dyDescent="0.25">
      <c r="A76" s="44">
        <v>25</v>
      </c>
      <c r="B76" s="34">
        <v>2846.14</v>
      </c>
      <c r="C76" s="34">
        <v>2769.42</v>
      </c>
      <c r="D76" s="34">
        <v>2752.08</v>
      </c>
      <c r="E76" s="34">
        <v>2738.38</v>
      </c>
      <c r="F76" s="34">
        <v>2743.68</v>
      </c>
      <c r="G76" s="34">
        <v>2785.95</v>
      </c>
      <c r="H76" s="34">
        <v>2957.8599999999997</v>
      </c>
      <c r="I76" s="34">
        <v>3108.2</v>
      </c>
      <c r="J76" s="34">
        <v>3333.26</v>
      </c>
      <c r="K76" s="34">
        <v>3480.83</v>
      </c>
      <c r="L76" s="34">
        <v>3524.24</v>
      </c>
      <c r="M76" s="34">
        <v>3536.04</v>
      </c>
      <c r="N76" s="34">
        <v>3526.6099999999997</v>
      </c>
      <c r="O76" s="34">
        <v>3523.14</v>
      </c>
      <c r="P76" s="34">
        <v>3513.16</v>
      </c>
      <c r="Q76" s="34">
        <v>3509.81</v>
      </c>
      <c r="R76" s="34">
        <v>3545.4700000000003</v>
      </c>
      <c r="S76" s="34">
        <v>3556.68</v>
      </c>
      <c r="T76" s="34">
        <v>3552.23</v>
      </c>
      <c r="U76" s="34">
        <v>3517.1899999999996</v>
      </c>
      <c r="V76" s="34">
        <v>3447.66</v>
      </c>
      <c r="W76" s="34">
        <v>3330.73</v>
      </c>
      <c r="X76" s="34">
        <v>3144.24</v>
      </c>
      <c r="Y76" s="34">
        <v>2902.2</v>
      </c>
    </row>
    <row r="77" spans="1:25" x14ac:dyDescent="0.25">
      <c r="A77" s="44">
        <v>26</v>
      </c>
      <c r="B77" s="34">
        <v>2810.73</v>
      </c>
      <c r="C77" s="34">
        <v>2759.99</v>
      </c>
      <c r="D77" s="34">
        <v>2712.25</v>
      </c>
      <c r="E77" s="34">
        <v>2682.24</v>
      </c>
      <c r="F77" s="34">
        <v>2701.98</v>
      </c>
      <c r="G77" s="34">
        <v>2769.4</v>
      </c>
      <c r="H77" s="34">
        <v>2824.1</v>
      </c>
      <c r="I77" s="34">
        <v>2873.17</v>
      </c>
      <c r="J77" s="34">
        <v>3153.75</v>
      </c>
      <c r="K77" s="34">
        <v>3336.71</v>
      </c>
      <c r="L77" s="34">
        <v>3380.84</v>
      </c>
      <c r="M77" s="34">
        <v>3385.04</v>
      </c>
      <c r="N77" s="34">
        <v>3384.8599999999997</v>
      </c>
      <c r="O77" s="34">
        <v>3386.58</v>
      </c>
      <c r="P77" s="34">
        <v>3392.1</v>
      </c>
      <c r="Q77" s="34">
        <v>3393.56</v>
      </c>
      <c r="R77" s="34">
        <v>3434.71</v>
      </c>
      <c r="S77" s="34">
        <v>3445.74</v>
      </c>
      <c r="T77" s="34">
        <v>3440.1499999999996</v>
      </c>
      <c r="U77" s="34">
        <v>3419.98</v>
      </c>
      <c r="V77" s="34">
        <v>3389.7200000000003</v>
      </c>
      <c r="W77" s="34">
        <v>3335.06</v>
      </c>
      <c r="X77" s="34">
        <v>3103.54</v>
      </c>
      <c r="Y77" s="34">
        <v>2855.67</v>
      </c>
    </row>
    <row r="78" spans="1:25" x14ac:dyDescent="0.25">
      <c r="A78" s="44">
        <v>27</v>
      </c>
      <c r="B78" s="34">
        <v>2784.42</v>
      </c>
      <c r="C78" s="34">
        <v>2690.39</v>
      </c>
      <c r="D78" s="34">
        <v>2673.35</v>
      </c>
      <c r="E78" s="34">
        <v>2656.55</v>
      </c>
      <c r="F78" s="34">
        <v>2714.31</v>
      </c>
      <c r="G78" s="34">
        <v>2815.8</v>
      </c>
      <c r="H78" s="34">
        <v>3136.05</v>
      </c>
      <c r="I78" s="34">
        <v>3366.63</v>
      </c>
      <c r="J78" s="34">
        <v>3512.7799999999997</v>
      </c>
      <c r="K78" s="34">
        <v>3573.42</v>
      </c>
      <c r="L78" s="34">
        <v>3588.17</v>
      </c>
      <c r="M78" s="34">
        <v>3602.67</v>
      </c>
      <c r="N78" s="34">
        <v>3591.09</v>
      </c>
      <c r="O78" s="34">
        <v>3595.7799999999997</v>
      </c>
      <c r="P78" s="34">
        <v>3601.27</v>
      </c>
      <c r="Q78" s="34">
        <v>3578.27</v>
      </c>
      <c r="R78" s="34">
        <v>3617.41</v>
      </c>
      <c r="S78" s="34">
        <v>3619.0299999999997</v>
      </c>
      <c r="T78" s="34">
        <v>3598.4700000000003</v>
      </c>
      <c r="U78" s="34">
        <v>3564.98</v>
      </c>
      <c r="V78" s="34">
        <v>3451.91</v>
      </c>
      <c r="W78" s="34">
        <v>3376.64</v>
      </c>
      <c r="X78" s="34">
        <v>3193.4700000000003</v>
      </c>
      <c r="Y78" s="34">
        <v>2872.3599999999997</v>
      </c>
    </row>
    <row r="79" spans="1:25" x14ac:dyDescent="0.25">
      <c r="A79" s="44">
        <v>28</v>
      </c>
      <c r="B79" s="34">
        <v>2846.17</v>
      </c>
      <c r="C79" s="34">
        <v>2782.81</v>
      </c>
      <c r="D79" s="34">
        <v>2728.21</v>
      </c>
      <c r="E79" s="34">
        <v>2714.45</v>
      </c>
      <c r="F79" s="34">
        <v>2792.6</v>
      </c>
      <c r="G79" s="34">
        <v>2877.6499999999996</v>
      </c>
      <c r="H79" s="34">
        <v>3132.5</v>
      </c>
      <c r="I79" s="34">
        <v>3401.59</v>
      </c>
      <c r="J79" s="34">
        <v>3596.9399999999996</v>
      </c>
      <c r="K79" s="34">
        <v>3659.26</v>
      </c>
      <c r="L79" s="34">
        <v>3657.9399999999996</v>
      </c>
      <c r="M79" s="34">
        <v>3668.41</v>
      </c>
      <c r="N79" s="34">
        <v>3651.14</v>
      </c>
      <c r="O79" s="34">
        <v>3649.66</v>
      </c>
      <c r="P79" s="34">
        <v>3659.31</v>
      </c>
      <c r="Q79" s="34">
        <v>3648.58</v>
      </c>
      <c r="R79" s="34">
        <v>3666.62</v>
      </c>
      <c r="S79" s="34">
        <v>3660.85</v>
      </c>
      <c r="T79" s="34">
        <v>3655.08</v>
      </c>
      <c r="U79" s="34">
        <v>3636.12</v>
      </c>
      <c r="V79" s="34">
        <v>3552.27</v>
      </c>
      <c r="W79" s="34">
        <v>3456.81</v>
      </c>
      <c r="X79" s="34">
        <v>3135.75</v>
      </c>
      <c r="Y79" s="34">
        <v>2890.13</v>
      </c>
    </row>
    <row r="80" spans="1:25" x14ac:dyDescent="0.25">
      <c r="A80" s="44">
        <v>29</v>
      </c>
      <c r="B80" s="34">
        <v>2823.0299999999997</v>
      </c>
      <c r="C80" s="34">
        <v>2754.08</v>
      </c>
      <c r="D80" s="34">
        <v>2717.14</v>
      </c>
      <c r="E80" s="34">
        <v>2716.48</v>
      </c>
      <c r="F80" s="34">
        <v>2752.93</v>
      </c>
      <c r="G80" s="34">
        <v>2878.13</v>
      </c>
      <c r="H80" s="34">
        <v>3204.84</v>
      </c>
      <c r="I80" s="34">
        <v>3430.2200000000003</v>
      </c>
      <c r="J80" s="34">
        <v>3612.75</v>
      </c>
      <c r="K80" s="34">
        <v>3689.88</v>
      </c>
      <c r="L80" s="34">
        <v>3723.16</v>
      </c>
      <c r="M80" s="34">
        <v>3710.0299999999997</v>
      </c>
      <c r="N80" s="34">
        <v>3715.38</v>
      </c>
      <c r="O80" s="34">
        <v>3719.6899999999996</v>
      </c>
      <c r="P80" s="34">
        <v>3702.85</v>
      </c>
      <c r="Q80" s="34">
        <v>3700.64</v>
      </c>
      <c r="R80" s="34">
        <v>3756.51</v>
      </c>
      <c r="S80" s="34">
        <v>3765.29</v>
      </c>
      <c r="T80" s="34">
        <v>3754.75</v>
      </c>
      <c r="U80" s="34">
        <v>3650.75</v>
      </c>
      <c r="V80" s="34">
        <v>3626.2200000000003</v>
      </c>
      <c r="W80" s="34">
        <v>3537.41</v>
      </c>
      <c r="X80" s="34">
        <v>3318.12</v>
      </c>
      <c r="Y80" s="34">
        <v>3017.56</v>
      </c>
    </row>
    <row r="81" spans="1:25" x14ac:dyDescent="0.25">
      <c r="A81" s="48">
        <v>30</v>
      </c>
      <c r="B81" s="34">
        <v>2925.58</v>
      </c>
      <c r="C81" s="34">
        <v>2807.71</v>
      </c>
      <c r="D81" s="34">
        <v>2785.44</v>
      </c>
      <c r="E81" s="34">
        <v>2792.15</v>
      </c>
      <c r="F81" s="34">
        <v>2843.75</v>
      </c>
      <c r="G81" s="34">
        <v>2966.09</v>
      </c>
      <c r="H81" s="34">
        <v>3226.4700000000003</v>
      </c>
      <c r="I81" s="34">
        <v>3507.83</v>
      </c>
      <c r="J81" s="34">
        <v>3648.31</v>
      </c>
      <c r="K81" s="34">
        <v>3697</v>
      </c>
      <c r="L81" s="34">
        <v>3704.38</v>
      </c>
      <c r="M81" s="34">
        <v>3706.35</v>
      </c>
      <c r="N81" s="34">
        <v>3685.29</v>
      </c>
      <c r="O81" s="34">
        <v>3668.7799999999997</v>
      </c>
      <c r="P81" s="34">
        <v>3672.1899999999996</v>
      </c>
      <c r="Q81" s="34">
        <v>3660.02</v>
      </c>
      <c r="R81" s="34">
        <v>3674.05</v>
      </c>
      <c r="S81" s="34">
        <v>3685.66</v>
      </c>
      <c r="T81" s="34">
        <v>3667.6499999999996</v>
      </c>
      <c r="U81" s="34">
        <v>3657.23</v>
      </c>
      <c r="V81" s="34">
        <v>3637.2</v>
      </c>
      <c r="W81" s="34">
        <v>3641.93</v>
      </c>
      <c r="X81" s="34">
        <v>3449.58</v>
      </c>
      <c r="Y81" s="34">
        <v>3242.6099999999997</v>
      </c>
    </row>
    <row r="82" spans="1:25" ht="15" customHeight="1" x14ac:dyDescent="0.25">
      <c r="A82" s="48">
        <v>31</v>
      </c>
      <c r="B82" s="34">
        <v>3010.1499999999996</v>
      </c>
      <c r="C82" s="34">
        <v>2844.7</v>
      </c>
      <c r="D82" s="34">
        <v>2806.54</v>
      </c>
      <c r="E82" s="34">
        <v>2789.42</v>
      </c>
      <c r="F82" s="34">
        <v>2787.34</v>
      </c>
      <c r="G82" s="34">
        <v>2833.6099999999997</v>
      </c>
      <c r="H82" s="34">
        <v>2878.74</v>
      </c>
      <c r="I82" s="34">
        <v>3077.8199999999997</v>
      </c>
      <c r="J82" s="34">
        <v>3252.24</v>
      </c>
      <c r="K82" s="34">
        <v>3389.91</v>
      </c>
      <c r="L82" s="34">
        <v>3469.7799999999997</v>
      </c>
      <c r="M82" s="34">
        <v>3486.06</v>
      </c>
      <c r="N82" s="34">
        <v>3483.46</v>
      </c>
      <c r="O82" s="34">
        <v>3482.5699999999997</v>
      </c>
      <c r="P82" s="34">
        <v>3489.64</v>
      </c>
      <c r="Q82" s="34">
        <v>3476.1499999999996</v>
      </c>
      <c r="R82" s="34">
        <v>3502.3199999999997</v>
      </c>
      <c r="S82" s="34">
        <v>3529.5699999999997</v>
      </c>
      <c r="T82" s="34">
        <v>3527.8</v>
      </c>
      <c r="U82" s="34">
        <v>3511.6899999999996</v>
      </c>
      <c r="V82" s="34">
        <v>3514.23</v>
      </c>
      <c r="W82" s="34">
        <v>3486.73</v>
      </c>
      <c r="X82" s="34">
        <v>3364.71</v>
      </c>
      <c r="Y82" s="34">
        <v>3196.59</v>
      </c>
    </row>
    <row r="83" spans="1:25" ht="15" customHeight="1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15" customHeight="1" x14ac:dyDescent="0.25">
      <c r="A84" s="90" t="s">
        <v>6</v>
      </c>
      <c r="B84" s="91" t="s">
        <v>12</v>
      </c>
      <c r="C84" s="92"/>
      <c r="D84" s="92"/>
      <c r="E84" s="92"/>
      <c r="F84" s="92"/>
      <c r="G84" s="92"/>
      <c r="H84" s="92"/>
      <c r="I84" s="92"/>
      <c r="J84" s="92"/>
      <c r="K84" s="92"/>
      <c r="L84" s="92"/>
      <c r="M84" s="92"/>
      <c r="N84" s="92"/>
      <c r="O84" s="92"/>
      <c r="P84" s="92"/>
      <c r="Q84" s="92"/>
      <c r="R84" s="92"/>
      <c r="S84" s="92"/>
      <c r="T84" s="92"/>
      <c r="U84" s="92"/>
      <c r="V84" s="92"/>
      <c r="W84" s="92"/>
      <c r="X84" s="92"/>
      <c r="Y84" s="93"/>
    </row>
    <row r="85" spans="1:25" ht="22.5" customHeight="1" x14ac:dyDescent="0.25">
      <c r="A85" s="90"/>
      <c r="B85" s="43" t="s">
        <v>57</v>
      </c>
      <c r="C85" s="43" t="s">
        <v>56</v>
      </c>
      <c r="D85" s="43" t="s">
        <v>55</v>
      </c>
      <c r="E85" s="43" t="s">
        <v>54</v>
      </c>
      <c r="F85" s="43" t="s">
        <v>53</v>
      </c>
      <c r="G85" s="43" t="s">
        <v>52</v>
      </c>
      <c r="H85" s="43" t="s">
        <v>51</v>
      </c>
      <c r="I85" s="43" t="s">
        <v>50</v>
      </c>
      <c r="J85" s="43" t="s">
        <v>49</v>
      </c>
      <c r="K85" s="43" t="s">
        <v>48</v>
      </c>
      <c r="L85" s="43" t="s">
        <v>47</v>
      </c>
      <c r="M85" s="43" t="s">
        <v>58</v>
      </c>
      <c r="N85" s="43" t="s">
        <v>59</v>
      </c>
      <c r="O85" s="43" t="s">
        <v>60</v>
      </c>
      <c r="P85" s="43" t="s">
        <v>61</v>
      </c>
      <c r="Q85" s="43" t="s">
        <v>62</v>
      </c>
      <c r="R85" s="43" t="s">
        <v>63</v>
      </c>
      <c r="S85" s="43" t="s">
        <v>64</v>
      </c>
      <c r="T85" s="43" t="s">
        <v>65</v>
      </c>
      <c r="U85" s="43" t="s">
        <v>66</v>
      </c>
      <c r="V85" s="43" t="s">
        <v>67</v>
      </c>
      <c r="W85" s="43" t="s">
        <v>68</v>
      </c>
      <c r="X85" s="43" t="s">
        <v>69</v>
      </c>
      <c r="Y85" s="43" t="s">
        <v>70</v>
      </c>
    </row>
    <row r="86" spans="1:25" x14ac:dyDescent="0.25">
      <c r="A86" s="44">
        <v>1</v>
      </c>
      <c r="B86" s="34">
        <v>2672.47</v>
      </c>
      <c r="C86" s="34">
        <v>2601.8199999999997</v>
      </c>
      <c r="D86" s="34">
        <v>2560.25</v>
      </c>
      <c r="E86" s="34">
        <v>2545.14</v>
      </c>
      <c r="F86" s="34">
        <v>2621.4</v>
      </c>
      <c r="G86" s="34">
        <v>2750.96</v>
      </c>
      <c r="H86" s="34">
        <v>2982.17</v>
      </c>
      <c r="I86" s="34">
        <v>3204.62</v>
      </c>
      <c r="J86" s="34">
        <v>3361.27</v>
      </c>
      <c r="K86" s="34">
        <v>3403.5</v>
      </c>
      <c r="L86" s="34">
        <v>3411.2799999999997</v>
      </c>
      <c r="M86" s="34">
        <v>3434.05</v>
      </c>
      <c r="N86" s="34">
        <v>3409.2799999999997</v>
      </c>
      <c r="O86" s="34">
        <v>3424.59</v>
      </c>
      <c r="P86" s="34">
        <v>3424.43</v>
      </c>
      <c r="Q86" s="34">
        <v>3415.1499999999996</v>
      </c>
      <c r="R86" s="34">
        <v>3432.87</v>
      </c>
      <c r="S86" s="34">
        <v>3437.04</v>
      </c>
      <c r="T86" s="34">
        <v>3392.1</v>
      </c>
      <c r="U86" s="34">
        <v>3363.04</v>
      </c>
      <c r="V86" s="34">
        <v>3285.09</v>
      </c>
      <c r="W86" s="34">
        <v>3209.56</v>
      </c>
      <c r="X86" s="34">
        <v>2965.77</v>
      </c>
      <c r="Y86" s="34">
        <v>2763.47</v>
      </c>
    </row>
    <row r="87" spans="1:25" x14ac:dyDescent="0.25">
      <c r="A87" s="44">
        <v>2</v>
      </c>
      <c r="B87" s="34">
        <v>2589.2600000000002</v>
      </c>
      <c r="C87" s="34">
        <v>2557.5699999999997</v>
      </c>
      <c r="D87" s="34">
        <v>2538.1099999999997</v>
      </c>
      <c r="E87" s="34">
        <v>2512.4699999999998</v>
      </c>
      <c r="F87" s="34">
        <v>2604.5</v>
      </c>
      <c r="G87" s="34">
        <v>2724.22</v>
      </c>
      <c r="H87" s="34">
        <v>2974.6899999999996</v>
      </c>
      <c r="I87" s="34">
        <v>3220.4700000000003</v>
      </c>
      <c r="J87" s="34">
        <v>3391.8599999999997</v>
      </c>
      <c r="K87" s="34">
        <v>3427.88</v>
      </c>
      <c r="L87" s="34">
        <v>3441.43</v>
      </c>
      <c r="M87" s="34">
        <v>3449.51</v>
      </c>
      <c r="N87" s="34">
        <v>3435.6</v>
      </c>
      <c r="O87" s="34">
        <v>3433.1099999999997</v>
      </c>
      <c r="P87" s="34">
        <v>3425.41</v>
      </c>
      <c r="Q87" s="34">
        <v>3398.74</v>
      </c>
      <c r="R87" s="34">
        <v>3396.91</v>
      </c>
      <c r="S87" s="34">
        <v>3394.29</v>
      </c>
      <c r="T87" s="34">
        <v>3386.33</v>
      </c>
      <c r="U87" s="34">
        <v>3375.2200000000003</v>
      </c>
      <c r="V87" s="34">
        <v>3260.14</v>
      </c>
      <c r="W87" s="34">
        <v>3191.68</v>
      </c>
      <c r="X87" s="34">
        <v>2872.33</v>
      </c>
      <c r="Y87" s="34">
        <v>2721.27</v>
      </c>
    </row>
    <row r="88" spans="1:25" x14ac:dyDescent="0.25">
      <c r="A88" s="44">
        <v>3</v>
      </c>
      <c r="B88" s="34">
        <v>2680.33</v>
      </c>
      <c r="C88" s="34">
        <v>2599.73</v>
      </c>
      <c r="D88" s="34">
        <v>2544.0500000000002</v>
      </c>
      <c r="E88" s="34">
        <v>2551.1999999999998</v>
      </c>
      <c r="F88" s="34">
        <v>2622.6099999999997</v>
      </c>
      <c r="G88" s="34">
        <v>2764.89</v>
      </c>
      <c r="H88" s="34">
        <v>2969.8999999999996</v>
      </c>
      <c r="I88" s="34">
        <v>3195.26</v>
      </c>
      <c r="J88" s="34">
        <v>3306.66</v>
      </c>
      <c r="K88" s="34">
        <v>3333.0699999999997</v>
      </c>
      <c r="L88" s="34">
        <v>3340.5</v>
      </c>
      <c r="M88" s="34">
        <v>3352.88</v>
      </c>
      <c r="N88" s="34">
        <v>3338.64</v>
      </c>
      <c r="O88" s="34">
        <v>3346.77</v>
      </c>
      <c r="P88" s="34">
        <v>3345.98</v>
      </c>
      <c r="Q88" s="34">
        <v>3335.7799999999997</v>
      </c>
      <c r="R88" s="34">
        <v>3330.26</v>
      </c>
      <c r="S88" s="34">
        <v>3329.09</v>
      </c>
      <c r="T88" s="34">
        <v>3325.59</v>
      </c>
      <c r="U88" s="34">
        <v>3322.01</v>
      </c>
      <c r="V88" s="34">
        <v>3268</v>
      </c>
      <c r="W88" s="34">
        <v>3169.6499999999996</v>
      </c>
      <c r="X88" s="34">
        <v>2916.46</v>
      </c>
      <c r="Y88" s="34">
        <v>2750.77</v>
      </c>
    </row>
    <row r="89" spans="1:25" x14ac:dyDescent="0.25">
      <c r="A89" s="44">
        <v>4</v>
      </c>
      <c r="B89" s="34">
        <v>2760.5699999999997</v>
      </c>
      <c r="C89" s="34">
        <v>2679.67</v>
      </c>
      <c r="D89" s="34">
        <v>2642.02</v>
      </c>
      <c r="E89" s="34">
        <v>2636.3</v>
      </c>
      <c r="F89" s="34">
        <v>2657.23</v>
      </c>
      <c r="G89" s="34">
        <v>2721.77</v>
      </c>
      <c r="H89" s="34">
        <v>2825.34</v>
      </c>
      <c r="I89" s="34">
        <v>2897.1099999999997</v>
      </c>
      <c r="J89" s="34">
        <v>3126.76</v>
      </c>
      <c r="K89" s="34">
        <v>3245.35</v>
      </c>
      <c r="L89" s="34">
        <v>3289.96</v>
      </c>
      <c r="M89" s="34">
        <v>3287.96</v>
      </c>
      <c r="N89" s="34">
        <v>3280.52</v>
      </c>
      <c r="O89" s="34">
        <v>3283.1099999999997</v>
      </c>
      <c r="P89" s="34">
        <v>3288.87</v>
      </c>
      <c r="Q89" s="34">
        <v>3274.63</v>
      </c>
      <c r="R89" s="34">
        <v>3314.09</v>
      </c>
      <c r="S89" s="34">
        <v>3333.84</v>
      </c>
      <c r="T89" s="34">
        <v>3317.14</v>
      </c>
      <c r="U89" s="34">
        <v>3284.34</v>
      </c>
      <c r="V89" s="34">
        <v>3221.05</v>
      </c>
      <c r="W89" s="34">
        <v>3177.62</v>
      </c>
      <c r="X89" s="34">
        <v>3049.35</v>
      </c>
      <c r="Y89" s="34">
        <v>2778.72</v>
      </c>
    </row>
    <row r="90" spans="1:25" x14ac:dyDescent="0.25">
      <c r="A90" s="44">
        <v>5</v>
      </c>
      <c r="B90" s="34">
        <v>2772.67</v>
      </c>
      <c r="C90" s="34">
        <v>2691.64</v>
      </c>
      <c r="D90" s="34">
        <v>2649.42</v>
      </c>
      <c r="E90" s="34">
        <v>2628.02</v>
      </c>
      <c r="F90" s="34">
        <v>2647.33</v>
      </c>
      <c r="G90" s="34">
        <v>2680.09</v>
      </c>
      <c r="H90" s="34">
        <v>2798.0299999999997</v>
      </c>
      <c r="I90" s="34">
        <v>2836.19</v>
      </c>
      <c r="J90" s="34">
        <v>2988.66</v>
      </c>
      <c r="K90" s="34">
        <v>3143.27</v>
      </c>
      <c r="L90" s="34">
        <v>3223.12</v>
      </c>
      <c r="M90" s="34">
        <v>3233.23</v>
      </c>
      <c r="N90" s="34">
        <v>3236.7200000000003</v>
      </c>
      <c r="O90" s="34">
        <v>3238.74</v>
      </c>
      <c r="P90" s="34">
        <v>3244.08</v>
      </c>
      <c r="Q90" s="34">
        <v>3242.84</v>
      </c>
      <c r="R90" s="34">
        <v>3270.08</v>
      </c>
      <c r="S90" s="34">
        <v>3295.42</v>
      </c>
      <c r="T90" s="34">
        <v>3293.34</v>
      </c>
      <c r="U90" s="34">
        <v>3260.5299999999997</v>
      </c>
      <c r="V90" s="34">
        <v>3262.8</v>
      </c>
      <c r="W90" s="34">
        <v>3232.5299999999997</v>
      </c>
      <c r="X90" s="34">
        <v>3026.24</v>
      </c>
      <c r="Y90" s="34">
        <v>2788.5699999999997</v>
      </c>
    </row>
    <row r="91" spans="1:25" x14ac:dyDescent="0.25">
      <c r="A91" s="44">
        <v>6</v>
      </c>
      <c r="B91" s="34">
        <v>2713.97</v>
      </c>
      <c r="C91" s="34">
        <v>2648.0299999999997</v>
      </c>
      <c r="D91" s="34">
        <v>2591.1799999999998</v>
      </c>
      <c r="E91" s="34">
        <v>2550.38</v>
      </c>
      <c r="F91" s="34">
        <v>2653.69</v>
      </c>
      <c r="G91" s="34">
        <v>2787.04</v>
      </c>
      <c r="H91" s="34">
        <v>3026.9399999999996</v>
      </c>
      <c r="I91" s="34">
        <v>3195.31</v>
      </c>
      <c r="J91" s="34">
        <v>3297.83</v>
      </c>
      <c r="K91" s="34">
        <v>3338.55</v>
      </c>
      <c r="L91" s="34">
        <v>3339.06</v>
      </c>
      <c r="M91" s="34">
        <v>3340.46</v>
      </c>
      <c r="N91" s="34">
        <v>3332.66</v>
      </c>
      <c r="O91" s="34">
        <v>3339.92</v>
      </c>
      <c r="P91" s="34">
        <v>3347.2200000000003</v>
      </c>
      <c r="Q91" s="34">
        <v>3371.58</v>
      </c>
      <c r="R91" s="34">
        <v>3381.49</v>
      </c>
      <c r="S91" s="34">
        <v>3378.74</v>
      </c>
      <c r="T91" s="34">
        <v>3370.83</v>
      </c>
      <c r="U91" s="34">
        <v>3366.54</v>
      </c>
      <c r="V91" s="34">
        <v>3311.39</v>
      </c>
      <c r="W91" s="34">
        <v>3245.64</v>
      </c>
      <c r="X91" s="34">
        <v>2953.88</v>
      </c>
      <c r="Y91" s="34">
        <v>2766.3</v>
      </c>
    </row>
    <row r="92" spans="1:25" x14ac:dyDescent="0.25">
      <c r="A92" s="44">
        <v>7</v>
      </c>
      <c r="B92" s="34">
        <v>2627.85</v>
      </c>
      <c r="C92" s="34">
        <v>2544.6799999999998</v>
      </c>
      <c r="D92" s="34">
        <v>2500.25</v>
      </c>
      <c r="E92" s="34">
        <v>2481</v>
      </c>
      <c r="F92" s="34">
        <v>2555.9299999999998</v>
      </c>
      <c r="G92" s="34">
        <v>2681.15</v>
      </c>
      <c r="H92" s="34">
        <v>2913.62</v>
      </c>
      <c r="I92" s="34">
        <v>3100.89</v>
      </c>
      <c r="J92" s="34">
        <v>3175.0699999999997</v>
      </c>
      <c r="K92" s="34">
        <v>3196.8599999999997</v>
      </c>
      <c r="L92" s="34">
        <v>3201.85</v>
      </c>
      <c r="M92" s="34">
        <v>3202.26</v>
      </c>
      <c r="N92" s="34">
        <v>3193.3199999999997</v>
      </c>
      <c r="O92" s="34">
        <v>3195.8599999999997</v>
      </c>
      <c r="P92" s="34">
        <v>3197.41</v>
      </c>
      <c r="Q92" s="34">
        <v>3191.4700000000003</v>
      </c>
      <c r="R92" s="34">
        <v>3196.23</v>
      </c>
      <c r="S92" s="34">
        <v>3198.51</v>
      </c>
      <c r="T92" s="34">
        <v>3185.77</v>
      </c>
      <c r="U92" s="34">
        <v>3171</v>
      </c>
      <c r="V92" s="34">
        <v>3120.81</v>
      </c>
      <c r="W92" s="34">
        <v>3039.27</v>
      </c>
      <c r="X92" s="34">
        <v>2779.95</v>
      </c>
      <c r="Y92" s="34">
        <v>2582.62</v>
      </c>
    </row>
    <row r="93" spans="1:25" x14ac:dyDescent="0.25">
      <c r="A93" s="44">
        <v>8</v>
      </c>
      <c r="B93" s="34">
        <v>2505.39</v>
      </c>
      <c r="C93" s="34">
        <v>2419.5500000000002</v>
      </c>
      <c r="D93" s="34">
        <v>2487.7199999999998</v>
      </c>
      <c r="E93" s="34">
        <v>2488.62</v>
      </c>
      <c r="F93" s="34">
        <v>2562.38</v>
      </c>
      <c r="G93" s="34">
        <v>2719.81</v>
      </c>
      <c r="H93" s="34">
        <v>2982.4399999999996</v>
      </c>
      <c r="I93" s="34">
        <v>3184.6099999999997</v>
      </c>
      <c r="J93" s="34">
        <v>3321.74</v>
      </c>
      <c r="K93" s="34">
        <v>3356.8199999999997</v>
      </c>
      <c r="L93" s="34">
        <v>3373.39</v>
      </c>
      <c r="M93" s="34">
        <v>3393.16</v>
      </c>
      <c r="N93" s="34">
        <v>3374.45</v>
      </c>
      <c r="O93" s="34">
        <v>3384.33</v>
      </c>
      <c r="P93" s="34">
        <v>3372.7200000000003</v>
      </c>
      <c r="Q93" s="34">
        <v>3352.68</v>
      </c>
      <c r="R93" s="34">
        <v>3340.73</v>
      </c>
      <c r="S93" s="34">
        <v>3346.59</v>
      </c>
      <c r="T93" s="34">
        <v>3363.8199999999997</v>
      </c>
      <c r="U93" s="34">
        <v>3353.3</v>
      </c>
      <c r="V93" s="34">
        <v>3233.59</v>
      </c>
      <c r="W93" s="34">
        <v>3195.06</v>
      </c>
      <c r="X93" s="34">
        <v>2955.64</v>
      </c>
      <c r="Y93" s="34">
        <v>2732.94</v>
      </c>
    </row>
    <row r="94" spans="1:25" x14ac:dyDescent="0.25">
      <c r="A94" s="44">
        <v>9</v>
      </c>
      <c r="B94" s="34">
        <v>2653.44</v>
      </c>
      <c r="C94" s="34">
        <v>2579.23</v>
      </c>
      <c r="D94" s="34">
        <v>2522.31</v>
      </c>
      <c r="E94" s="34">
        <v>2519.62</v>
      </c>
      <c r="F94" s="34">
        <v>2579.9299999999998</v>
      </c>
      <c r="G94" s="34">
        <v>2718.89</v>
      </c>
      <c r="H94" s="34">
        <v>2975.42</v>
      </c>
      <c r="I94" s="34">
        <v>3187.8599999999997</v>
      </c>
      <c r="J94" s="34">
        <v>3272.1099999999997</v>
      </c>
      <c r="K94" s="34">
        <v>3307.87</v>
      </c>
      <c r="L94" s="34">
        <v>3320.5</v>
      </c>
      <c r="M94" s="34">
        <v>3317.5</v>
      </c>
      <c r="N94" s="34">
        <v>3298.88</v>
      </c>
      <c r="O94" s="34">
        <v>3307.52</v>
      </c>
      <c r="P94" s="34">
        <v>3305.39</v>
      </c>
      <c r="Q94" s="34">
        <v>3294.16</v>
      </c>
      <c r="R94" s="34">
        <v>3314.67</v>
      </c>
      <c r="S94" s="34">
        <v>3316.75</v>
      </c>
      <c r="T94" s="34">
        <v>3299.79</v>
      </c>
      <c r="U94" s="34">
        <v>3263.79</v>
      </c>
      <c r="V94" s="34">
        <v>3221.73</v>
      </c>
      <c r="W94" s="34">
        <v>3164.12</v>
      </c>
      <c r="X94" s="34">
        <v>2896.1099999999997</v>
      </c>
      <c r="Y94" s="34">
        <v>2743.3</v>
      </c>
    </row>
    <row r="95" spans="1:25" x14ac:dyDescent="0.25">
      <c r="A95" s="44">
        <v>10</v>
      </c>
      <c r="B95" s="34">
        <v>2650.97</v>
      </c>
      <c r="C95" s="34">
        <v>2573.1099999999997</v>
      </c>
      <c r="D95" s="34">
        <v>2544.63</v>
      </c>
      <c r="E95" s="34">
        <v>2535.12</v>
      </c>
      <c r="F95" s="34">
        <v>2637.54</v>
      </c>
      <c r="G95" s="34">
        <v>2741.66</v>
      </c>
      <c r="H95" s="34">
        <v>2989.42</v>
      </c>
      <c r="I95" s="34">
        <v>3166.4399999999996</v>
      </c>
      <c r="J95" s="34">
        <v>3271.49</v>
      </c>
      <c r="K95" s="34">
        <v>3322</v>
      </c>
      <c r="L95" s="34">
        <v>3340.83</v>
      </c>
      <c r="M95" s="34">
        <v>3356.8199999999997</v>
      </c>
      <c r="N95" s="34">
        <v>3345.83</v>
      </c>
      <c r="O95" s="34">
        <v>3351.3</v>
      </c>
      <c r="P95" s="34">
        <v>3341.4399999999996</v>
      </c>
      <c r="Q95" s="34">
        <v>3338.21</v>
      </c>
      <c r="R95" s="34">
        <v>3382.7200000000003</v>
      </c>
      <c r="S95" s="34">
        <v>3392.1</v>
      </c>
      <c r="T95" s="34">
        <v>3371.88</v>
      </c>
      <c r="U95" s="34">
        <v>3337.77</v>
      </c>
      <c r="V95" s="34">
        <v>3260.46</v>
      </c>
      <c r="W95" s="34">
        <v>3200.91</v>
      </c>
      <c r="X95" s="34">
        <v>2974.2200000000003</v>
      </c>
      <c r="Y95" s="34">
        <v>2768.77</v>
      </c>
    </row>
    <row r="96" spans="1:25" x14ac:dyDescent="0.25">
      <c r="A96" s="44">
        <v>11</v>
      </c>
      <c r="B96" s="34">
        <v>2696.2</v>
      </c>
      <c r="C96" s="34">
        <v>2638.7</v>
      </c>
      <c r="D96" s="34">
        <v>2531.6099999999997</v>
      </c>
      <c r="E96" s="34">
        <v>2520.27</v>
      </c>
      <c r="F96" s="34">
        <v>2541.9699999999998</v>
      </c>
      <c r="G96" s="34">
        <v>2639.68</v>
      </c>
      <c r="H96" s="34">
        <v>2757.01</v>
      </c>
      <c r="I96" s="34">
        <v>2857.2200000000003</v>
      </c>
      <c r="J96" s="34">
        <v>3080.24</v>
      </c>
      <c r="K96" s="34">
        <v>3171.95</v>
      </c>
      <c r="L96" s="34">
        <v>3228.67</v>
      </c>
      <c r="M96" s="34">
        <v>3241.5299999999997</v>
      </c>
      <c r="N96" s="34">
        <v>3239.4700000000003</v>
      </c>
      <c r="O96" s="34">
        <v>3245.9700000000003</v>
      </c>
      <c r="P96" s="34">
        <v>3249.8599999999997</v>
      </c>
      <c r="Q96" s="34">
        <v>3268.43</v>
      </c>
      <c r="R96" s="34">
        <v>3291.73</v>
      </c>
      <c r="S96" s="34">
        <v>3345.05</v>
      </c>
      <c r="T96" s="34">
        <v>3340.79</v>
      </c>
      <c r="U96" s="34">
        <v>3244.29</v>
      </c>
      <c r="V96" s="34">
        <v>3214.67</v>
      </c>
      <c r="W96" s="34">
        <v>3138.5</v>
      </c>
      <c r="X96" s="34">
        <v>2872.54</v>
      </c>
      <c r="Y96" s="34">
        <v>2713.47</v>
      </c>
    </row>
    <row r="97" spans="1:25" x14ac:dyDescent="0.25">
      <c r="A97" s="44">
        <v>12</v>
      </c>
      <c r="B97" s="34">
        <v>2662.72</v>
      </c>
      <c r="C97" s="34">
        <v>2570.09</v>
      </c>
      <c r="D97" s="34">
        <v>2525.9</v>
      </c>
      <c r="E97" s="34">
        <v>2504.9</v>
      </c>
      <c r="F97" s="34">
        <v>2509.39</v>
      </c>
      <c r="G97" s="34">
        <v>2583.94</v>
      </c>
      <c r="H97" s="34">
        <v>2667.26</v>
      </c>
      <c r="I97" s="34">
        <v>2687.99</v>
      </c>
      <c r="J97" s="34">
        <v>2838.59</v>
      </c>
      <c r="K97" s="34">
        <v>3026.85</v>
      </c>
      <c r="L97" s="34">
        <v>3100.3999999999996</v>
      </c>
      <c r="M97" s="34">
        <v>3105.64</v>
      </c>
      <c r="N97" s="34">
        <v>3113.68</v>
      </c>
      <c r="O97" s="34">
        <v>3128.48</v>
      </c>
      <c r="P97" s="34">
        <v>3131.56</v>
      </c>
      <c r="Q97" s="34">
        <v>3137.08</v>
      </c>
      <c r="R97" s="34">
        <v>3193.01</v>
      </c>
      <c r="S97" s="34">
        <v>3212.05</v>
      </c>
      <c r="T97" s="34">
        <v>3205.3599999999997</v>
      </c>
      <c r="U97" s="34">
        <v>3200.13</v>
      </c>
      <c r="V97" s="34">
        <v>3152.8599999999997</v>
      </c>
      <c r="W97" s="34">
        <v>3085.16</v>
      </c>
      <c r="X97" s="34">
        <v>2815.41</v>
      </c>
      <c r="Y97" s="34">
        <v>2684.84</v>
      </c>
    </row>
    <row r="98" spans="1:25" x14ac:dyDescent="0.25">
      <c r="A98" s="44">
        <v>13</v>
      </c>
      <c r="B98" s="34">
        <v>2663.2</v>
      </c>
      <c r="C98" s="34">
        <v>2584.06</v>
      </c>
      <c r="D98" s="34">
        <v>2544.09</v>
      </c>
      <c r="E98" s="34">
        <v>2532.59</v>
      </c>
      <c r="F98" s="34">
        <v>2609.2199999999998</v>
      </c>
      <c r="G98" s="34">
        <v>2734.19</v>
      </c>
      <c r="H98" s="34">
        <v>2976.01</v>
      </c>
      <c r="I98" s="34">
        <v>3139.01</v>
      </c>
      <c r="J98" s="34">
        <v>3256.04</v>
      </c>
      <c r="K98" s="34">
        <v>3273.88</v>
      </c>
      <c r="L98" s="34">
        <v>3346.05</v>
      </c>
      <c r="M98" s="34">
        <v>3292.45</v>
      </c>
      <c r="N98" s="34">
        <v>3272.34</v>
      </c>
      <c r="O98" s="34">
        <v>3285.21</v>
      </c>
      <c r="P98" s="34">
        <v>3297.74</v>
      </c>
      <c r="Q98" s="34">
        <v>3329.14</v>
      </c>
      <c r="R98" s="34">
        <v>3351.9399999999996</v>
      </c>
      <c r="S98" s="34">
        <v>3372.37</v>
      </c>
      <c r="T98" s="34">
        <v>3356.1899999999996</v>
      </c>
      <c r="U98" s="34">
        <v>3292.7</v>
      </c>
      <c r="V98" s="34">
        <v>3236.23</v>
      </c>
      <c r="W98" s="34">
        <v>3158.8</v>
      </c>
      <c r="X98" s="34">
        <v>2775.98</v>
      </c>
      <c r="Y98" s="34">
        <v>2628.8</v>
      </c>
    </row>
    <row r="99" spans="1:25" x14ac:dyDescent="0.25">
      <c r="A99" s="44">
        <v>14</v>
      </c>
      <c r="B99" s="34">
        <v>2644.29</v>
      </c>
      <c r="C99" s="34">
        <v>2580.96</v>
      </c>
      <c r="D99" s="34">
        <v>2532.12</v>
      </c>
      <c r="E99" s="34">
        <v>2505.96</v>
      </c>
      <c r="F99" s="34">
        <v>2602.19</v>
      </c>
      <c r="G99" s="34">
        <v>2720.5699999999997</v>
      </c>
      <c r="H99" s="34">
        <v>2992.0299999999997</v>
      </c>
      <c r="I99" s="34">
        <v>3129.06</v>
      </c>
      <c r="J99" s="34">
        <v>3241.35</v>
      </c>
      <c r="K99" s="34">
        <v>3276.5699999999997</v>
      </c>
      <c r="L99" s="34">
        <v>3303.38</v>
      </c>
      <c r="M99" s="34">
        <v>3306.89</v>
      </c>
      <c r="N99" s="34">
        <v>3287.67</v>
      </c>
      <c r="O99" s="34">
        <v>3294.39</v>
      </c>
      <c r="P99" s="34">
        <v>3294.6099999999997</v>
      </c>
      <c r="Q99" s="34">
        <v>3269.83</v>
      </c>
      <c r="R99" s="34">
        <v>3274.62</v>
      </c>
      <c r="S99" s="34">
        <v>3277.68</v>
      </c>
      <c r="T99" s="34">
        <v>3276.2799999999997</v>
      </c>
      <c r="U99" s="34">
        <v>3270.7799999999997</v>
      </c>
      <c r="V99" s="34">
        <v>3236.08</v>
      </c>
      <c r="W99" s="34">
        <v>3180.0699999999997</v>
      </c>
      <c r="X99" s="34">
        <v>2901.58</v>
      </c>
      <c r="Y99" s="34">
        <v>2746.1</v>
      </c>
    </row>
    <row r="100" spans="1:25" x14ac:dyDescent="0.25">
      <c r="A100" s="44">
        <v>15</v>
      </c>
      <c r="B100" s="34">
        <v>2729.7</v>
      </c>
      <c r="C100" s="34">
        <v>2646.18</v>
      </c>
      <c r="D100" s="34">
        <v>2595.1799999999998</v>
      </c>
      <c r="E100" s="34">
        <v>2567.48</v>
      </c>
      <c r="F100" s="34">
        <v>2657.65</v>
      </c>
      <c r="G100" s="34">
        <v>2766.94</v>
      </c>
      <c r="H100" s="34">
        <v>3023.7200000000003</v>
      </c>
      <c r="I100" s="34">
        <v>3211.66</v>
      </c>
      <c r="J100" s="34">
        <v>3375.17</v>
      </c>
      <c r="K100" s="34">
        <v>3420.3</v>
      </c>
      <c r="L100" s="34">
        <v>3424.12</v>
      </c>
      <c r="M100" s="34">
        <v>3437.08</v>
      </c>
      <c r="N100" s="34">
        <v>3421.5</v>
      </c>
      <c r="O100" s="34">
        <v>3432.77</v>
      </c>
      <c r="P100" s="34">
        <v>3426.13</v>
      </c>
      <c r="Q100" s="34">
        <v>3404.14</v>
      </c>
      <c r="R100" s="34">
        <v>3457.5</v>
      </c>
      <c r="S100" s="34">
        <v>3464.16</v>
      </c>
      <c r="T100" s="34">
        <v>3422.02</v>
      </c>
      <c r="U100" s="34">
        <v>3391.46</v>
      </c>
      <c r="V100" s="34">
        <v>3285.7799999999997</v>
      </c>
      <c r="W100" s="34">
        <v>3225.95</v>
      </c>
      <c r="X100" s="34">
        <v>2986.4700000000003</v>
      </c>
      <c r="Y100" s="34">
        <v>2786.58</v>
      </c>
    </row>
    <row r="101" spans="1:25" x14ac:dyDescent="0.25">
      <c r="A101" s="44">
        <v>16</v>
      </c>
      <c r="B101" s="34">
        <v>2711.55</v>
      </c>
      <c r="C101" s="34">
        <v>2664.3599999999997</v>
      </c>
      <c r="D101" s="34">
        <v>2639.64</v>
      </c>
      <c r="E101" s="34">
        <v>2644.48</v>
      </c>
      <c r="F101" s="34">
        <v>2692.49</v>
      </c>
      <c r="G101" s="34">
        <v>2762.56</v>
      </c>
      <c r="H101" s="34">
        <v>3009.7200000000003</v>
      </c>
      <c r="I101" s="34">
        <v>3204.1</v>
      </c>
      <c r="J101" s="34">
        <v>3353.37</v>
      </c>
      <c r="K101" s="34">
        <v>3387.87</v>
      </c>
      <c r="L101" s="34">
        <v>3403.6</v>
      </c>
      <c r="M101" s="34">
        <v>3416.62</v>
      </c>
      <c r="N101" s="34">
        <v>3401.39</v>
      </c>
      <c r="O101" s="34">
        <v>3414.45</v>
      </c>
      <c r="P101" s="34">
        <v>3412.05</v>
      </c>
      <c r="Q101" s="34">
        <v>3389.8</v>
      </c>
      <c r="R101" s="34">
        <v>3403.85</v>
      </c>
      <c r="S101" s="34">
        <v>3403.58</v>
      </c>
      <c r="T101" s="34">
        <v>3389.5299999999997</v>
      </c>
      <c r="U101" s="34">
        <v>3386.24</v>
      </c>
      <c r="V101" s="34">
        <v>3312.85</v>
      </c>
      <c r="W101" s="34">
        <v>3202.95</v>
      </c>
      <c r="X101" s="34">
        <v>2975.64</v>
      </c>
      <c r="Y101" s="34">
        <v>2752.45</v>
      </c>
    </row>
    <row r="102" spans="1:25" x14ac:dyDescent="0.25">
      <c r="A102" s="44">
        <v>17</v>
      </c>
      <c r="B102" s="34">
        <v>2720.37</v>
      </c>
      <c r="C102" s="34">
        <v>2666.4</v>
      </c>
      <c r="D102" s="34">
        <v>2665.9</v>
      </c>
      <c r="E102" s="34">
        <v>2667.84</v>
      </c>
      <c r="F102" s="34">
        <v>2712.69</v>
      </c>
      <c r="G102" s="34">
        <v>2787.95</v>
      </c>
      <c r="H102" s="34">
        <v>3067.06</v>
      </c>
      <c r="I102" s="34">
        <v>3290.93</v>
      </c>
      <c r="J102" s="34">
        <v>3414.27</v>
      </c>
      <c r="K102" s="34">
        <v>3469.06</v>
      </c>
      <c r="L102" s="34">
        <v>3486.38</v>
      </c>
      <c r="M102" s="34">
        <v>3515.0699999999997</v>
      </c>
      <c r="N102" s="34">
        <v>3498.09</v>
      </c>
      <c r="O102" s="34">
        <v>3493.31</v>
      </c>
      <c r="P102" s="34">
        <v>3493.83</v>
      </c>
      <c r="Q102" s="34">
        <v>3471.52</v>
      </c>
      <c r="R102" s="34">
        <v>3481.9700000000003</v>
      </c>
      <c r="S102" s="34">
        <v>3475.84</v>
      </c>
      <c r="T102" s="34">
        <v>3471.4700000000003</v>
      </c>
      <c r="U102" s="34">
        <v>3468.6499999999996</v>
      </c>
      <c r="V102" s="34">
        <v>3428.23</v>
      </c>
      <c r="W102" s="34">
        <v>3357.43</v>
      </c>
      <c r="X102" s="34">
        <v>3160.12</v>
      </c>
      <c r="Y102" s="34">
        <v>2818.13</v>
      </c>
    </row>
    <row r="103" spans="1:25" x14ac:dyDescent="0.25">
      <c r="A103" s="44">
        <v>18</v>
      </c>
      <c r="B103" s="34">
        <v>2798.51</v>
      </c>
      <c r="C103" s="34">
        <v>2757.2799999999997</v>
      </c>
      <c r="D103" s="34">
        <v>2723.65</v>
      </c>
      <c r="E103" s="34">
        <v>2700.3599999999997</v>
      </c>
      <c r="F103" s="34">
        <v>2720.68</v>
      </c>
      <c r="G103" s="34">
        <v>2784.5</v>
      </c>
      <c r="H103" s="34">
        <v>2894.4700000000003</v>
      </c>
      <c r="I103" s="34">
        <v>3063.77</v>
      </c>
      <c r="J103" s="34">
        <v>3239.37</v>
      </c>
      <c r="K103" s="34">
        <v>3354.85</v>
      </c>
      <c r="L103" s="34">
        <v>3391.64</v>
      </c>
      <c r="M103" s="34">
        <v>3396.14</v>
      </c>
      <c r="N103" s="34">
        <v>3392.8</v>
      </c>
      <c r="O103" s="34">
        <v>3386.6899999999996</v>
      </c>
      <c r="P103" s="34">
        <v>3385.35</v>
      </c>
      <c r="Q103" s="34">
        <v>3370.74</v>
      </c>
      <c r="R103" s="34">
        <v>3392.12</v>
      </c>
      <c r="S103" s="34">
        <v>3399.01</v>
      </c>
      <c r="T103" s="34">
        <v>3392.9700000000003</v>
      </c>
      <c r="U103" s="34">
        <v>3377.79</v>
      </c>
      <c r="V103" s="34">
        <v>3347.95</v>
      </c>
      <c r="W103" s="34">
        <v>3240.14</v>
      </c>
      <c r="X103" s="34">
        <v>3122.6499999999996</v>
      </c>
      <c r="Y103" s="34">
        <v>2818.05</v>
      </c>
    </row>
    <row r="104" spans="1:25" x14ac:dyDescent="0.25">
      <c r="A104" s="44">
        <v>19</v>
      </c>
      <c r="B104" s="34">
        <v>2850.64</v>
      </c>
      <c r="C104" s="34">
        <v>2786.81</v>
      </c>
      <c r="D104" s="34">
        <v>2756.87</v>
      </c>
      <c r="E104" s="34">
        <v>2742.88</v>
      </c>
      <c r="F104" s="34">
        <v>2752.46</v>
      </c>
      <c r="G104" s="34">
        <v>2784.87</v>
      </c>
      <c r="H104" s="34">
        <v>2846.99</v>
      </c>
      <c r="I104" s="34">
        <v>2895.38</v>
      </c>
      <c r="J104" s="34">
        <v>3158.1499999999996</v>
      </c>
      <c r="K104" s="34">
        <v>3272.0299999999997</v>
      </c>
      <c r="L104" s="34">
        <v>3308.84</v>
      </c>
      <c r="M104" s="34">
        <v>3315.38</v>
      </c>
      <c r="N104" s="34">
        <v>3314.46</v>
      </c>
      <c r="O104" s="34">
        <v>3317.8999999999996</v>
      </c>
      <c r="P104" s="34">
        <v>3325.41</v>
      </c>
      <c r="Q104" s="34">
        <v>3322.43</v>
      </c>
      <c r="R104" s="34">
        <v>3336.77</v>
      </c>
      <c r="S104" s="34">
        <v>3367.24</v>
      </c>
      <c r="T104" s="34">
        <v>3359.7</v>
      </c>
      <c r="U104" s="34">
        <v>3333.1</v>
      </c>
      <c r="V104" s="34">
        <v>3310.18</v>
      </c>
      <c r="W104" s="34">
        <v>3243.83</v>
      </c>
      <c r="X104" s="34">
        <v>2972.18</v>
      </c>
      <c r="Y104" s="34">
        <v>2814.77</v>
      </c>
    </row>
    <row r="105" spans="1:25" x14ac:dyDescent="0.25">
      <c r="A105" s="44">
        <v>20</v>
      </c>
      <c r="B105" s="34">
        <v>2726.8199999999997</v>
      </c>
      <c r="C105" s="34">
        <v>2669.55</v>
      </c>
      <c r="D105" s="34">
        <v>2618.7799999999997</v>
      </c>
      <c r="E105" s="34">
        <v>2596.19</v>
      </c>
      <c r="F105" s="34">
        <v>2666.88</v>
      </c>
      <c r="G105" s="34">
        <v>2755.8599999999997</v>
      </c>
      <c r="H105" s="34">
        <v>2989.75</v>
      </c>
      <c r="I105" s="34">
        <v>3216.88</v>
      </c>
      <c r="J105" s="34">
        <v>3406.0699999999997</v>
      </c>
      <c r="K105" s="34">
        <v>3452.43</v>
      </c>
      <c r="L105" s="34">
        <v>3465.39</v>
      </c>
      <c r="M105" s="34">
        <v>3466.98</v>
      </c>
      <c r="N105" s="34">
        <v>3452.12</v>
      </c>
      <c r="O105" s="34">
        <v>3464.68</v>
      </c>
      <c r="P105" s="34">
        <v>3461.14</v>
      </c>
      <c r="Q105" s="34">
        <v>3458.31</v>
      </c>
      <c r="R105" s="34">
        <v>3460.04</v>
      </c>
      <c r="S105" s="34">
        <v>3440.71</v>
      </c>
      <c r="T105" s="34">
        <v>3415.2799999999997</v>
      </c>
      <c r="U105" s="34">
        <v>3389.75</v>
      </c>
      <c r="V105" s="34">
        <v>3240.26</v>
      </c>
      <c r="W105" s="34">
        <v>3216.46</v>
      </c>
      <c r="X105" s="34">
        <v>2992.0699999999997</v>
      </c>
      <c r="Y105" s="34">
        <v>2795.21</v>
      </c>
    </row>
    <row r="106" spans="1:25" x14ac:dyDescent="0.25">
      <c r="A106" s="44">
        <v>21</v>
      </c>
      <c r="B106" s="34">
        <v>2726.64</v>
      </c>
      <c r="C106" s="34">
        <v>2634.04</v>
      </c>
      <c r="D106" s="34">
        <v>2551.3000000000002</v>
      </c>
      <c r="E106" s="34">
        <v>2526.7799999999997</v>
      </c>
      <c r="F106" s="34">
        <v>2581.27</v>
      </c>
      <c r="G106" s="34">
        <v>2751.08</v>
      </c>
      <c r="H106" s="34">
        <v>2977.16</v>
      </c>
      <c r="I106" s="34">
        <v>3199.87</v>
      </c>
      <c r="J106" s="34">
        <v>3341.74</v>
      </c>
      <c r="K106" s="34">
        <v>3417.7200000000003</v>
      </c>
      <c r="L106" s="34">
        <v>3437.5299999999997</v>
      </c>
      <c r="M106" s="34">
        <v>3422.4700000000003</v>
      </c>
      <c r="N106" s="34">
        <v>3402.09</v>
      </c>
      <c r="O106" s="34">
        <v>3409.1</v>
      </c>
      <c r="P106" s="34">
        <v>3405.33</v>
      </c>
      <c r="Q106" s="34">
        <v>3408.01</v>
      </c>
      <c r="R106" s="34">
        <v>3447.5299999999997</v>
      </c>
      <c r="S106" s="34">
        <v>3475.8199999999997</v>
      </c>
      <c r="T106" s="34">
        <v>3469</v>
      </c>
      <c r="U106" s="34">
        <v>3399.74</v>
      </c>
      <c r="V106" s="34">
        <v>3305.74</v>
      </c>
      <c r="W106" s="34">
        <v>3228.84</v>
      </c>
      <c r="X106" s="34">
        <v>2982</v>
      </c>
      <c r="Y106" s="34">
        <v>2760.35</v>
      </c>
    </row>
    <row r="107" spans="1:25" x14ac:dyDescent="0.25">
      <c r="A107" s="44">
        <v>22</v>
      </c>
      <c r="B107" s="34">
        <v>2651.88</v>
      </c>
      <c r="C107" s="34">
        <v>2553.1</v>
      </c>
      <c r="D107" s="34">
        <v>2555.5100000000002</v>
      </c>
      <c r="E107" s="34">
        <v>2531.5699999999997</v>
      </c>
      <c r="F107" s="34">
        <v>2558.87</v>
      </c>
      <c r="G107" s="34">
        <v>2728.74</v>
      </c>
      <c r="H107" s="34">
        <v>3017.63</v>
      </c>
      <c r="I107" s="34">
        <v>3179.23</v>
      </c>
      <c r="J107" s="34">
        <v>3303.6</v>
      </c>
      <c r="K107" s="34">
        <v>3366.73</v>
      </c>
      <c r="L107" s="34">
        <v>3396.35</v>
      </c>
      <c r="M107" s="34">
        <v>3356.79</v>
      </c>
      <c r="N107" s="34">
        <v>3336.79</v>
      </c>
      <c r="O107" s="34">
        <v>3350.7200000000003</v>
      </c>
      <c r="P107" s="34">
        <v>3346.52</v>
      </c>
      <c r="Q107" s="34">
        <v>3359.63</v>
      </c>
      <c r="R107" s="34">
        <v>3412.4399999999996</v>
      </c>
      <c r="S107" s="34">
        <v>3421.2799999999997</v>
      </c>
      <c r="T107" s="34">
        <v>3405.98</v>
      </c>
      <c r="U107" s="34">
        <v>3336.26</v>
      </c>
      <c r="V107" s="34">
        <v>3295.0699999999997</v>
      </c>
      <c r="W107" s="34">
        <v>3200.56</v>
      </c>
      <c r="X107" s="34">
        <v>2947.84</v>
      </c>
      <c r="Y107" s="34">
        <v>2725.5699999999997</v>
      </c>
    </row>
    <row r="108" spans="1:25" x14ac:dyDescent="0.25">
      <c r="A108" s="44">
        <v>23</v>
      </c>
      <c r="B108" s="34">
        <v>2601.7199999999998</v>
      </c>
      <c r="C108" s="34">
        <v>2509.98</v>
      </c>
      <c r="D108" s="34">
        <v>2474.56</v>
      </c>
      <c r="E108" s="34">
        <v>2466.3199999999997</v>
      </c>
      <c r="F108" s="34">
        <v>2520.7199999999998</v>
      </c>
      <c r="G108" s="34">
        <v>2709.6</v>
      </c>
      <c r="H108" s="34">
        <v>3005.6899999999996</v>
      </c>
      <c r="I108" s="34">
        <v>3225.56</v>
      </c>
      <c r="J108" s="34">
        <v>3361.23</v>
      </c>
      <c r="K108" s="34">
        <v>3408.91</v>
      </c>
      <c r="L108" s="34">
        <v>3428.87</v>
      </c>
      <c r="M108" s="34">
        <v>3411.2200000000003</v>
      </c>
      <c r="N108" s="34">
        <v>3397.18</v>
      </c>
      <c r="O108" s="34">
        <v>3399.26</v>
      </c>
      <c r="P108" s="34">
        <v>3406.25</v>
      </c>
      <c r="Q108" s="34">
        <v>3410.37</v>
      </c>
      <c r="R108" s="34">
        <v>3484.91</v>
      </c>
      <c r="S108" s="34">
        <v>3513.25</v>
      </c>
      <c r="T108" s="34">
        <v>3487.99</v>
      </c>
      <c r="U108" s="34">
        <v>3415.18</v>
      </c>
      <c r="V108" s="34">
        <v>3370.63</v>
      </c>
      <c r="W108" s="34">
        <v>3219.9700000000003</v>
      </c>
      <c r="X108" s="34">
        <v>3038.01</v>
      </c>
      <c r="Y108" s="34">
        <v>2761.19</v>
      </c>
    </row>
    <row r="109" spans="1:25" x14ac:dyDescent="0.25">
      <c r="A109" s="44">
        <v>24</v>
      </c>
      <c r="B109" s="34">
        <v>2665.47</v>
      </c>
      <c r="C109" s="34">
        <v>2601.7399999999998</v>
      </c>
      <c r="D109" s="34">
        <v>2616.4699999999998</v>
      </c>
      <c r="E109" s="34">
        <v>2619.7600000000002</v>
      </c>
      <c r="F109" s="34">
        <v>2673.3199999999997</v>
      </c>
      <c r="G109" s="34">
        <v>2807.99</v>
      </c>
      <c r="H109" s="34">
        <v>3099.77</v>
      </c>
      <c r="I109" s="34">
        <v>3305.7</v>
      </c>
      <c r="J109" s="34">
        <v>3473.38</v>
      </c>
      <c r="K109" s="34">
        <v>3514.49</v>
      </c>
      <c r="L109" s="34">
        <v>3525.83</v>
      </c>
      <c r="M109" s="34">
        <v>3529.7799999999997</v>
      </c>
      <c r="N109" s="34">
        <v>3517.79</v>
      </c>
      <c r="O109" s="34">
        <v>3521.33</v>
      </c>
      <c r="P109" s="34">
        <v>3511.43</v>
      </c>
      <c r="Q109" s="34">
        <v>3489.4399999999996</v>
      </c>
      <c r="R109" s="34">
        <v>3513.62</v>
      </c>
      <c r="S109" s="34">
        <v>3523.56</v>
      </c>
      <c r="T109" s="34">
        <v>3520.7</v>
      </c>
      <c r="U109" s="34">
        <v>3515</v>
      </c>
      <c r="V109" s="34">
        <v>3433.2799999999997</v>
      </c>
      <c r="W109" s="34">
        <v>3368.98</v>
      </c>
      <c r="X109" s="34">
        <v>3205.9399999999996</v>
      </c>
      <c r="Y109" s="34">
        <v>2874.13</v>
      </c>
    </row>
    <row r="110" spans="1:25" x14ac:dyDescent="0.25">
      <c r="A110" s="44">
        <v>25</v>
      </c>
      <c r="B110" s="34">
        <v>2846.14</v>
      </c>
      <c r="C110" s="34">
        <v>2769.42</v>
      </c>
      <c r="D110" s="34">
        <v>2752.08</v>
      </c>
      <c r="E110" s="34">
        <v>2738.38</v>
      </c>
      <c r="F110" s="34">
        <v>2743.68</v>
      </c>
      <c r="G110" s="34">
        <v>2785.95</v>
      </c>
      <c r="H110" s="34">
        <v>2957.8599999999997</v>
      </c>
      <c r="I110" s="34">
        <v>3108.2</v>
      </c>
      <c r="J110" s="34">
        <v>3333.26</v>
      </c>
      <c r="K110" s="34">
        <v>3480.83</v>
      </c>
      <c r="L110" s="34">
        <v>3524.24</v>
      </c>
      <c r="M110" s="34">
        <v>3536.04</v>
      </c>
      <c r="N110" s="34">
        <v>3526.6099999999997</v>
      </c>
      <c r="O110" s="34">
        <v>3523.14</v>
      </c>
      <c r="P110" s="34">
        <v>3513.16</v>
      </c>
      <c r="Q110" s="34">
        <v>3509.81</v>
      </c>
      <c r="R110" s="34">
        <v>3545.4700000000003</v>
      </c>
      <c r="S110" s="34">
        <v>3556.68</v>
      </c>
      <c r="T110" s="34">
        <v>3552.23</v>
      </c>
      <c r="U110" s="34">
        <v>3517.1899999999996</v>
      </c>
      <c r="V110" s="34">
        <v>3447.66</v>
      </c>
      <c r="W110" s="34">
        <v>3330.73</v>
      </c>
      <c r="X110" s="34">
        <v>3144.24</v>
      </c>
      <c r="Y110" s="34">
        <v>2902.2</v>
      </c>
    </row>
    <row r="111" spans="1:25" x14ac:dyDescent="0.25">
      <c r="A111" s="44">
        <v>26</v>
      </c>
      <c r="B111" s="34">
        <v>2810.73</v>
      </c>
      <c r="C111" s="34">
        <v>2759.99</v>
      </c>
      <c r="D111" s="34">
        <v>2712.25</v>
      </c>
      <c r="E111" s="34">
        <v>2682.24</v>
      </c>
      <c r="F111" s="34">
        <v>2701.98</v>
      </c>
      <c r="G111" s="34">
        <v>2769.4</v>
      </c>
      <c r="H111" s="34">
        <v>2824.1</v>
      </c>
      <c r="I111" s="34">
        <v>2873.17</v>
      </c>
      <c r="J111" s="34">
        <v>3153.75</v>
      </c>
      <c r="K111" s="34">
        <v>3336.71</v>
      </c>
      <c r="L111" s="34">
        <v>3380.84</v>
      </c>
      <c r="M111" s="34">
        <v>3385.04</v>
      </c>
      <c r="N111" s="34">
        <v>3384.8599999999997</v>
      </c>
      <c r="O111" s="34">
        <v>3386.58</v>
      </c>
      <c r="P111" s="34">
        <v>3392.1</v>
      </c>
      <c r="Q111" s="34">
        <v>3393.56</v>
      </c>
      <c r="R111" s="34">
        <v>3434.71</v>
      </c>
      <c r="S111" s="34">
        <v>3445.74</v>
      </c>
      <c r="T111" s="34">
        <v>3440.1499999999996</v>
      </c>
      <c r="U111" s="34">
        <v>3419.98</v>
      </c>
      <c r="V111" s="34">
        <v>3389.7200000000003</v>
      </c>
      <c r="W111" s="34">
        <v>3335.06</v>
      </c>
      <c r="X111" s="34">
        <v>3103.54</v>
      </c>
      <c r="Y111" s="34">
        <v>2855.67</v>
      </c>
    </row>
    <row r="112" spans="1:25" x14ac:dyDescent="0.25">
      <c r="A112" s="44">
        <v>27</v>
      </c>
      <c r="B112" s="34">
        <v>2784.42</v>
      </c>
      <c r="C112" s="34">
        <v>2690.39</v>
      </c>
      <c r="D112" s="34">
        <v>2673.35</v>
      </c>
      <c r="E112" s="34">
        <v>2656.55</v>
      </c>
      <c r="F112" s="34">
        <v>2714.31</v>
      </c>
      <c r="G112" s="34">
        <v>2815.8</v>
      </c>
      <c r="H112" s="34">
        <v>3136.05</v>
      </c>
      <c r="I112" s="34">
        <v>3366.63</v>
      </c>
      <c r="J112" s="34">
        <v>3512.7799999999997</v>
      </c>
      <c r="K112" s="34">
        <v>3573.42</v>
      </c>
      <c r="L112" s="34">
        <v>3588.17</v>
      </c>
      <c r="M112" s="34">
        <v>3602.67</v>
      </c>
      <c r="N112" s="34">
        <v>3591.09</v>
      </c>
      <c r="O112" s="34">
        <v>3595.7799999999997</v>
      </c>
      <c r="P112" s="34">
        <v>3601.27</v>
      </c>
      <c r="Q112" s="34">
        <v>3578.27</v>
      </c>
      <c r="R112" s="34">
        <v>3617.41</v>
      </c>
      <c r="S112" s="34">
        <v>3619.0299999999997</v>
      </c>
      <c r="T112" s="34">
        <v>3598.4700000000003</v>
      </c>
      <c r="U112" s="34">
        <v>3564.98</v>
      </c>
      <c r="V112" s="34">
        <v>3451.91</v>
      </c>
      <c r="W112" s="34">
        <v>3376.64</v>
      </c>
      <c r="X112" s="34">
        <v>3193.4700000000003</v>
      </c>
      <c r="Y112" s="34">
        <v>2872.3599999999997</v>
      </c>
    </row>
    <row r="113" spans="1:25" x14ac:dyDescent="0.25">
      <c r="A113" s="44">
        <v>28</v>
      </c>
      <c r="B113" s="34">
        <v>2846.17</v>
      </c>
      <c r="C113" s="34">
        <v>2782.81</v>
      </c>
      <c r="D113" s="34">
        <v>2728.21</v>
      </c>
      <c r="E113" s="34">
        <v>2714.45</v>
      </c>
      <c r="F113" s="34">
        <v>2792.6</v>
      </c>
      <c r="G113" s="34">
        <v>2877.6499999999996</v>
      </c>
      <c r="H113" s="34">
        <v>3132.5</v>
      </c>
      <c r="I113" s="34">
        <v>3401.59</v>
      </c>
      <c r="J113" s="34">
        <v>3596.9399999999996</v>
      </c>
      <c r="K113" s="34">
        <v>3659.26</v>
      </c>
      <c r="L113" s="34">
        <v>3657.9399999999996</v>
      </c>
      <c r="M113" s="34">
        <v>3668.41</v>
      </c>
      <c r="N113" s="34">
        <v>3651.14</v>
      </c>
      <c r="O113" s="34">
        <v>3649.66</v>
      </c>
      <c r="P113" s="34">
        <v>3659.31</v>
      </c>
      <c r="Q113" s="34">
        <v>3648.58</v>
      </c>
      <c r="R113" s="34">
        <v>3666.62</v>
      </c>
      <c r="S113" s="34">
        <v>3660.85</v>
      </c>
      <c r="T113" s="34">
        <v>3655.08</v>
      </c>
      <c r="U113" s="34">
        <v>3636.12</v>
      </c>
      <c r="V113" s="34">
        <v>3552.27</v>
      </c>
      <c r="W113" s="34">
        <v>3456.81</v>
      </c>
      <c r="X113" s="34">
        <v>3135.75</v>
      </c>
      <c r="Y113" s="34">
        <v>2890.13</v>
      </c>
    </row>
    <row r="114" spans="1:25" x14ac:dyDescent="0.25">
      <c r="A114" s="44">
        <v>29</v>
      </c>
      <c r="B114" s="34">
        <v>2823.0299999999997</v>
      </c>
      <c r="C114" s="34">
        <v>2754.08</v>
      </c>
      <c r="D114" s="34">
        <v>2717.14</v>
      </c>
      <c r="E114" s="34">
        <v>2716.48</v>
      </c>
      <c r="F114" s="34">
        <v>2752.93</v>
      </c>
      <c r="G114" s="34">
        <v>2878.13</v>
      </c>
      <c r="H114" s="34">
        <v>3204.84</v>
      </c>
      <c r="I114" s="34">
        <v>3430.2200000000003</v>
      </c>
      <c r="J114" s="34">
        <v>3612.75</v>
      </c>
      <c r="K114" s="34">
        <v>3689.88</v>
      </c>
      <c r="L114" s="34">
        <v>3723.16</v>
      </c>
      <c r="M114" s="34">
        <v>3710.0299999999997</v>
      </c>
      <c r="N114" s="34">
        <v>3715.38</v>
      </c>
      <c r="O114" s="34">
        <v>3719.6899999999996</v>
      </c>
      <c r="P114" s="34">
        <v>3702.85</v>
      </c>
      <c r="Q114" s="34">
        <v>3700.64</v>
      </c>
      <c r="R114" s="34">
        <v>3756.51</v>
      </c>
      <c r="S114" s="34">
        <v>3765.29</v>
      </c>
      <c r="T114" s="34">
        <v>3754.75</v>
      </c>
      <c r="U114" s="34">
        <v>3650.75</v>
      </c>
      <c r="V114" s="34">
        <v>3626.2200000000003</v>
      </c>
      <c r="W114" s="34">
        <v>3537.41</v>
      </c>
      <c r="X114" s="34">
        <v>3318.12</v>
      </c>
      <c r="Y114" s="34">
        <v>3017.56</v>
      </c>
    </row>
    <row r="115" spans="1:25" x14ac:dyDescent="0.25">
      <c r="A115" s="48">
        <v>30</v>
      </c>
      <c r="B115" s="34">
        <v>2925.58</v>
      </c>
      <c r="C115" s="34">
        <v>2807.71</v>
      </c>
      <c r="D115" s="34">
        <v>2785.44</v>
      </c>
      <c r="E115" s="34">
        <v>2792.15</v>
      </c>
      <c r="F115" s="34">
        <v>2843.75</v>
      </c>
      <c r="G115" s="34">
        <v>2966.09</v>
      </c>
      <c r="H115" s="34">
        <v>3226.4700000000003</v>
      </c>
      <c r="I115" s="34">
        <v>3507.83</v>
      </c>
      <c r="J115" s="34">
        <v>3648.31</v>
      </c>
      <c r="K115" s="34">
        <v>3697</v>
      </c>
      <c r="L115" s="34">
        <v>3704.38</v>
      </c>
      <c r="M115" s="34">
        <v>3706.35</v>
      </c>
      <c r="N115" s="34">
        <v>3685.29</v>
      </c>
      <c r="O115" s="34">
        <v>3668.7799999999997</v>
      </c>
      <c r="P115" s="34">
        <v>3672.1899999999996</v>
      </c>
      <c r="Q115" s="34">
        <v>3660.02</v>
      </c>
      <c r="R115" s="34">
        <v>3674.05</v>
      </c>
      <c r="S115" s="34">
        <v>3685.66</v>
      </c>
      <c r="T115" s="34">
        <v>3667.6499999999996</v>
      </c>
      <c r="U115" s="34">
        <v>3657.23</v>
      </c>
      <c r="V115" s="34">
        <v>3637.2</v>
      </c>
      <c r="W115" s="34">
        <v>3641.93</v>
      </c>
      <c r="X115" s="34">
        <v>3449.58</v>
      </c>
      <c r="Y115" s="34">
        <v>3242.6099999999997</v>
      </c>
    </row>
    <row r="116" spans="1:25" x14ac:dyDescent="0.25">
      <c r="A116" s="48">
        <v>31</v>
      </c>
      <c r="B116" s="34">
        <v>3010.1499999999996</v>
      </c>
      <c r="C116" s="34">
        <v>2844.7</v>
      </c>
      <c r="D116" s="34">
        <v>2806.54</v>
      </c>
      <c r="E116" s="34">
        <v>2789.42</v>
      </c>
      <c r="F116" s="34">
        <v>2787.34</v>
      </c>
      <c r="G116" s="34">
        <v>2833.6099999999997</v>
      </c>
      <c r="H116" s="34">
        <v>2878.74</v>
      </c>
      <c r="I116" s="34">
        <v>3077.8199999999997</v>
      </c>
      <c r="J116" s="34">
        <v>3252.24</v>
      </c>
      <c r="K116" s="34">
        <v>3389.91</v>
      </c>
      <c r="L116" s="34">
        <v>3469.7799999999997</v>
      </c>
      <c r="M116" s="34">
        <v>3486.06</v>
      </c>
      <c r="N116" s="34">
        <v>3483.46</v>
      </c>
      <c r="O116" s="34">
        <v>3482.5699999999997</v>
      </c>
      <c r="P116" s="34">
        <v>3489.64</v>
      </c>
      <c r="Q116" s="34">
        <v>3476.1499999999996</v>
      </c>
      <c r="R116" s="34">
        <v>3502.3199999999997</v>
      </c>
      <c r="S116" s="34">
        <v>3529.5699999999997</v>
      </c>
      <c r="T116" s="34">
        <v>3527.8</v>
      </c>
      <c r="U116" s="34">
        <v>3511.6899999999996</v>
      </c>
      <c r="V116" s="34">
        <v>3514.23</v>
      </c>
      <c r="W116" s="34">
        <v>3486.73</v>
      </c>
      <c r="X116" s="34">
        <v>3364.71</v>
      </c>
      <c r="Y116" s="34">
        <v>3196.59</v>
      </c>
    </row>
    <row r="117" spans="1:25" x14ac:dyDescent="0.25">
      <c r="A117" s="47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x14ac:dyDescent="0.25">
      <c r="A118" s="90" t="s">
        <v>6</v>
      </c>
      <c r="B118" s="95" t="s">
        <v>24</v>
      </c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95"/>
      <c r="N118" s="95"/>
      <c r="O118" s="95"/>
      <c r="P118" s="95"/>
      <c r="Q118" s="95"/>
      <c r="R118" s="95"/>
      <c r="S118" s="95"/>
      <c r="T118" s="95"/>
      <c r="U118" s="95"/>
      <c r="V118" s="95"/>
      <c r="W118" s="95"/>
      <c r="X118" s="95"/>
      <c r="Y118" s="95"/>
    </row>
    <row r="119" spans="1:25" ht="22.5" customHeight="1" x14ac:dyDescent="0.25">
      <c r="A119" s="90"/>
      <c r="B119" s="43" t="s">
        <v>57</v>
      </c>
      <c r="C119" s="43" t="s">
        <v>56</v>
      </c>
      <c r="D119" s="43" t="s">
        <v>55</v>
      </c>
      <c r="E119" s="43" t="s">
        <v>54</v>
      </c>
      <c r="F119" s="43" t="s">
        <v>53</v>
      </c>
      <c r="G119" s="43" t="s">
        <v>52</v>
      </c>
      <c r="H119" s="43" t="s">
        <v>51</v>
      </c>
      <c r="I119" s="43" t="s">
        <v>50</v>
      </c>
      <c r="J119" s="43" t="s">
        <v>49</v>
      </c>
      <c r="K119" s="43" t="s">
        <v>48</v>
      </c>
      <c r="L119" s="43" t="s">
        <v>47</v>
      </c>
      <c r="M119" s="43" t="s">
        <v>58</v>
      </c>
      <c r="N119" s="43" t="s">
        <v>59</v>
      </c>
      <c r="O119" s="43" t="s">
        <v>60</v>
      </c>
      <c r="P119" s="43" t="s">
        <v>61</v>
      </c>
      <c r="Q119" s="43" t="s">
        <v>62</v>
      </c>
      <c r="R119" s="43" t="s">
        <v>63</v>
      </c>
      <c r="S119" s="43" t="s">
        <v>64</v>
      </c>
      <c r="T119" s="43" t="s">
        <v>65</v>
      </c>
      <c r="U119" s="43" t="s">
        <v>66</v>
      </c>
      <c r="V119" s="43" t="s">
        <v>67</v>
      </c>
      <c r="W119" s="43" t="s">
        <v>68</v>
      </c>
      <c r="X119" s="43" t="s">
        <v>69</v>
      </c>
      <c r="Y119" s="43" t="s">
        <v>70</v>
      </c>
    </row>
    <row r="120" spans="1:25" x14ac:dyDescent="0.25">
      <c r="A120" s="44">
        <v>1</v>
      </c>
      <c r="B120" s="34">
        <v>4632.62</v>
      </c>
      <c r="C120" s="34">
        <v>4561.9699999999993</v>
      </c>
      <c r="D120" s="34">
        <v>4520.3999999999996</v>
      </c>
      <c r="E120" s="34">
        <v>4505.29</v>
      </c>
      <c r="F120" s="34">
        <v>4581.55</v>
      </c>
      <c r="G120" s="34">
        <v>4711.1099999999997</v>
      </c>
      <c r="H120" s="34">
        <v>4942.32</v>
      </c>
      <c r="I120" s="34">
        <v>5164.7699999999995</v>
      </c>
      <c r="J120" s="34">
        <v>5321.42</v>
      </c>
      <c r="K120" s="34">
        <v>5363.65</v>
      </c>
      <c r="L120" s="34">
        <v>5371.43</v>
      </c>
      <c r="M120" s="34">
        <v>5394.2</v>
      </c>
      <c r="N120" s="34">
        <v>5369.43</v>
      </c>
      <c r="O120" s="34">
        <v>5384.74</v>
      </c>
      <c r="P120" s="34">
        <v>5384.58</v>
      </c>
      <c r="Q120" s="34">
        <v>5375.2999999999993</v>
      </c>
      <c r="R120" s="34">
        <v>5393.0199999999995</v>
      </c>
      <c r="S120" s="34">
        <v>5397.19</v>
      </c>
      <c r="T120" s="34">
        <v>5352.25</v>
      </c>
      <c r="U120" s="34">
        <v>5323.19</v>
      </c>
      <c r="V120" s="34">
        <v>5245.24</v>
      </c>
      <c r="W120" s="34">
        <v>5169.71</v>
      </c>
      <c r="X120" s="34">
        <v>4925.92</v>
      </c>
      <c r="Y120" s="34">
        <v>4723.62</v>
      </c>
    </row>
    <row r="121" spans="1:25" x14ac:dyDescent="0.25">
      <c r="A121" s="44">
        <v>2</v>
      </c>
      <c r="B121" s="34">
        <v>4549.41</v>
      </c>
      <c r="C121" s="34">
        <v>4517.7199999999993</v>
      </c>
      <c r="D121" s="34">
        <v>4498.26</v>
      </c>
      <c r="E121" s="34">
        <v>4472.62</v>
      </c>
      <c r="F121" s="34">
        <v>4564.6499999999996</v>
      </c>
      <c r="G121" s="34">
        <v>4684.37</v>
      </c>
      <c r="H121" s="34">
        <v>4934.84</v>
      </c>
      <c r="I121" s="34">
        <v>5180.62</v>
      </c>
      <c r="J121" s="34">
        <v>5352.01</v>
      </c>
      <c r="K121" s="34">
        <v>5388.03</v>
      </c>
      <c r="L121" s="34">
        <v>5401.58</v>
      </c>
      <c r="M121" s="34">
        <v>5409.66</v>
      </c>
      <c r="N121" s="34">
        <v>5395.75</v>
      </c>
      <c r="O121" s="34">
        <v>5393.26</v>
      </c>
      <c r="P121" s="34">
        <v>5385.5599999999995</v>
      </c>
      <c r="Q121" s="34">
        <v>5358.8899999999994</v>
      </c>
      <c r="R121" s="34">
        <v>5357.0599999999995</v>
      </c>
      <c r="S121" s="34">
        <v>5354.44</v>
      </c>
      <c r="T121" s="34">
        <v>5346.48</v>
      </c>
      <c r="U121" s="34">
        <v>5335.37</v>
      </c>
      <c r="V121" s="34">
        <v>5220.29</v>
      </c>
      <c r="W121" s="34">
        <v>5151.83</v>
      </c>
      <c r="X121" s="34">
        <v>4832.4799999999996</v>
      </c>
      <c r="Y121" s="34">
        <v>4681.42</v>
      </c>
    </row>
    <row r="122" spans="1:25" x14ac:dyDescent="0.25">
      <c r="A122" s="44">
        <v>3</v>
      </c>
      <c r="B122" s="34">
        <v>4640.4799999999996</v>
      </c>
      <c r="C122" s="34">
        <v>4559.88</v>
      </c>
      <c r="D122" s="34">
        <v>4504.2</v>
      </c>
      <c r="E122" s="34">
        <v>4511.3499999999995</v>
      </c>
      <c r="F122" s="34">
        <v>4582.76</v>
      </c>
      <c r="G122" s="34">
        <v>4725.04</v>
      </c>
      <c r="H122" s="34">
        <v>4930.0499999999993</v>
      </c>
      <c r="I122" s="34">
        <v>5155.41</v>
      </c>
      <c r="J122" s="34">
        <v>5266.8099999999995</v>
      </c>
      <c r="K122" s="34">
        <v>5293.2199999999993</v>
      </c>
      <c r="L122" s="34">
        <v>5300.65</v>
      </c>
      <c r="M122" s="34">
        <v>5313.03</v>
      </c>
      <c r="N122" s="34">
        <v>5298.79</v>
      </c>
      <c r="O122" s="34">
        <v>5306.92</v>
      </c>
      <c r="P122" s="34">
        <v>5306.13</v>
      </c>
      <c r="Q122" s="34">
        <v>5295.93</v>
      </c>
      <c r="R122" s="34">
        <v>5290.41</v>
      </c>
      <c r="S122" s="34">
        <v>5289.24</v>
      </c>
      <c r="T122" s="34">
        <v>5285.74</v>
      </c>
      <c r="U122" s="34">
        <v>5282.16</v>
      </c>
      <c r="V122" s="34">
        <v>5228.1499999999996</v>
      </c>
      <c r="W122" s="34">
        <v>5129.7999999999993</v>
      </c>
      <c r="X122" s="34">
        <v>4876.6099999999997</v>
      </c>
      <c r="Y122" s="34">
        <v>4710.92</v>
      </c>
    </row>
    <row r="123" spans="1:25" x14ac:dyDescent="0.25">
      <c r="A123" s="44">
        <v>4</v>
      </c>
      <c r="B123" s="34">
        <v>4720.7199999999993</v>
      </c>
      <c r="C123" s="34">
        <v>4639.82</v>
      </c>
      <c r="D123" s="34">
        <v>4602.17</v>
      </c>
      <c r="E123" s="34">
        <v>4596.45</v>
      </c>
      <c r="F123" s="34">
        <v>4617.38</v>
      </c>
      <c r="G123" s="34">
        <v>4681.92</v>
      </c>
      <c r="H123" s="34">
        <v>4785.49</v>
      </c>
      <c r="I123" s="34">
        <v>4857.26</v>
      </c>
      <c r="J123" s="34">
        <v>5086.91</v>
      </c>
      <c r="K123" s="34">
        <v>5205.5</v>
      </c>
      <c r="L123" s="34">
        <v>5250.11</v>
      </c>
      <c r="M123" s="34">
        <v>5248.11</v>
      </c>
      <c r="N123" s="34">
        <v>5240.67</v>
      </c>
      <c r="O123" s="34">
        <v>5243.26</v>
      </c>
      <c r="P123" s="34">
        <v>5249.0199999999995</v>
      </c>
      <c r="Q123" s="34">
        <v>5234.78</v>
      </c>
      <c r="R123" s="34">
        <v>5274.24</v>
      </c>
      <c r="S123" s="34">
        <v>5293.99</v>
      </c>
      <c r="T123" s="34">
        <v>5277.29</v>
      </c>
      <c r="U123" s="34">
        <v>5244.49</v>
      </c>
      <c r="V123" s="34">
        <v>5181.2</v>
      </c>
      <c r="W123" s="34">
        <v>5137.7699999999995</v>
      </c>
      <c r="X123" s="34">
        <v>5009.5</v>
      </c>
      <c r="Y123" s="34">
        <v>4738.87</v>
      </c>
    </row>
    <row r="124" spans="1:25" x14ac:dyDescent="0.25">
      <c r="A124" s="44">
        <v>5</v>
      </c>
      <c r="B124" s="34">
        <v>4732.82</v>
      </c>
      <c r="C124" s="34">
        <v>4651.79</v>
      </c>
      <c r="D124" s="34">
        <v>4609.57</v>
      </c>
      <c r="E124" s="34">
        <v>4588.17</v>
      </c>
      <c r="F124" s="34">
        <v>4607.4799999999996</v>
      </c>
      <c r="G124" s="34">
        <v>4640.24</v>
      </c>
      <c r="H124" s="34">
        <v>4758.18</v>
      </c>
      <c r="I124" s="34">
        <v>4796.34</v>
      </c>
      <c r="J124" s="34">
        <v>4948.8099999999995</v>
      </c>
      <c r="K124" s="34">
        <v>5103.42</v>
      </c>
      <c r="L124" s="34">
        <v>5183.2699999999995</v>
      </c>
      <c r="M124" s="34">
        <v>5193.38</v>
      </c>
      <c r="N124" s="34">
        <v>5196.87</v>
      </c>
      <c r="O124" s="34">
        <v>5198.8899999999994</v>
      </c>
      <c r="P124" s="34">
        <v>5204.2299999999996</v>
      </c>
      <c r="Q124" s="34">
        <v>5202.99</v>
      </c>
      <c r="R124" s="34">
        <v>5230.2299999999996</v>
      </c>
      <c r="S124" s="34">
        <v>5255.57</v>
      </c>
      <c r="T124" s="34">
        <v>5253.49</v>
      </c>
      <c r="U124" s="34">
        <v>5220.68</v>
      </c>
      <c r="V124" s="34">
        <v>5222.95</v>
      </c>
      <c r="W124" s="34">
        <v>5192.68</v>
      </c>
      <c r="X124" s="34">
        <v>4986.3899999999994</v>
      </c>
      <c r="Y124" s="34">
        <v>4748.7199999999993</v>
      </c>
    </row>
    <row r="125" spans="1:25" x14ac:dyDescent="0.25">
      <c r="A125" s="44">
        <v>6</v>
      </c>
      <c r="B125" s="34">
        <v>4674.12</v>
      </c>
      <c r="C125" s="34">
        <v>4608.18</v>
      </c>
      <c r="D125" s="34">
        <v>4551.33</v>
      </c>
      <c r="E125" s="34">
        <v>4510.53</v>
      </c>
      <c r="F125" s="34">
        <v>4613.84</v>
      </c>
      <c r="G125" s="34">
        <v>4747.1899999999996</v>
      </c>
      <c r="H125" s="34">
        <v>4987.09</v>
      </c>
      <c r="I125" s="34">
        <v>5155.46</v>
      </c>
      <c r="J125" s="34">
        <v>5257.98</v>
      </c>
      <c r="K125" s="34">
        <v>5298.7</v>
      </c>
      <c r="L125" s="34">
        <v>5299.21</v>
      </c>
      <c r="M125" s="34">
        <v>5300.61</v>
      </c>
      <c r="N125" s="34">
        <v>5292.8099999999995</v>
      </c>
      <c r="O125" s="34">
        <v>5300.07</v>
      </c>
      <c r="P125" s="34">
        <v>5307.37</v>
      </c>
      <c r="Q125" s="34">
        <v>5331.73</v>
      </c>
      <c r="R125" s="34">
        <v>5341.6399999999994</v>
      </c>
      <c r="S125" s="34">
        <v>5338.8899999999994</v>
      </c>
      <c r="T125" s="34">
        <v>5330.98</v>
      </c>
      <c r="U125" s="34">
        <v>5326.69</v>
      </c>
      <c r="V125" s="34">
        <v>5271.54</v>
      </c>
      <c r="W125" s="34">
        <v>5205.79</v>
      </c>
      <c r="X125" s="34">
        <v>4914.03</v>
      </c>
      <c r="Y125" s="34">
        <v>4726.45</v>
      </c>
    </row>
    <row r="126" spans="1:25" x14ac:dyDescent="0.25">
      <c r="A126" s="44">
        <v>7</v>
      </c>
      <c r="B126" s="34">
        <v>4588</v>
      </c>
      <c r="C126" s="34">
        <v>4504.83</v>
      </c>
      <c r="D126" s="34">
        <v>4460.3999999999996</v>
      </c>
      <c r="E126" s="34">
        <v>4441.1499999999996</v>
      </c>
      <c r="F126" s="34">
        <v>4516.08</v>
      </c>
      <c r="G126" s="34">
        <v>4641.3</v>
      </c>
      <c r="H126" s="34">
        <v>4873.7699999999995</v>
      </c>
      <c r="I126" s="34">
        <v>5061.04</v>
      </c>
      <c r="J126" s="34">
        <v>5135.2199999999993</v>
      </c>
      <c r="K126" s="34">
        <v>5157.01</v>
      </c>
      <c r="L126" s="34">
        <v>5162</v>
      </c>
      <c r="M126" s="34">
        <v>5162.41</v>
      </c>
      <c r="N126" s="34">
        <v>5153.4699999999993</v>
      </c>
      <c r="O126" s="34">
        <v>5156.01</v>
      </c>
      <c r="P126" s="34">
        <v>5157.5599999999995</v>
      </c>
      <c r="Q126" s="34">
        <v>5151.62</v>
      </c>
      <c r="R126" s="34">
        <v>5156.38</v>
      </c>
      <c r="S126" s="34">
        <v>5158.66</v>
      </c>
      <c r="T126" s="34">
        <v>5145.92</v>
      </c>
      <c r="U126" s="34">
        <v>5131.1499999999996</v>
      </c>
      <c r="V126" s="34">
        <v>5080.96</v>
      </c>
      <c r="W126" s="34">
        <v>4999.42</v>
      </c>
      <c r="X126" s="34">
        <v>4740.0999999999995</v>
      </c>
      <c r="Y126" s="34">
        <v>4542.7699999999995</v>
      </c>
    </row>
    <row r="127" spans="1:25" x14ac:dyDescent="0.25">
      <c r="A127" s="44">
        <v>8</v>
      </c>
      <c r="B127" s="34">
        <v>4465.54</v>
      </c>
      <c r="C127" s="34">
        <v>4379.7</v>
      </c>
      <c r="D127" s="34">
        <v>4447.87</v>
      </c>
      <c r="E127" s="34">
        <v>4448.7699999999995</v>
      </c>
      <c r="F127" s="34">
        <v>4522.53</v>
      </c>
      <c r="G127" s="34">
        <v>4679.96</v>
      </c>
      <c r="H127" s="34">
        <v>4942.59</v>
      </c>
      <c r="I127" s="34">
        <v>5144.76</v>
      </c>
      <c r="J127" s="34">
        <v>5281.8899999999994</v>
      </c>
      <c r="K127" s="34">
        <v>5316.9699999999993</v>
      </c>
      <c r="L127" s="34">
        <v>5333.54</v>
      </c>
      <c r="M127" s="34">
        <v>5353.3099999999995</v>
      </c>
      <c r="N127" s="34">
        <v>5334.6</v>
      </c>
      <c r="O127" s="34">
        <v>5344.48</v>
      </c>
      <c r="P127" s="34">
        <v>5332.87</v>
      </c>
      <c r="Q127" s="34">
        <v>5312.83</v>
      </c>
      <c r="R127" s="34">
        <v>5300.88</v>
      </c>
      <c r="S127" s="34">
        <v>5306.74</v>
      </c>
      <c r="T127" s="34">
        <v>5323.9699999999993</v>
      </c>
      <c r="U127" s="34">
        <v>5313.45</v>
      </c>
      <c r="V127" s="34">
        <v>5193.74</v>
      </c>
      <c r="W127" s="34">
        <v>5155.21</v>
      </c>
      <c r="X127" s="34">
        <v>4915.79</v>
      </c>
      <c r="Y127" s="34">
        <v>4693.09</v>
      </c>
    </row>
    <row r="128" spans="1:25" x14ac:dyDescent="0.25">
      <c r="A128" s="44">
        <v>9</v>
      </c>
      <c r="B128" s="34">
        <v>4613.59</v>
      </c>
      <c r="C128" s="34">
        <v>4539.38</v>
      </c>
      <c r="D128" s="34">
        <v>4482.46</v>
      </c>
      <c r="E128" s="34">
        <v>4479.7699999999995</v>
      </c>
      <c r="F128" s="34">
        <v>4540.08</v>
      </c>
      <c r="G128" s="34">
        <v>4679.04</v>
      </c>
      <c r="H128" s="34">
        <v>4935.57</v>
      </c>
      <c r="I128" s="34">
        <v>5148.01</v>
      </c>
      <c r="J128" s="34">
        <v>5232.26</v>
      </c>
      <c r="K128" s="34">
        <v>5268.0199999999995</v>
      </c>
      <c r="L128" s="34">
        <v>5280.65</v>
      </c>
      <c r="M128" s="34">
        <v>5277.65</v>
      </c>
      <c r="N128" s="34">
        <v>5259.03</v>
      </c>
      <c r="O128" s="34">
        <v>5267.67</v>
      </c>
      <c r="P128" s="34">
        <v>5265.54</v>
      </c>
      <c r="Q128" s="34">
        <v>5254.3099999999995</v>
      </c>
      <c r="R128" s="34">
        <v>5274.82</v>
      </c>
      <c r="S128" s="34">
        <v>5276.9</v>
      </c>
      <c r="T128" s="34">
        <v>5259.94</v>
      </c>
      <c r="U128" s="34">
        <v>5223.9399999999996</v>
      </c>
      <c r="V128" s="34">
        <v>5181.88</v>
      </c>
      <c r="W128" s="34">
        <v>5124.2699999999995</v>
      </c>
      <c r="X128" s="34">
        <v>4856.26</v>
      </c>
      <c r="Y128" s="34">
        <v>4703.45</v>
      </c>
    </row>
    <row r="129" spans="1:25" x14ac:dyDescent="0.25">
      <c r="A129" s="44">
        <v>10</v>
      </c>
      <c r="B129" s="34">
        <v>4611.12</v>
      </c>
      <c r="C129" s="34">
        <v>4533.26</v>
      </c>
      <c r="D129" s="34">
        <v>4504.78</v>
      </c>
      <c r="E129" s="34">
        <v>4495.2699999999995</v>
      </c>
      <c r="F129" s="34">
        <v>4597.6899999999996</v>
      </c>
      <c r="G129" s="34">
        <v>4701.8099999999995</v>
      </c>
      <c r="H129" s="34">
        <v>4949.57</v>
      </c>
      <c r="I129" s="34">
        <v>5126.59</v>
      </c>
      <c r="J129" s="34">
        <v>5231.6399999999994</v>
      </c>
      <c r="K129" s="34">
        <v>5282.15</v>
      </c>
      <c r="L129" s="34">
        <v>5300.98</v>
      </c>
      <c r="M129" s="34">
        <v>5316.9699999999993</v>
      </c>
      <c r="N129" s="34">
        <v>5305.98</v>
      </c>
      <c r="O129" s="34">
        <v>5311.45</v>
      </c>
      <c r="P129" s="34">
        <v>5301.59</v>
      </c>
      <c r="Q129" s="34">
        <v>5298.36</v>
      </c>
      <c r="R129" s="34">
        <v>5342.87</v>
      </c>
      <c r="S129" s="34">
        <v>5352.25</v>
      </c>
      <c r="T129" s="34">
        <v>5332.03</v>
      </c>
      <c r="U129" s="34">
        <v>5297.92</v>
      </c>
      <c r="V129" s="34">
        <v>5220.6099999999997</v>
      </c>
      <c r="W129" s="34">
        <v>5161.0599999999995</v>
      </c>
      <c r="X129" s="34">
        <v>4934.37</v>
      </c>
      <c r="Y129" s="34">
        <v>4728.92</v>
      </c>
    </row>
    <row r="130" spans="1:25" x14ac:dyDescent="0.25">
      <c r="A130" s="44">
        <v>11</v>
      </c>
      <c r="B130" s="34">
        <v>4656.3499999999995</v>
      </c>
      <c r="C130" s="34">
        <v>4598.8499999999995</v>
      </c>
      <c r="D130" s="34">
        <v>4491.76</v>
      </c>
      <c r="E130" s="34">
        <v>4480.42</v>
      </c>
      <c r="F130" s="34">
        <v>4502.12</v>
      </c>
      <c r="G130" s="34">
        <v>4599.83</v>
      </c>
      <c r="H130" s="34">
        <v>4717.16</v>
      </c>
      <c r="I130" s="34">
        <v>4817.37</v>
      </c>
      <c r="J130" s="34">
        <v>5040.3899999999994</v>
      </c>
      <c r="K130" s="34">
        <v>5132.1000000000004</v>
      </c>
      <c r="L130" s="34">
        <v>5188.82</v>
      </c>
      <c r="M130" s="34">
        <v>5201.68</v>
      </c>
      <c r="N130" s="34">
        <v>5199.62</v>
      </c>
      <c r="O130" s="34">
        <v>5206.12</v>
      </c>
      <c r="P130" s="34">
        <v>5210.01</v>
      </c>
      <c r="Q130" s="34">
        <v>5228.58</v>
      </c>
      <c r="R130" s="34">
        <v>5251.88</v>
      </c>
      <c r="S130" s="34">
        <v>5305.2</v>
      </c>
      <c r="T130" s="34">
        <v>5300.94</v>
      </c>
      <c r="U130" s="34">
        <v>5204.4399999999996</v>
      </c>
      <c r="V130" s="34">
        <v>5174.82</v>
      </c>
      <c r="W130" s="34">
        <v>5098.6499999999996</v>
      </c>
      <c r="X130" s="34">
        <v>4832.6899999999996</v>
      </c>
      <c r="Y130" s="34">
        <v>4673.62</v>
      </c>
    </row>
    <row r="131" spans="1:25" x14ac:dyDescent="0.25">
      <c r="A131" s="44">
        <v>12</v>
      </c>
      <c r="B131" s="34">
        <v>4622.87</v>
      </c>
      <c r="C131" s="34">
        <v>4530.24</v>
      </c>
      <c r="D131" s="34">
        <v>4486.05</v>
      </c>
      <c r="E131" s="34">
        <v>4465.05</v>
      </c>
      <c r="F131" s="34">
        <v>4469.54</v>
      </c>
      <c r="G131" s="34">
        <v>4544.09</v>
      </c>
      <c r="H131" s="34">
        <v>4627.41</v>
      </c>
      <c r="I131" s="34">
        <v>4648.1399999999994</v>
      </c>
      <c r="J131" s="34">
        <v>4798.74</v>
      </c>
      <c r="K131" s="34">
        <v>4987</v>
      </c>
      <c r="L131" s="34">
        <v>5060.5499999999993</v>
      </c>
      <c r="M131" s="34">
        <v>5065.79</v>
      </c>
      <c r="N131" s="34">
        <v>5073.83</v>
      </c>
      <c r="O131" s="34">
        <v>5088.63</v>
      </c>
      <c r="P131" s="34">
        <v>5091.71</v>
      </c>
      <c r="Q131" s="34">
        <v>5097.2299999999996</v>
      </c>
      <c r="R131" s="34">
        <v>5153.16</v>
      </c>
      <c r="S131" s="34">
        <v>5172.2</v>
      </c>
      <c r="T131" s="34">
        <v>5165.51</v>
      </c>
      <c r="U131" s="34">
        <v>5160.28</v>
      </c>
      <c r="V131" s="34">
        <v>5113.01</v>
      </c>
      <c r="W131" s="34">
        <v>5045.3099999999995</v>
      </c>
      <c r="X131" s="34">
        <v>4775.5599999999995</v>
      </c>
      <c r="Y131" s="34">
        <v>4644.99</v>
      </c>
    </row>
    <row r="132" spans="1:25" x14ac:dyDescent="0.25">
      <c r="A132" s="44">
        <v>13</v>
      </c>
      <c r="B132" s="34">
        <v>4623.3499999999995</v>
      </c>
      <c r="C132" s="34">
        <v>4544.21</v>
      </c>
      <c r="D132" s="34">
        <v>4504.24</v>
      </c>
      <c r="E132" s="34">
        <v>4492.74</v>
      </c>
      <c r="F132" s="34">
        <v>4569.37</v>
      </c>
      <c r="G132" s="34">
        <v>4694.34</v>
      </c>
      <c r="H132" s="34">
        <v>4936.16</v>
      </c>
      <c r="I132" s="34">
        <v>5099.16</v>
      </c>
      <c r="J132" s="34">
        <v>5216.1899999999996</v>
      </c>
      <c r="K132" s="34">
        <v>5234.03</v>
      </c>
      <c r="L132" s="34">
        <v>5306.2</v>
      </c>
      <c r="M132" s="34">
        <v>5252.6</v>
      </c>
      <c r="N132" s="34">
        <v>5232.49</v>
      </c>
      <c r="O132" s="34">
        <v>5245.36</v>
      </c>
      <c r="P132" s="34">
        <v>5257.8899999999994</v>
      </c>
      <c r="Q132" s="34">
        <v>5289.29</v>
      </c>
      <c r="R132" s="34">
        <v>5312.09</v>
      </c>
      <c r="S132" s="34">
        <v>5332.5199999999995</v>
      </c>
      <c r="T132" s="34">
        <v>5316.34</v>
      </c>
      <c r="U132" s="34">
        <v>5252.85</v>
      </c>
      <c r="V132" s="34">
        <v>5196.38</v>
      </c>
      <c r="W132" s="34">
        <v>5118.95</v>
      </c>
      <c r="X132" s="34">
        <v>4736.13</v>
      </c>
      <c r="Y132" s="34">
        <v>4588.95</v>
      </c>
    </row>
    <row r="133" spans="1:25" x14ac:dyDescent="0.25">
      <c r="A133" s="44">
        <v>14</v>
      </c>
      <c r="B133" s="34">
        <v>4604.4399999999996</v>
      </c>
      <c r="C133" s="34">
        <v>4541.1099999999997</v>
      </c>
      <c r="D133" s="34">
        <v>4492.2699999999995</v>
      </c>
      <c r="E133" s="34">
        <v>4466.1099999999997</v>
      </c>
      <c r="F133" s="34">
        <v>4562.34</v>
      </c>
      <c r="G133" s="34">
        <v>4680.7199999999993</v>
      </c>
      <c r="H133" s="34">
        <v>4952.18</v>
      </c>
      <c r="I133" s="34">
        <v>5089.21</v>
      </c>
      <c r="J133" s="34">
        <v>5201.5</v>
      </c>
      <c r="K133" s="34">
        <v>5236.7199999999993</v>
      </c>
      <c r="L133" s="34">
        <v>5263.53</v>
      </c>
      <c r="M133" s="34">
        <v>5267.04</v>
      </c>
      <c r="N133" s="34">
        <v>5247.82</v>
      </c>
      <c r="O133" s="34">
        <v>5254.54</v>
      </c>
      <c r="P133" s="34">
        <v>5254.76</v>
      </c>
      <c r="Q133" s="34">
        <v>5229.9799999999996</v>
      </c>
      <c r="R133" s="34">
        <v>5234.7699999999995</v>
      </c>
      <c r="S133" s="34">
        <v>5237.83</v>
      </c>
      <c r="T133" s="34">
        <v>5236.43</v>
      </c>
      <c r="U133" s="34">
        <v>5230.93</v>
      </c>
      <c r="V133" s="34">
        <v>5196.2299999999996</v>
      </c>
      <c r="W133" s="34">
        <v>5140.2199999999993</v>
      </c>
      <c r="X133" s="34">
        <v>4861.7299999999996</v>
      </c>
      <c r="Y133" s="34">
        <v>4706.25</v>
      </c>
    </row>
    <row r="134" spans="1:25" x14ac:dyDescent="0.25">
      <c r="A134" s="44">
        <v>15</v>
      </c>
      <c r="B134" s="34">
        <v>4689.8499999999995</v>
      </c>
      <c r="C134" s="34">
        <v>4606.33</v>
      </c>
      <c r="D134" s="34">
        <v>4555.33</v>
      </c>
      <c r="E134" s="34">
        <v>4527.63</v>
      </c>
      <c r="F134" s="34">
        <v>4617.8</v>
      </c>
      <c r="G134" s="34">
        <v>4727.09</v>
      </c>
      <c r="H134" s="34">
        <v>4983.87</v>
      </c>
      <c r="I134" s="34">
        <v>5171.8099999999995</v>
      </c>
      <c r="J134" s="34">
        <v>5335.32</v>
      </c>
      <c r="K134" s="34">
        <v>5380.45</v>
      </c>
      <c r="L134" s="34">
        <v>5384.2699999999995</v>
      </c>
      <c r="M134" s="34">
        <v>5397.23</v>
      </c>
      <c r="N134" s="34">
        <v>5381.65</v>
      </c>
      <c r="O134" s="34">
        <v>5392.92</v>
      </c>
      <c r="P134" s="34">
        <v>5386.28</v>
      </c>
      <c r="Q134" s="34">
        <v>5364.29</v>
      </c>
      <c r="R134" s="34">
        <v>5417.65</v>
      </c>
      <c r="S134" s="34">
        <v>5424.3099999999995</v>
      </c>
      <c r="T134" s="34">
        <v>5382.17</v>
      </c>
      <c r="U134" s="34">
        <v>5351.61</v>
      </c>
      <c r="V134" s="34">
        <v>5245.93</v>
      </c>
      <c r="W134" s="34">
        <v>5186.1000000000004</v>
      </c>
      <c r="X134" s="34">
        <v>4946.62</v>
      </c>
      <c r="Y134" s="34">
        <v>4746.7299999999996</v>
      </c>
    </row>
    <row r="135" spans="1:25" x14ac:dyDescent="0.25">
      <c r="A135" s="44">
        <v>16</v>
      </c>
      <c r="B135" s="34">
        <v>4671.7</v>
      </c>
      <c r="C135" s="34">
        <v>4624.51</v>
      </c>
      <c r="D135" s="34">
        <v>4599.79</v>
      </c>
      <c r="E135" s="34">
        <v>4604.63</v>
      </c>
      <c r="F135" s="34">
        <v>4652.6399999999994</v>
      </c>
      <c r="G135" s="34">
        <v>4722.71</v>
      </c>
      <c r="H135" s="34">
        <v>4969.87</v>
      </c>
      <c r="I135" s="34">
        <v>5164.25</v>
      </c>
      <c r="J135" s="34">
        <v>5313.5199999999995</v>
      </c>
      <c r="K135" s="34">
        <v>5348.0199999999995</v>
      </c>
      <c r="L135" s="34">
        <v>5363.75</v>
      </c>
      <c r="M135" s="34">
        <v>5376.7699999999995</v>
      </c>
      <c r="N135" s="34">
        <v>5361.54</v>
      </c>
      <c r="O135" s="34">
        <v>5374.6</v>
      </c>
      <c r="P135" s="34">
        <v>5372.2</v>
      </c>
      <c r="Q135" s="34">
        <v>5349.95</v>
      </c>
      <c r="R135" s="34">
        <v>5364</v>
      </c>
      <c r="S135" s="34">
        <v>5363.73</v>
      </c>
      <c r="T135" s="34">
        <v>5349.68</v>
      </c>
      <c r="U135" s="34">
        <v>5346.3899999999994</v>
      </c>
      <c r="V135" s="34">
        <v>5273</v>
      </c>
      <c r="W135" s="34">
        <v>5163.1000000000004</v>
      </c>
      <c r="X135" s="34">
        <v>4935.79</v>
      </c>
      <c r="Y135" s="34">
        <v>4712.5999999999995</v>
      </c>
    </row>
    <row r="136" spans="1:25" x14ac:dyDescent="0.25">
      <c r="A136" s="44">
        <v>17</v>
      </c>
      <c r="B136" s="34">
        <v>4680.5199999999995</v>
      </c>
      <c r="C136" s="34">
        <v>4626.55</v>
      </c>
      <c r="D136" s="34">
        <v>4626.05</v>
      </c>
      <c r="E136" s="34">
        <v>4627.99</v>
      </c>
      <c r="F136" s="34">
        <v>4672.84</v>
      </c>
      <c r="G136" s="34">
        <v>4748.0999999999995</v>
      </c>
      <c r="H136" s="34">
        <v>5027.21</v>
      </c>
      <c r="I136" s="34">
        <v>5251.08</v>
      </c>
      <c r="J136" s="34">
        <v>5374.42</v>
      </c>
      <c r="K136" s="34">
        <v>5429.21</v>
      </c>
      <c r="L136" s="34">
        <v>5446.53</v>
      </c>
      <c r="M136" s="34">
        <v>5475.2199999999993</v>
      </c>
      <c r="N136" s="34">
        <v>5458.24</v>
      </c>
      <c r="O136" s="34">
        <v>5453.46</v>
      </c>
      <c r="P136" s="34">
        <v>5453.98</v>
      </c>
      <c r="Q136" s="34">
        <v>5431.67</v>
      </c>
      <c r="R136" s="34">
        <v>5442.12</v>
      </c>
      <c r="S136" s="34">
        <v>5435.99</v>
      </c>
      <c r="T136" s="34">
        <v>5431.62</v>
      </c>
      <c r="U136" s="34">
        <v>5428.7999999999993</v>
      </c>
      <c r="V136" s="34">
        <v>5388.38</v>
      </c>
      <c r="W136" s="34">
        <v>5317.58</v>
      </c>
      <c r="X136" s="34">
        <v>5120.2699999999995</v>
      </c>
      <c r="Y136" s="34">
        <v>4778.28</v>
      </c>
    </row>
    <row r="137" spans="1:25" x14ac:dyDescent="0.25">
      <c r="A137" s="44">
        <v>18</v>
      </c>
      <c r="B137" s="34">
        <v>4758.66</v>
      </c>
      <c r="C137" s="34">
        <v>4717.43</v>
      </c>
      <c r="D137" s="34">
        <v>4683.8</v>
      </c>
      <c r="E137" s="34">
        <v>4660.51</v>
      </c>
      <c r="F137" s="34">
        <v>4680.83</v>
      </c>
      <c r="G137" s="34">
        <v>4744.6499999999996</v>
      </c>
      <c r="H137" s="34">
        <v>4854.62</v>
      </c>
      <c r="I137" s="34">
        <v>5023.92</v>
      </c>
      <c r="J137" s="34">
        <v>5199.5199999999995</v>
      </c>
      <c r="K137" s="34">
        <v>5315</v>
      </c>
      <c r="L137" s="34">
        <v>5351.79</v>
      </c>
      <c r="M137" s="34">
        <v>5356.29</v>
      </c>
      <c r="N137" s="34">
        <v>5352.95</v>
      </c>
      <c r="O137" s="34">
        <v>5346.84</v>
      </c>
      <c r="P137" s="34">
        <v>5345.5</v>
      </c>
      <c r="Q137" s="34">
        <v>5330.8899999999994</v>
      </c>
      <c r="R137" s="34">
        <v>5352.2699999999995</v>
      </c>
      <c r="S137" s="34">
        <v>5359.16</v>
      </c>
      <c r="T137" s="34">
        <v>5353.12</v>
      </c>
      <c r="U137" s="34">
        <v>5337.94</v>
      </c>
      <c r="V137" s="34">
        <v>5308.1</v>
      </c>
      <c r="W137" s="34">
        <v>5200.29</v>
      </c>
      <c r="X137" s="34">
        <v>5082.7999999999993</v>
      </c>
      <c r="Y137" s="34">
        <v>4778.2</v>
      </c>
    </row>
    <row r="138" spans="1:25" x14ac:dyDescent="0.25">
      <c r="A138" s="44">
        <v>19</v>
      </c>
      <c r="B138" s="34">
        <v>4810.79</v>
      </c>
      <c r="C138" s="34">
        <v>4746.96</v>
      </c>
      <c r="D138" s="34">
        <v>4717.0199999999995</v>
      </c>
      <c r="E138" s="34">
        <v>4703.03</v>
      </c>
      <c r="F138" s="34">
        <v>4712.6099999999997</v>
      </c>
      <c r="G138" s="34">
        <v>4745.0199999999995</v>
      </c>
      <c r="H138" s="34">
        <v>4807.1399999999994</v>
      </c>
      <c r="I138" s="34">
        <v>4855.53</v>
      </c>
      <c r="J138" s="34">
        <v>5118.2999999999993</v>
      </c>
      <c r="K138" s="34">
        <v>5232.18</v>
      </c>
      <c r="L138" s="34">
        <v>5268.99</v>
      </c>
      <c r="M138" s="34">
        <v>5275.53</v>
      </c>
      <c r="N138" s="34">
        <v>5274.61</v>
      </c>
      <c r="O138" s="34">
        <v>5278.0499999999993</v>
      </c>
      <c r="P138" s="34">
        <v>5285.5599999999995</v>
      </c>
      <c r="Q138" s="34">
        <v>5282.58</v>
      </c>
      <c r="R138" s="34">
        <v>5296.92</v>
      </c>
      <c r="S138" s="34">
        <v>5327.3899999999994</v>
      </c>
      <c r="T138" s="34">
        <v>5319.85</v>
      </c>
      <c r="U138" s="34">
        <v>5293.25</v>
      </c>
      <c r="V138" s="34">
        <v>5270.33</v>
      </c>
      <c r="W138" s="34">
        <v>5203.9799999999996</v>
      </c>
      <c r="X138" s="34">
        <v>4932.33</v>
      </c>
      <c r="Y138" s="34">
        <v>4774.92</v>
      </c>
    </row>
    <row r="139" spans="1:25" x14ac:dyDescent="0.25">
      <c r="A139" s="44">
        <v>20</v>
      </c>
      <c r="B139" s="34">
        <v>4686.9699999999993</v>
      </c>
      <c r="C139" s="34">
        <v>4629.7</v>
      </c>
      <c r="D139" s="34">
        <v>4578.93</v>
      </c>
      <c r="E139" s="34">
        <v>4556.34</v>
      </c>
      <c r="F139" s="34">
        <v>4627.03</v>
      </c>
      <c r="G139" s="34">
        <v>4716.01</v>
      </c>
      <c r="H139" s="34">
        <v>4949.8999999999996</v>
      </c>
      <c r="I139" s="34">
        <v>5177.03</v>
      </c>
      <c r="J139" s="34">
        <v>5366.2199999999993</v>
      </c>
      <c r="K139" s="34">
        <v>5412.58</v>
      </c>
      <c r="L139" s="34">
        <v>5425.54</v>
      </c>
      <c r="M139" s="34">
        <v>5427.13</v>
      </c>
      <c r="N139" s="34">
        <v>5412.2699999999995</v>
      </c>
      <c r="O139" s="34">
        <v>5424.83</v>
      </c>
      <c r="P139" s="34">
        <v>5421.29</v>
      </c>
      <c r="Q139" s="34">
        <v>5418.46</v>
      </c>
      <c r="R139" s="34">
        <v>5420.19</v>
      </c>
      <c r="S139" s="34">
        <v>5400.86</v>
      </c>
      <c r="T139" s="34">
        <v>5375.43</v>
      </c>
      <c r="U139" s="34">
        <v>5349.9</v>
      </c>
      <c r="V139" s="34">
        <v>5200.41</v>
      </c>
      <c r="W139" s="34">
        <v>5176.6099999999997</v>
      </c>
      <c r="X139" s="34">
        <v>4952.2199999999993</v>
      </c>
      <c r="Y139" s="34">
        <v>4755.3599999999997</v>
      </c>
    </row>
    <row r="140" spans="1:25" x14ac:dyDescent="0.25">
      <c r="A140" s="44">
        <v>21</v>
      </c>
      <c r="B140" s="34">
        <v>4686.79</v>
      </c>
      <c r="C140" s="34">
        <v>4594.1899999999996</v>
      </c>
      <c r="D140" s="34">
        <v>4511.45</v>
      </c>
      <c r="E140" s="34">
        <v>4486.93</v>
      </c>
      <c r="F140" s="34">
        <v>4541.42</v>
      </c>
      <c r="G140" s="34">
        <v>4711.2299999999996</v>
      </c>
      <c r="H140" s="34">
        <v>4937.3099999999995</v>
      </c>
      <c r="I140" s="34">
        <v>5160.0199999999995</v>
      </c>
      <c r="J140" s="34">
        <v>5301.8899999999994</v>
      </c>
      <c r="K140" s="34">
        <v>5377.87</v>
      </c>
      <c r="L140" s="34">
        <v>5397.68</v>
      </c>
      <c r="M140" s="34">
        <v>5382.62</v>
      </c>
      <c r="N140" s="34">
        <v>5362.24</v>
      </c>
      <c r="O140" s="34">
        <v>5369.25</v>
      </c>
      <c r="P140" s="34">
        <v>5365.48</v>
      </c>
      <c r="Q140" s="34">
        <v>5368.16</v>
      </c>
      <c r="R140" s="34">
        <v>5407.68</v>
      </c>
      <c r="S140" s="34">
        <v>5435.9699999999993</v>
      </c>
      <c r="T140" s="34">
        <v>5429.15</v>
      </c>
      <c r="U140" s="34">
        <v>5359.8899999999994</v>
      </c>
      <c r="V140" s="34">
        <v>5265.8899999999994</v>
      </c>
      <c r="W140" s="34">
        <v>5188.99</v>
      </c>
      <c r="X140" s="34">
        <v>4942.1499999999996</v>
      </c>
      <c r="Y140" s="34">
        <v>4720.5</v>
      </c>
    </row>
    <row r="141" spans="1:25" x14ac:dyDescent="0.25">
      <c r="A141" s="44">
        <v>22</v>
      </c>
      <c r="B141" s="34">
        <v>4612.03</v>
      </c>
      <c r="C141" s="34">
        <v>4513.25</v>
      </c>
      <c r="D141" s="34">
        <v>4515.66</v>
      </c>
      <c r="E141" s="34">
        <v>4491.7199999999993</v>
      </c>
      <c r="F141" s="34">
        <v>4519.0199999999995</v>
      </c>
      <c r="G141" s="34">
        <v>4688.8899999999994</v>
      </c>
      <c r="H141" s="34">
        <v>4977.78</v>
      </c>
      <c r="I141" s="34">
        <v>5139.38</v>
      </c>
      <c r="J141" s="34">
        <v>5263.75</v>
      </c>
      <c r="K141" s="34">
        <v>5326.88</v>
      </c>
      <c r="L141" s="34">
        <v>5356.5</v>
      </c>
      <c r="M141" s="34">
        <v>5316.94</v>
      </c>
      <c r="N141" s="34">
        <v>5296.94</v>
      </c>
      <c r="O141" s="34">
        <v>5310.87</v>
      </c>
      <c r="P141" s="34">
        <v>5306.67</v>
      </c>
      <c r="Q141" s="34">
        <v>5319.78</v>
      </c>
      <c r="R141" s="34">
        <v>5372.59</v>
      </c>
      <c r="S141" s="34">
        <v>5381.43</v>
      </c>
      <c r="T141" s="34">
        <v>5366.13</v>
      </c>
      <c r="U141" s="34">
        <v>5296.41</v>
      </c>
      <c r="V141" s="34">
        <v>5255.2199999999993</v>
      </c>
      <c r="W141" s="34">
        <v>5160.71</v>
      </c>
      <c r="X141" s="34">
        <v>4907.99</v>
      </c>
      <c r="Y141" s="34">
        <v>4685.7199999999993</v>
      </c>
    </row>
    <row r="142" spans="1:25" x14ac:dyDescent="0.25">
      <c r="A142" s="44">
        <v>23</v>
      </c>
      <c r="B142" s="34">
        <v>4561.87</v>
      </c>
      <c r="C142" s="34">
        <v>4470.13</v>
      </c>
      <c r="D142" s="34">
        <v>4434.71</v>
      </c>
      <c r="E142" s="34">
        <v>4426.4699999999993</v>
      </c>
      <c r="F142" s="34">
        <v>4480.87</v>
      </c>
      <c r="G142" s="34">
        <v>4669.75</v>
      </c>
      <c r="H142" s="34">
        <v>4965.84</v>
      </c>
      <c r="I142" s="34">
        <v>5185.71</v>
      </c>
      <c r="J142" s="34">
        <v>5321.38</v>
      </c>
      <c r="K142" s="34">
        <v>5369.0599999999995</v>
      </c>
      <c r="L142" s="34">
        <v>5389.0199999999995</v>
      </c>
      <c r="M142" s="34">
        <v>5371.37</v>
      </c>
      <c r="N142" s="34">
        <v>5357.33</v>
      </c>
      <c r="O142" s="34">
        <v>5359.41</v>
      </c>
      <c r="P142" s="34">
        <v>5366.4</v>
      </c>
      <c r="Q142" s="34">
        <v>5370.5199999999995</v>
      </c>
      <c r="R142" s="34">
        <v>5445.0599999999995</v>
      </c>
      <c r="S142" s="34">
        <v>5473.4</v>
      </c>
      <c r="T142" s="34">
        <v>5448.1399999999994</v>
      </c>
      <c r="U142" s="34">
        <v>5375.33</v>
      </c>
      <c r="V142" s="34">
        <v>5330.78</v>
      </c>
      <c r="W142" s="34">
        <v>5180.12</v>
      </c>
      <c r="X142" s="34">
        <v>4998.16</v>
      </c>
      <c r="Y142" s="34">
        <v>4721.34</v>
      </c>
    </row>
    <row r="143" spans="1:25" x14ac:dyDescent="0.25">
      <c r="A143" s="44">
        <v>24</v>
      </c>
      <c r="B143" s="34">
        <v>4625.62</v>
      </c>
      <c r="C143" s="34">
        <v>4561.8899999999994</v>
      </c>
      <c r="D143" s="34">
        <v>4576.62</v>
      </c>
      <c r="E143" s="34">
        <v>4579.91</v>
      </c>
      <c r="F143" s="34">
        <v>4633.4699999999993</v>
      </c>
      <c r="G143" s="34">
        <v>4768.1399999999994</v>
      </c>
      <c r="H143" s="34">
        <v>5059.92</v>
      </c>
      <c r="I143" s="34">
        <v>5265.85</v>
      </c>
      <c r="J143" s="34">
        <v>5433.53</v>
      </c>
      <c r="K143" s="34">
        <v>5474.6399999999994</v>
      </c>
      <c r="L143" s="34">
        <v>5485.98</v>
      </c>
      <c r="M143" s="34">
        <v>5489.93</v>
      </c>
      <c r="N143" s="34">
        <v>5477.94</v>
      </c>
      <c r="O143" s="34">
        <v>5481.48</v>
      </c>
      <c r="P143" s="34">
        <v>5471.58</v>
      </c>
      <c r="Q143" s="34">
        <v>5449.59</v>
      </c>
      <c r="R143" s="34">
        <v>5473.7699999999995</v>
      </c>
      <c r="S143" s="34">
        <v>5483.71</v>
      </c>
      <c r="T143" s="34">
        <v>5480.85</v>
      </c>
      <c r="U143" s="34">
        <v>5475.15</v>
      </c>
      <c r="V143" s="34">
        <v>5393.43</v>
      </c>
      <c r="W143" s="34">
        <v>5329.13</v>
      </c>
      <c r="X143" s="34">
        <v>5166.09</v>
      </c>
      <c r="Y143" s="34">
        <v>4834.28</v>
      </c>
    </row>
    <row r="144" spans="1:25" x14ac:dyDescent="0.25">
      <c r="A144" s="44">
        <v>25</v>
      </c>
      <c r="B144" s="34">
        <v>4806.29</v>
      </c>
      <c r="C144" s="34">
        <v>4729.57</v>
      </c>
      <c r="D144" s="34">
        <v>4712.2299999999996</v>
      </c>
      <c r="E144" s="34">
        <v>4698.53</v>
      </c>
      <c r="F144" s="34">
        <v>4703.83</v>
      </c>
      <c r="G144" s="34">
        <v>4746.0999999999995</v>
      </c>
      <c r="H144" s="34">
        <v>4918.01</v>
      </c>
      <c r="I144" s="34">
        <v>5068.3500000000004</v>
      </c>
      <c r="J144" s="34">
        <v>5293.41</v>
      </c>
      <c r="K144" s="34">
        <v>5440.98</v>
      </c>
      <c r="L144" s="34">
        <v>5484.3899999999994</v>
      </c>
      <c r="M144" s="34">
        <v>5496.19</v>
      </c>
      <c r="N144" s="34">
        <v>5486.76</v>
      </c>
      <c r="O144" s="34">
        <v>5483.29</v>
      </c>
      <c r="P144" s="34">
        <v>5473.3099999999995</v>
      </c>
      <c r="Q144" s="34">
        <v>5469.96</v>
      </c>
      <c r="R144" s="34">
        <v>5505.62</v>
      </c>
      <c r="S144" s="34">
        <v>5516.83</v>
      </c>
      <c r="T144" s="34">
        <v>5512.38</v>
      </c>
      <c r="U144" s="34">
        <v>5477.34</v>
      </c>
      <c r="V144" s="34">
        <v>5407.8099999999995</v>
      </c>
      <c r="W144" s="34">
        <v>5290.88</v>
      </c>
      <c r="X144" s="34">
        <v>5104.3899999999994</v>
      </c>
      <c r="Y144" s="34">
        <v>4862.3500000000004</v>
      </c>
    </row>
    <row r="145" spans="1:25" x14ac:dyDescent="0.25">
      <c r="A145" s="44">
        <v>26</v>
      </c>
      <c r="B145" s="34">
        <v>4770.88</v>
      </c>
      <c r="C145" s="34">
        <v>4720.1399999999994</v>
      </c>
      <c r="D145" s="34">
        <v>4672.3999999999996</v>
      </c>
      <c r="E145" s="34">
        <v>4642.3899999999994</v>
      </c>
      <c r="F145" s="34">
        <v>4662.13</v>
      </c>
      <c r="G145" s="34">
        <v>4729.55</v>
      </c>
      <c r="H145" s="34">
        <v>4784.25</v>
      </c>
      <c r="I145" s="34">
        <v>4833.32</v>
      </c>
      <c r="J145" s="34">
        <v>5113.8999999999996</v>
      </c>
      <c r="K145" s="34">
        <v>5296.86</v>
      </c>
      <c r="L145" s="34">
        <v>5340.99</v>
      </c>
      <c r="M145" s="34">
        <v>5345.19</v>
      </c>
      <c r="N145" s="34">
        <v>5345.01</v>
      </c>
      <c r="O145" s="34">
        <v>5346.73</v>
      </c>
      <c r="P145" s="34">
        <v>5352.25</v>
      </c>
      <c r="Q145" s="34">
        <v>5353.71</v>
      </c>
      <c r="R145" s="34">
        <v>5394.86</v>
      </c>
      <c r="S145" s="34">
        <v>5405.8899999999994</v>
      </c>
      <c r="T145" s="34">
        <v>5400.2999999999993</v>
      </c>
      <c r="U145" s="34">
        <v>5380.13</v>
      </c>
      <c r="V145" s="34">
        <v>5349.87</v>
      </c>
      <c r="W145" s="34">
        <v>5295.21</v>
      </c>
      <c r="X145" s="34">
        <v>5063.6899999999996</v>
      </c>
      <c r="Y145" s="34">
        <v>4815.82</v>
      </c>
    </row>
    <row r="146" spans="1:25" x14ac:dyDescent="0.25">
      <c r="A146" s="44">
        <v>27</v>
      </c>
      <c r="B146" s="34">
        <v>4744.57</v>
      </c>
      <c r="C146" s="34">
        <v>4650.54</v>
      </c>
      <c r="D146" s="34">
        <v>4633.5</v>
      </c>
      <c r="E146" s="34">
        <v>4616.7</v>
      </c>
      <c r="F146" s="34">
        <v>4674.46</v>
      </c>
      <c r="G146" s="34">
        <v>4775.95</v>
      </c>
      <c r="H146" s="34">
        <v>5096.2</v>
      </c>
      <c r="I146" s="34">
        <v>5326.78</v>
      </c>
      <c r="J146" s="34">
        <v>5472.93</v>
      </c>
      <c r="K146" s="34">
        <v>5533.57</v>
      </c>
      <c r="L146" s="34">
        <v>5548.32</v>
      </c>
      <c r="M146" s="34">
        <v>5562.82</v>
      </c>
      <c r="N146" s="34">
        <v>5551.24</v>
      </c>
      <c r="O146" s="34">
        <v>5555.93</v>
      </c>
      <c r="P146" s="34">
        <v>5561.42</v>
      </c>
      <c r="Q146" s="34">
        <v>5538.42</v>
      </c>
      <c r="R146" s="34">
        <v>5577.5599999999995</v>
      </c>
      <c r="S146" s="34">
        <v>5579.18</v>
      </c>
      <c r="T146" s="34">
        <v>5558.62</v>
      </c>
      <c r="U146" s="34">
        <v>5525.13</v>
      </c>
      <c r="V146" s="34">
        <v>5412.0599999999995</v>
      </c>
      <c r="W146" s="34">
        <v>5336.79</v>
      </c>
      <c r="X146" s="34">
        <v>5153.62</v>
      </c>
      <c r="Y146" s="34">
        <v>4832.51</v>
      </c>
    </row>
    <row r="147" spans="1:25" x14ac:dyDescent="0.25">
      <c r="A147" s="44">
        <v>28</v>
      </c>
      <c r="B147" s="34">
        <v>4806.32</v>
      </c>
      <c r="C147" s="34">
        <v>4742.96</v>
      </c>
      <c r="D147" s="34">
        <v>4688.3599999999997</v>
      </c>
      <c r="E147" s="34">
        <v>4674.5999999999995</v>
      </c>
      <c r="F147" s="34">
        <v>4752.75</v>
      </c>
      <c r="G147" s="34">
        <v>4837.7999999999993</v>
      </c>
      <c r="H147" s="34">
        <v>5092.6499999999996</v>
      </c>
      <c r="I147" s="34">
        <v>5361.74</v>
      </c>
      <c r="J147" s="34">
        <v>5557.09</v>
      </c>
      <c r="K147" s="34">
        <v>5619.41</v>
      </c>
      <c r="L147" s="34">
        <v>5618.09</v>
      </c>
      <c r="M147" s="34">
        <v>5628.5599999999995</v>
      </c>
      <c r="N147" s="34">
        <v>5611.29</v>
      </c>
      <c r="O147" s="34">
        <v>5609.8099999999995</v>
      </c>
      <c r="P147" s="34">
        <v>5619.46</v>
      </c>
      <c r="Q147" s="34">
        <v>5608.73</v>
      </c>
      <c r="R147" s="34">
        <v>5626.7699999999995</v>
      </c>
      <c r="S147" s="34">
        <v>5621</v>
      </c>
      <c r="T147" s="34">
        <v>5615.23</v>
      </c>
      <c r="U147" s="34">
        <v>5596.2699999999995</v>
      </c>
      <c r="V147" s="34">
        <v>5512.42</v>
      </c>
      <c r="W147" s="34">
        <v>5416.96</v>
      </c>
      <c r="X147" s="34">
        <v>5095.8999999999996</v>
      </c>
      <c r="Y147" s="34">
        <v>4850.28</v>
      </c>
    </row>
    <row r="148" spans="1:25" x14ac:dyDescent="0.25">
      <c r="A148" s="44">
        <v>29</v>
      </c>
      <c r="B148" s="34">
        <v>4783.18</v>
      </c>
      <c r="C148" s="34">
        <v>4714.2299999999996</v>
      </c>
      <c r="D148" s="34">
        <v>4677.29</v>
      </c>
      <c r="E148" s="34">
        <v>4676.63</v>
      </c>
      <c r="F148" s="34">
        <v>4713.08</v>
      </c>
      <c r="G148" s="34">
        <v>4838.28</v>
      </c>
      <c r="H148" s="34">
        <v>5164.99</v>
      </c>
      <c r="I148" s="34">
        <v>5390.37</v>
      </c>
      <c r="J148" s="34">
        <v>5572.9</v>
      </c>
      <c r="K148" s="34">
        <v>5650.03</v>
      </c>
      <c r="L148" s="34">
        <v>5683.3099999999995</v>
      </c>
      <c r="M148" s="34">
        <v>5670.18</v>
      </c>
      <c r="N148" s="34">
        <v>5675.53</v>
      </c>
      <c r="O148" s="34">
        <v>5679.84</v>
      </c>
      <c r="P148" s="34">
        <v>5663</v>
      </c>
      <c r="Q148" s="34">
        <v>5660.79</v>
      </c>
      <c r="R148" s="34">
        <v>5716.66</v>
      </c>
      <c r="S148" s="34">
        <v>5725.44</v>
      </c>
      <c r="T148" s="34">
        <v>5714.9</v>
      </c>
      <c r="U148" s="34">
        <v>5610.9</v>
      </c>
      <c r="V148" s="34">
        <v>5586.37</v>
      </c>
      <c r="W148" s="34">
        <v>5497.5599999999995</v>
      </c>
      <c r="X148" s="34">
        <v>5278.2699999999995</v>
      </c>
      <c r="Y148" s="34">
        <v>4977.71</v>
      </c>
    </row>
    <row r="149" spans="1:25" x14ac:dyDescent="0.25">
      <c r="A149" s="48">
        <v>30</v>
      </c>
      <c r="B149" s="34">
        <v>4885.7299999999996</v>
      </c>
      <c r="C149" s="34">
        <v>4767.8599999999997</v>
      </c>
      <c r="D149" s="34">
        <v>4745.59</v>
      </c>
      <c r="E149" s="34">
        <v>4752.3</v>
      </c>
      <c r="F149" s="34">
        <v>4803.8999999999996</v>
      </c>
      <c r="G149" s="34">
        <v>4926.24</v>
      </c>
      <c r="H149" s="34">
        <v>5186.62</v>
      </c>
      <c r="I149" s="34">
        <v>5467.98</v>
      </c>
      <c r="J149" s="34">
        <v>5608.46</v>
      </c>
      <c r="K149" s="34">
        <v>5657.15</v>
      </c>
      <c r="L149" s="34">
        <v>5664.53</v>
      </c>
      <c r="M149" s="34">
        <v>5666.5</v>
      </c>
      <c r="N149" s="34">
        <v>5645.44</v>
      </c>
      <c r="O149" s="34">
        <v>5628.93</v>
      </c>
      <c r="P149" s="34">
        <v>5632.34</v>
      </c>
      <c r="Q149" s="34">
        <v>5620.17</v>
      </c>
      <c r="R149" s="34">
        <v>5634.2</v>
      </c>
      <c r="S149" s="34">
        <v>5645.8099999999995</v>
      </c>
      <c r="T149" s="34">
        <v>5627.7999999999993</v>
      </c>
      <c r="U149" s="34">
        <v>5617.38</v>
      </c>
      <c r="V149" s="34">
        <v>5597.35</v>
      </c>
      <c r="W149" s="34">
        <v>5602.08</v>
      </c>
      <c r="X149" s="34">
        <v>5409.73</v>
      </c>
      <c r="Y149" s="34">
        <v>5202.76</v>
      </c>
    </row>
    <row r="150" spans="1:25" x14ac:dyDescent="0.25">
      <c r="A150" s="48">
        <v>31</v>
      </c>
      <c r="B150" s="34">
        <v>4970.2999999999993</v>
      </c>
      <c r="C150" s="34">
        <v>4804.8499999999995</v>
      </c>
      <c r="D150" s="34">
        <v>4766.6899999999996</v>
      </c>
      <c r="E150" s="34">
        <v>4749.57</v>
      </c>
      <c r="F150" s="34">
        <v>4747.49</v>
      </c>
      <c r="G150" s="34">
        <v>4793.76</v>
      </c>
      <c r="H150" s="34">
        <v>4838.8899999999994</v>
      </c>
      <c r="I150" s="34">
        <v>5037.9699999999993</v>
      </c>
      <c r="J150" s="34">
        <v>5212.3899999999994</v>
      </c>
      <c r="K150" s="34">
        <v>5350.0599999999995</v>
      </c>
      <c r="L150" s="34">
        <v>5429.93</v>
      </c>
      <c r="M150" s="34">
        <v>5446.21</v>
      </c>
      <c r="N150" s="34">
        <v>5443.61</v>
      </c>
      <c r="O150" s="34">
        <v>5442.7199999999993</v>
      </c>
      <c r="P150" s="34">
        <v>5449.79</v>
      </c>
      <c r="Q150" s="34">
        <v>5436.2999999999993</v>
      </c>
      <c r="R150" s="34">
        <v>5462.4699999999993</v>
      </c>
      <c r="S150" s="34">
        <v>5489.7199999999993</v>
      </c>
      <c r="T150" s="34">
        <v>5487.95</v>
      </c>
      <c r="U150" s="34">
        <v>5471.84</v>
      </c>
      <c r="V150" s="34">
        <v>5474.38</v>
      </c>
      <c r="W150" s="34">
        <v>5446.88</v>
      </c>
      <c r="X150" s="34">
        <v>5324.86</v>
      </c>
      <c r="Y150" s="34">
        <v>5156.74</v>
      </c>
    </row>
    <row r="151" spans="1:25" x14ac:dyDescent="0.25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</row>
    <row r="152" spans="1:25" x14ac:dyDescent="0.25">
      <c r="A152" s="90" t="s">
        <v>6</v>
      </c>
      <c r="B152" s="91" t="s">
        <v>20</v>
      </c>
      <c r="C152" s="92"/>
      <c r="D152" s="92"/>
      <c r="E152" s="92"/>
      <c r="F152" s="92"/>
      <c r="G152" s="92"/>
      <c r="H152" s="92"/>
      <c r="I152" s="92"/>
      <c r="J152" s="92"/>
      <c r="K152" s="92"/>
      <c r="L152" s="92"/>
      <c r="M152" s="92"/>
      <c r="N152" s="92"/>
      <c r="O152" s="92"/>
      <c r="P152" s="92"/>
      <c r="Q152" s="92"/>
      <c r="R152" s="92"/>
      <c r="S152" s="92"/>
      <c r="T152" s="92"/>
      <c r="U152" s="92"/>
      <c r="V152" s="92"/>
      <c r="W152" s="92"/>
      <c r="X152" s="92"/>
      <c r="Y152" s="93"/>
    </row>
    <row r="153" spans="1:25" ht="22.5" customHeight="1" x14ac:dyDescent="0.25">
      <c r="A153" s="90"/>
      <c r="B153" s="43" t="s">
        <v>57</v>
      </c>
      <c r="C153" s="43" t="s">
        <v>56</v>
      </c>
      <c r="D153" s="43" t="s">
        <v>55</v>
      </c>
      <c r="E153" s="43" t="s">
        <v>54</v>
      </c>
      <c r="F153" s="43" t="s">
        <v>53</v>
      </c>
      <c r="G153" s="43" t="s">
        <v>52</v>
      </c>
      <c r="H153" s="43" t="s">
        <v>51</v>
      </c>
      <c r="I153" s="43" t="s">
        <v>50</v>
      </c>
      <c r="J153" s="43" t="s">
        <v>49</v>
      </c>
      <c r="K153" s="43" t="s">
        <v>48</v>
      </c>
      <c r="L153" s="43" t="s">
        <v>47</v>
      </c>
      <c r="M153" s="43" t="s">
        <v>58</v>
      </c>
      <c r="N153" s="43" t="s">
        <v>59</v>
      </c>
      <c r="O153" s="43" t="s">
        <v>60</v>
      </c>
      <c r="P153" s="43" t="s">
        <v>61</v>
      </c>
      <c r="Q153" s="43" t="s">
        <v>62</v>
      </c>
      <c r="R153" s="43" t="s">
        <v>63</v>
      </c>
      <c r="S153" s="43" t="s">
        <v>64</v>
      </c>
      <c r="T153" s="43" t="s">
        <v>65</v>
      </c>
      <c r="U153" s="43" t="s">
        <v>66</v>
      </c>
      <c r="V153" s="43" t="s">
        <v>67</v>
      </c>
      <c r="W153" s="43" t="s">
        <v>68</v>
      </c>
      <c r="X153" s="43" t="s">
        <v>69</v>
      </c>
      <c r="Y153" s="43" t="s">
        <v>70</v>
      </c>
    </row>
    <row r="154" spans="1:25" x14ac:dyDescent="0.25">
      <c r="A154" s="44">
        <v>1</v>
      </c>
      <c r="B154" s="34">
        <v>4145.08</v>
      </c>
      <c r="C154" s="34">
        <v>4074.43</v>
      </c>
      <c r="D154" s="34">
        <v>4032.8599999999997</v>
      </c>
      <c r="E154" s="34">
        <v>4017.75</v>
      </c>
      <c r="F154" s="34">
        <v>4094.0099999999998</v>
      </c>
      <c r="G154" s="34">
        <v>4223.57</v>
      </c>
      <c r="H154" s="34">
        <v>4454.78</v>
      </c>
      <c r="I154" s="34">
        <v>4677.2299999999996</v>
      </c>
      <c r="J154" s="34">
        <v>4833.88</v>
      </c>
      <c r="K154" s="34">
        <v>4876.1099999999997</v>
      </c>
      <c r="L154" s="34">
        <v>4883.8899999999994</v>
      </c>
      <c r="M154" s="34">
        <v>4906.66</v>
      </c>
      <c r="N154" s="34">
        <v>4881.8899999999994</v>
      </c>
      <c r="O154" s="34">
        <v>4897.2</v>
      </c>
      <c r="P154" s="34">
        <v>4897.04</v>
      </c>
      <c r="Q154" s="34">
        <v>4887.76</v>
      </c>
      <c r="R154" s="34">
        <v>4905.4799999999996</v>
      </c>
      <c r="S154" s="34">
        <v>4909.6499999999996</v>
      </c>
      <c r="T154" s="34">
        <v>4864.71</v>
      </c>
      <c r="U154" s="34">
        <v>4835.6499999999996</v>
      </c>
      <c r="V154" s="34">
        <v>4757.7</v>
      </c>
      <c r="W154" s="34">
        <v>4682.17</v>
      </c>
      <c r="X154" s="34">
        <v>4438.38</v>
      </c>
      <c r="Y154" s="34">
        <v>4236.08</v>
      </c>
    </row>
    <row r="155" spans="1:25" x14ac:dyDescent="0.25">
      <c r="A155" s="44">
        <v>2</v>
      </c>
      <c r="B155" s="34">
        <v>4061.87</v>
      </c>
      <c r="C155" s="34">
        <v>4030.18</v>
      </c>
      <c r="D155" s="34">
        <v>4010.72</v>
      </c>
      <c r="E155" s="34">
        <v>3985.08</v>
      </c>
      <c r="F155" s="34">
        <v>4077.1099999999997</v>
      </c>
      <c r="G155" s="34">
        <v>4196.83</v>
      </c>
      <c r="H155" s="34">
        <v>4447.2999999999993</v>
      </c>
      <c r="I155" s="34">
        <v>4693.08</v>
      </c>
      <c r="J155" s="34">
        <v>4864.4699999999993</v>
      </c>
      <c r="K155" s="34">
        <v>4900.49</v>
      </c>
      <c r="L155" s="34">
        <v>4914.04</v>
      </c>
      <c r="M155" s="34">
        <v>4922.12</v>
      </c>
      <c r="N155" s="34">
        <v>4908.21</v>
      </c>
      <c r="O155" s="34">
        <v>4905.7199999999993</v>
      </c>
      <c r="P155" s="34">
        <v>4898.0199999999995</v>
      </c>
      <c r="Q155" s="34">
        <v>4871.3500000000004</v>
      </c>
      <c r="R155" s="34">
        <v>4869.5199999999995</v>
      </c>
      <c r="S155" s="34">
        <v>4866.8999999999996</v>
      </c>
      <c r="T155" s="34">
        <v>4858.9399999999996</v>
      </c>
      <c r="U155" s="34">
        <v>4847.83</v>
      </c>
      <c r="V155" s="34">
        <v>4732.75</v>
      </c>
      <c r="W155" s="34">
        <v>4664.29</v>
      </c>
      <c r="X155" s="34">
        <v>4344.9399999999996</v>
      </c>
      <c r="Y155" s="34">
        <v>4193.88</v>
      </c>
    </row>
    <row r="156" spans="1:25" x14ac:dyDescent="0.25">
      <c r="A156" s="44">
        <v>3</v>
      </c>
      <c r="B156" s="34">
        <v>4152.9399999999996</v>
      </c>
      <c r="C156" s="34">
        <v>4072.3399999999997</v>
      </c>
      <c r="D156" s="34">
        <v>4016.66</v>
      </c>
      <c r="E156" s="34">
        <v>4023.81</v>
      </c>
      <c r="F156" s="34">
        <v>4095.22</v>
      </c>
      <c r="G156" s="34">
        <v>4237.5</v>
      </c>
      <c r="H156" s="34">
        <v>4442.51</v>
      </c>
      <c r="I156" s="34">
        <v>4667.87</v>
      </c>
      <c r="J156" s="34">
        <v>4779.2699999999995</v>
      </c>
      <c r="K156" s="34">
        <v>4805.68</v>
      </c>
      <c r="L156" s="34">
        <v>4813.1099999999997</v>
      </c>
      <c r="M156" s="34">
        <v>4825.49</v>
      </c>
      <c r="N156" s="34">
        <v>4811.25</v>
      </c>
      <c r="O156" s="34">
        <v>4819.38</v>
      </c>
      <c r="P156" s="34">
        <v>4818.59</v>
      </c>
      <c r="Q156" s="34">
        <v>4808.3899999999994</v>
      </c>
      <c r="R156" s="34">
        <v>4802.87</v>
      </c>
      <c r="S156" s="34">
        <v>4801.7</v>
      </c>
      <c r="T156" s="34">
        <v>4798.2</v>
      </c>
      <c r="U156" s="34">
        <v>4794.62</v>
      </c>
      <c r="V156" s="34">
        <v>4740.6099999999997</v>
      </c>
      <c r="W156" s="34">
        <v>4642.26</v>
      </c>
      <c r="X156" s="34">
        <v>4389.07</v>
      </c>
      <c r="Y156" s="34">
        <v>4223.38</v>
      </c>
    </row>
    <row r="157" spans="1:25" x14ac:dyDescent="0.25">
      <c r="A157" s="44">
        <v>4</v>
      </c>
      <c r="B157" s="34">
        <v>4233.18</v>
      </c>
      <c r="C157" s="34">
        <v>4152.28</v>
      </c>
      <c r="D157" s="34">
        <v>4114.63</v>
      </c>
      <c r="E157" s="34">
        <v>4108.91</v>
      </c>
      <c r="F157" s="34">
        <v>4129.84</v>
      </c>
      <c r="G157" s="34">
        <v>4194.38</v>
      </c>
      <c r="H157" s="34">
        <v>4297.95</v>
      </c>
      <c r="I157" s="34">
        <v>4369.7199999999993</v>
      </c>
      <c r="J157" s="34">
        <v>4599.37</v>
      </c>
      <c r="K157" s="34">
        <v>4717.96</v>
      </c>
      <c r="L157" s="34">
        <v>4762.57</v>
      </c>
      <c r="M157" s="34">
        <v>4760.57</v>
      </c>
      <c r="N157" s="34">
        <v>4753.13</v>
      </c>
      <c r="O157" s="34">
        <v>4755.7199999999993</v>
      </c>
      <c r="P157" s="34">
        <v>4761.4799999999996</v>
      </c>
      <c r="Q157" s="34">
        <v>4747.24</v>
      </c>
      <c r="R157" s="34">
        <v>4786.7</v>
      </c>
      <c r="S157" s="34">
        <v>4806.45</v>
      </c>
      <c r="T157" s="34">
        <v>4789.75</v>
      </c>
      <c r="U157" s="34">
        <v>4756.95</v>
      </c>
      <c r="V157" s="34">
        <v>4693.66</v>
      </c>
      <c r="W157" s="34">
        <v>4650.2299999999996</v>
      </c>
      <c r="X157" s="34">
        <v>4521.96</v>
      </c>
      <c r="Y157" s="34">
        <v>4251.33</v>
      </c>
    </row>
    <row r="158" spans="1:25" x14ac:dyDescent="0.25">
      <c r="A158" s="44">
        <v>5</v>
      </c>
      <c r="B158" s="34">
        <v>4245.28</v>
      </c>
      <c r="C158" s="34">
        <v>4164.25</v>
      </c>
      <c r="D158" s="34">
        <v>4122.03</v>
      </c>
      <c r="E158" s="34">
        <v>4100.63</v>
      </c>
      <c r="F158" s="34">
        <v>4119.9399999999996</v>
      </c>
      <c r="G158" s="34">
        <v>4152.7</v>
      </c>
      <c r="H158" s="34">
        <v>4270.6399999999994</v>
      </c>
      <c r="I158" s="34">
        <v>4308.8</v>
      </c>
      <c r="J158" s="34">
        <v>4461.2699999999995</v>
      </c>
      <c r="K158" s="34">
        <v>4615.88</v>
      </c>
      <c r="L158" s="34">
        <v>4695.7299999999996</v>
      </c>
      <c r="M158" s="34">
        <v>4705.84</v>
      </c>
      <c r="N158" s="34">
        <v>4709.33</v>
      </c>
      <c r="O158" s="34">
        <v>4711.3500000000004</v>
      </c>
      <c r="P158" s="34">
        <v>4716.6899999999996</v>
      </c>
      <c r="Q158" s="34">
        <v>4715.45</v>
      </c>
      <c r="R158" s="34">
        <v>4742.6899999999996</v>
      </c>
      <c r="S158" s="34">
        <v>4768.03</v>
      </c>
      <c r="T158" s="34">
        <v>4765.95</v>
      </c>
      <c r="U158" s="34">
        <v>4733.1399999999994</v>
      </c>
      <c r="V158" s="34">
        <v>4735.41</v>
      </c>
      <c r="W158" s="34">
        <v>4705.1399999999994</v>
      </c>
      <c r="X158" s="34">
        <v>4498.8500000000004</v>
      </c>
      <c r="Y158" s="34">
        <v>4261.18</v>
      </c>
    </row>
    <row r="159" spans="1:25" x14ac:dyDescent="0.25">
      <c r="A159" s="44">
        <v>6</v>
      </c>
      <c r="B159" s="34">
        <v>4186.58</v>
      </c>
      <c r="C159" s="34">
        <v>4120.6399999999994</v>
      </c>
      <c r="D159" s="34">
        <v>4063.79</v>
      </c>
      <c r="E159" s="34">
        <v>4022.99</v>
      </c>
      <c r="F159" s="34">
        <v>4126.3</v>
      </c>
      <c r="G159" s="34">
        <v>4259.6499999999996</v>
      </c>
      <c r="H159" s="34">
        <v>4499.5499999999993</v>
      </c>
      <c r="I159" s="34">
        <v>4667.92</v>
      </c>
      <c r="J159" s="34">
        <v>4770.4399999999996</v>
      </c>
      <c r="K159" s="34">
        <v>4811.16</v>
      </c>
      <c r="L159" s="34">
        <v>4811.67</v>
      </c>
      <c r="M159" s="34">
        <v>4813.07</v>
      </c>
      <c r="N159" s="34">
        <v>4805.2699999999995</v>
      </c>
      <c r="O159" s="34">
        <v>4812.53</v>
      </c>
      <c r="P159" s="34">
        <v>4819.83</v>
      </c>
      <c r="Q159" s="34">
        <v>4844.1899999999996</v>
      </c>
      <c r="R159" s="34">
        <v>4854.1000000000004</v>
      </c>
      <c r="S159" s="34">
        <v>4851.3500000000004</v>
      </c>
      <c r="T159" s="34">
        <v>4843.4399999999996</v>
      </c>
      <c r="U159" s="34">
        <v>4839.1499999999996</v>
      </c>
      <c r="V159" s="34">
        <v>4784</v>
      </c>
      <c r="W159" s="34">
        <v>4718.25</v>
      </c>
      <c r="X159" s="34">
        <v>4426.49</v>
      </c>
      <c r="Y159" s="34">
        <v>4238.91</v>
      </c>
    </row>
    <row r="160" spans="1:25" x14ac:dyDescent="0.25">
      <c r="A160" s="44">
        <v>7</v>
      </c>
      <c r="B160" s="34">
        <v>4100.46</v>
      </c>
      <c r="C160" s="34">
        <v>4017.29</v>
      </c>
      <c r="D160" s="34">
        <v>3972.8599999999997</v>
      </c>
      <c r="E160" s="34">
        <v>3953.6099999999997</v>
      </c>
      <c r="F160" s="34">
        <v>4028.54</v>
      </c>
      <c r="G160" s="34">
        <v>4153.76</v>
      </c>
      <c r="H160" s="34">
        <v>4386.2299999999996</v>
      </c>
      <c r="I160" s="34">
        <v>4573.5</v>
      </c>
      <c r="J160" s="34">
        <v>4647.68</v>
      </c>
      <c r="K160" s="34">
        <v>4669.4699999999993</v>
      </c>
      <c r="L160" s="34">
        <v>4674.46</v>
      </c>
      <c r="M160" s="34">
        <v>4674.87</v>
      </c>
      <c r="N160" s="34">
        <v>4665.93</v>
      </c>
      <c r="O160" s="34">
        <v>4668.4699999999993</v>
      </c>
      <c r="P160" s="34">
        <v>4670.0199999999995</v>
      </c>
      <c r="Q160" s="34">
        <v>4664.08</v>
      </c>
      <c r="R160" s="34">
        <v>4668.84</v>
      </c>
      <c r="S160" s="34">
        <v>4671.12</v>
      </c>
      <c r="T160" s="34">
        <v>4658.38</v>
      </c>
      <c r="U160" s="34">
        <v>4643.6099999999997</v>
      </c>
      <c r="V160" s="34">
        <v>4593.42</v>
      </c>
      <c r="W160" s="34">
        <v>4511.88</v>
      </c>
      <c r="X160" s="34">
        <v>4252.5599999999995</v>
      </c>
      <c r="Y160" s="34">
        <v>4055.2299999999996</v>
      </c>
    </row>
    <row r="161" spans="1:25" x14ac:dyDescent="0.25">
      <c r="A161" s="44">
        <v>8</v>
      </c>
      <c r="B161" s="34">
        <v>3978</v>
      </c>
      <c r="C161" s="34">
        <v>3892.16</v>
      </c>
      <c r="D161" s="34">
        <v>3960.33</v>
      </c>
      <c r="E161" s="34">
        <v>3961.2299999999996</v>
      </c>
      <c r="F161" s="34">
        <v>4034.99</v>
      </c>
      <c r="G161" s="34">
        <v>4192.42</v>
      </c>
      <c r="H161" s="34">
        <v>4455.0499999999993</v>
      </c>
      <c r="I161" s="34">
        <v>4657.2199999999993</v>
      </c>
      <c r="J161" s="34">
        <v>4794.3500000000004</v>
      </c>
      <c r="K161" s="34">
        <v>4829.43</v>
      </c>
      <c r="L161" s="34">
        <v>4846</v>
      </c>
      <c r="M161" s="34">
        <v>4865.7699999999995</v>
      </c>
      <c r="N161" s="34">
        <v>4847.0599999999995</v>
      </c>
      <c r="O161" s="34">
        <v>4856.9399999999996</v>
      </c>
      <c r="P161" s="34">
        <v>4845.33</v>
      </c>
      <c r="Q161" s="34">
        <v>4825.29</v>
      </c>
      <c r="R161" s="34">
        <v>4813.34</v>
      </c>
      <c r="S161" s="34">
        <v>4819.2</v>
      </c>
      <c r="T161" s="34">
        <v>4836.43</v>
      </c>
      <c r="U161" s="34">
        <v>4825.91</v>
      </c>
      <c r="V161" s="34">
        <v>4706.2</v>
      </c>
      <c r="W161" s="34">
        <v>4667.67</v>
      </c>
      <c r="X161" s="34">
        <v>4428.25</v>
      </c>
      <c r="Y161" s="34">
        <v>4205.55</v>
      </c>
    </row>
    <row r="162" spans="1:25" x14ac:dyDescent="0.25">
      <c r="A162" s="44">
        <v>9</v>
      </c>
      <c r="B162" s="34">
        <v>4126.05</v>
      </c>
      <c r="C162" s="34">
        <v>4051.8399999999997</v>
      </c>
      <c r="D162" s="34">
        <v>3994.92</v>
      </c>
      <c r="E162" s="34">
        <v>3992.2299999999996</v>
      </c>
      <c r="F162" s="34">
        <v>4052.54</v>
      </c>
      <c r="G162" s="34">
        <v>4191.5</v>
      </c>
      <c r="H162" s="34">
        <v>4448.03</v>
      </c>
      <c r="I162" s="34">
        <v>4660.4699999999993</v>
      </c>
      <c r="J162" s="34">
        <v>4744.7199999999993</v>
      </c>
      <c r="K162" s="34">
        <v>4780.4799999999996</v>
      </c>
      <c r="L162" s="34">
        <v>4793.1099999999997</v>
      </c>
      <c r="M162" s="34">
        <v>4790.1099999999997</v>
      </c>
      <c r="N162" s="34">
        <v>4771.49</v>
      </c>
      <c r="O162" s="34">
        <v>4780.13</v>
      </c>
      <c r="P162" s="34">
        <v>4778</v>
      </c>
      <c r="Q162" s="34">
        <v>4766.7699999999995</v>
      </c>
      <c r="R162" s="34">
        <v>4787.28</v>
      </c>
      <c r="S162" s="34">
        <v>4789.3599999999997</v>
      </c>
      <c r="T162" s="34">
        <v>4772.3999999999996</v>
      </c>
      <c r="U162" s="34">
        <v>4736.3999999999996</v>
      </c>
      <c r="V162" s="34">
        <v>4694.34</v>
      </c>
      <c r="W162" s="34">
        <v>4636.7299999999996</v>
      </c>
      <c r="X162" s="34">
        <v>4368.7199999999993</v>
      </c>
      <c r="Y162" s="34">
        <v>4215.91</v>
      </c>
    </row>
    <row r="163" spans="1:25" x14ac:dyDescent="0.25">
      <c r="A163" s="44">
        <v>10</v>
      </c>
      <c r="B163" s="34">
        <v>4123.58</v>
      </c>
      <c r="C163" s="34">
        <v>4045.72</v>
      </c>
      <c r="D163" s="34">
        <v>4017.24</v>
      </c>
      <c r="E163" s="34">
        <v>4007.7299999999996</v>
      </c>
      <c r="F163" s="34">
        <v>4110.1499999999996</v>
      </c>
      <c r="G163" s="34">
        <v>4214.2699999999995</v>
      </c>
      <c r="H163" s="34">
        <v>4462.03</v>
      </c>
      <c r="I163" s="34">
        <v>4639.0499999999993</v>
      </c>
      <c r="J163" s="34">
        <v>4744.1000000000004</v>
      </c>
      <c r="K163" s="34">
        <v>4794.6099999999997</v>
      </c>
      <c r="L163" s="34">
        <v>4813.4399999999996</v>
      </c>
      <c r="M163" s="34">
        <v>4829.43</v>
      </c>
      <c r="N163" s="34">
        <v>4818.4399999999996</v>
      </c>
      <c r="O163" s="34">
        <v>4823.91</v>
      </c>
      <c r="P163" s="34">
        <v>4814.0499999999993</v>
      </c>
      <c r="Q163" s="34">
        <v>4810.82</v>
      </c>
      <c r="R163" s="34">
        <v>4855.33</v>
      </c>
      <c r="S163" s="34">
        <v>4864.71</v>
      </c>
      <c r="T163" s="34">
        <v>4844.49</v>
      </c>
      <c r="U163" s="34">
        <v>4810.38</v>
      </c>
      <c r="V163" s="34">
        <v>4733.07</v>
      </c>
      <c r="W163" s="34">
        <v>4673.5199999999995</v>
      </c>
      <c r="X163" s="34">
        <v>4446.83</v>
      </c>
      <c r="Y163" s="34">
        <v>4241.38</v>
      </c>
    </row>
    <row r="164" spans="1:25" x14ac:dyDescent="0.25">
      <c r="A164" s="44">
        <v>11</v>
      </c>
      <c r="B164" s="34">
        <v>4168.8099999999995</v>
      </c>
      <c r="C164" s="34">
        <v>4111.3099999999995</v>
      </c>
      <c r="D164" s="34">
        <v>4004.22</v>
      </c>
      <c r="E164" s="34">
        <v>3992.88</v>
      </c>
      <c r="F164" s="34">
        <v>4014.58</v>
      </c>
      <c r="G164" s="34">
        <v>4112.29</v>
      </c>
      <c r="H164" s="34">
        <v>4229.62</v>
      </c>
      <c r="I164" s="34">
        <v>4329.83</v>
      </c>
      <c r="J164" s="34">
        <v>4552.8500000000004</v>
      </c>
      <c r="K164" s="34">
        <v>4644.5599999999995</v>
      </c>
      <c r="L164" s="34">
        <v>4701.28</v>
      </c>
      <c r="M164" s="34">
        <v>4714.1399999999994</v>
      </c>
      <c r="N164" s="34">
        <v>4712.08</v>
      </c>
      <c r="O164" s="34">
        <v>4718.58</v>
      </c>
      <c r="P164" s="34">
        <v>4722.4699999999993</v>
      </c>
      <c r="Q164" s="34">
        <v>4741.04</v>
      </c>
      <c r="R164" s="34">
        <v>4764.34</v>
      </c>
      <c r="S164" s="34">
        <v>4817.66</v>
      </c>
      <c r="T164" s="34">
        <v>4813.3999999999996</v>
      </c>
      <c r="U164" s="34">
        <v>4716.8999999999996</v>
      </c>
      <c r="V164" s="34">
        <v>4687.28</v>
      </c>
      <c r="W164" s="34">
        <v>4611.1099999999997</v>
      </c>
      <c r="X164" s="34">
        <v>4345.1499999999996</v>
      </c>
      <c r="Y164" s="34">
        <v>4186.08</v>
      </c>
    </row>
    <row r="165" spans="1:25" x14ac:dyDescent="0.25">
      <c r="A165" s="44">
        <v>12</v>
      </c>
      <c r="B165" s="34">
        <v>4135.33</v>
      </c>
      <c r="C165" s="34">
        <v>4042.7</v>
      </c>
      <c r="D165" s="34">
        <v>3998.5099999999998</v>
      </c>
      <c r="E165" s="34">
        <v>3977.5099999999998</v>
      </c>
      <c r="F165" s="34">
        <v>3982</v>
      </c>
      <c r="G165" s="34">
        <v>4056.5499999999997</v>
      </c>
      <c r="H165" s="34">
        <v>4139.87</v>
      </c>
      <c r="I165" s="34">
        <v>4160.5999999999995</v>
      </c>
      <c r="J165" s="34">
        <v>4311.2</v>
      </c>
      <c r="K165" s="34">
        <v>4499.46</v>
      </c>
      <c r="L165" s="34">
        <v>4573.01</v>
      </c>
      <c r="M165" s="34">
        <v>4578.25</v>
      </c>
      <c r="N165" s="34">
        <v>4586.29</v>
      </c>
      <c r="O165" s="34">
        <v>4601.09</v>
      </c>
      <c r="P165" s="34">
        <v>4604.17</v>
      </c>
      <c r="Q165" s="34">
        <v>4609.6899999999996</v>
      </c>
      <c r="R165" s="34">
        <v>4665.62</v>
      </c>
      <c r="S165" s="34">
        <v>4684.66</v>
      </c>
      <c r="T165" s="34">
        <v>4677.9699999999993</v>
      </c>
      <c r="U165" s="34">
        <v>4672.74</v>
      </c>
      <c r="V165" s="34">
        <v>4625.4699999999993</v>
      </c>
      <c r="W165" s="34">
        <v>4557.7699999999995</v>
      </c>
      <c r="X165" s="34">
        <v>4288.0199999999995</v>
      </c>
      <c r="Y165" s="34">
        <v>4157.45</v>
      </c>
    </row>
    <row r="166" spans="1:25" x14ac:dyDescent="0.25">
      <c r="A166" s="44">
        <v>13</v>
      </c>
      <c r="B166" s="34">
        <v>4135.8099999999995</v>
      </c>
      <c r="C166" s="34">
        <v>4056.67</v>
      </c>
      <c r="D166" s="34">
        <v>4016.7</v>
      </c>
      <c r="E166" s="34">
        <v>4005.2</v>
      </c>
      <c r="F166" s="34">
        <v>4081.83</v>
      </c>
      <c r="G166" s="34">
        <v>4206.8</v>
      </c>
      <c r="H166" s="34">
        <v>4448.62</v>
      </c>
      <c r="I166" s="34">
        <v>4611.62</v>
      </c>
      <c r="J166" s="34">
        <v>4728.6499999999996</v>
      </c>
      <c r="K166" s="34">
        <v>4746.49</v>
      </c>
      <c r="L166" s="34">
        <v>4818.66</v>
      </c>
      <c r="M166" s="34">
        <v>4765.0599999999995</v>
      </c>
      <c r="N166" s="34">
        <v>4744.95</v>
      </c>
      <c r="O166" s="34">
        <v>4757.82</v>
      </c>
      <c r="P166" s="34">
        <v>4770.3500000000004</v>
      </c>
      <c r="Q166" s="34">
        <v>4801.75</v>
      </c>
      <c r="R166" s="34">
        <v>4824.5499999999993</v>
      </c>
      <c r="S166" s="34">
        <v>4844.9799999999996</v>
      </c>
      <c r="T166" s="34">
        <v>4828.7999999999993</v>
      </c>
      <c r="U166" s="34">
        <v>4765.3099999999995</v>
      </c>
      <c r="V166" s="34">
        <v>4708.84</v>
      </c>
      <c r="W166" s="34">
        <v>4631.41</v>
      </c>
      <c r="X166" s="34">
        <v>4248.59</v>
      </c>
      <c r="Y166" s="34">
        <v>4101.41</v>
      </c>
    </row>
    <row r="167" spans="1:25" x14ac:dyDescent="0.25">
      <c r="A167" s="44">
        <v>14</v>
      </c>
      <c r="B167" s="34">
        <v>4116.8999999999996</v>
      </c>
      <c r="C167" s="34">
        <v>4053.5699999999997</v>
      </c>
      <c r="D167" s="34">
        <v>4004.7299999999996</v>
      </c>
      <c r="E167" s="34">
        <v>3978.5699999999997</v>
      </c>
      <c r="F167" s="34">
        <v>4074.7999999999997</v>
      </c>
      <c r="G167" s="34">
        <v>4193.18</v>
      </c>
      <c r="H167" s="34">
        <v>4464.6399999999994</v>
      </c>
      <c r="I167" s="34">
        <v>4601.67</v>
      </c>
      <c r="J167" s="34">
        <v>4713.96</v>
      </c>
      <c r="K167" s="34">
        <v>4749.18</v>
      </c>
      <c r="L167" s="34">
        <v>4775.99</v>
      </c>
      <c r="M167" s="34">
        <v>4779.5</v>
      </c>
      <c r="N167" s="34">
        <v>4760.28</v>
      </c>
      <c r="O167" s="34">
        <v>4767</v>
      </c>
      <c r="P167" s="34">
        <v>4767.2199999999993</v>
      </c>
      <c r="Q167" s="34">
        <v>4742.4399999999996</v>
      </c>
      <c r="R167" s="34">
        <v>4747.2299999999996</v>
      </c>
      <c r="S167" s="34">
        <v>4750.29</v>
      </c>
      <c r="T167" s="34">
        <v>4748.8899999999994</v>
      </c>
      <c r="U167" s="34">
        <v>4743.3899999999994</v>
      </c>
      <c r="V167" s="34">
        <v>4708.6899999999996</v>
      </c>
      <c r="W167" s="34">
        <v>4652.68</v>
      </c>
      <c r="X167" s="34">
        <v>4374.1899999999996</v>
      </c>
      <c r="Y167" s="34">
        <v>4218.71</v>
      </c>
    </row>
    <row r="168" spans="1:25" x14ac:dyDescent="0.25">
      <c r="A168" s="44">
        <v>15</v>
      </c>
      <c r="B168" s="34">
        <v>4202.3099999999995</v>
      </c>
      <c r="C168" s="34">
        <v>4118.79</v>
      </c>
      <c r="D168" s="34">
        <v>4067.79</v>
      </c>
      <c r="E168" s="34">
        <v>4040.0899999999997</v>
      </c>
      <c r="F168" s="34">
        <v>4130.26</v>
      </c>
      <c r="G168" s="34">
        <v>4239.55</v>
      </c>
      <c r="H168" s="34">
        <v>4496.33</v>
      </c>
      <c r="I168" s="34">
        <v>4684.2699999999995</v>
      </c>
      <c r="J168" s="34">
        <v>4847.78</v>
      </c>
      <c r="K168" s="34">
        <v>4892.91</v>
      </c>
      <c r="L168" s="34">
        <v>4896.7299999999996</v>
      </c>
      <c r="M168" s="34">
        <v>4909.6899999999996</v>
      </c>
      <c r="N168" s="34">
        <v>4894.1099999999997</v>
      </c>
      <c r="O168" s="34">
        <v>4905.38</v>
      </c>
      <c r="P168" s="34">
        <v>4898.74</v>
      </c>
      <c r="Q168" s="34">
        <v>4876.75</v>
      </c>
      <c r="R168" s="34">
        <v>4930.1099999999997</v>
      </c>
      <c r="S168" s="34">
        <v>4936.7699999999995</v>
      </c>
      <c r="T168" s="34">
        <v>4894.63</v>
      </c>
      <c r="U168" s="34">
        <v>4864.07</v>
      </c>
      <c r="V168" s="34">
        <v>4758.3899999999994</v>
      </c>
      <c r="W168" s="34">
        <v>4698.5599999999995</v>
      </c>
      <c r="X168" s="34">
        <v>4459.08</v>
      </c>
      <c r="Y168" s="34">
        <v>4259.1899999999996</v>
      </c>
    </row>
    <row r="169" spans="1:25" x14ac:dyDescent="0.25">
      <c r="A169" s="44">
        <v>16</v>
      </c>
      <c r="B169" s="34">
        <v>4184.16</v>
      </c>
      <c r="C169" s="34">
        <v>4136.9699999999993</v>
      </c>
      <c r="D169" s="34">
        <v>4112.25</v>
      </c>
      <c r="E169" s="34">
        <v>4117.09</v>
      </c>
      <c r="F169" s="34">
        <v>4165.0999999999995</v>
      </c>
      <c r="G169" s="34">
        <v>4235.17</v>
      </c>
      <c r="H169" s="34">
        <v>4482.33</v>
      </c>
      <c r="I169" s="34">
        <v>4676.71</v>
      </c>
      <c r="J169" s="34">
        <v>4825.9799999999996</v>
      </c>
      <c r="K169" s="34">
        <v>4860.4799999999996</v>
      </c>
      <c r="L169" s="34">
        <v>4876.21</v>
      </c>
      <c r="M169" s="34">
        <v>4889.2299999999996</v>
      </c>
      <c r="N169" s="34">
        <v>4874</v>
      </c>
      <c r="O169" s="34">
        <v>4887.0599999999995</v>
      </c>
      <c r="P169" s="34">
        <v>4884.66</v>
      </c>
      <c r="Q169" s="34">
        <v>4862.41</v>
      </c>
      <c r="R169" s="34">
        <v>4876.46</v>
      </c>
      <c r="S169" s="34">
        <v>4876.1899999999996</v>
      </c>
      <c r="T169" s="34">
        <v>4862.1399999999994</v>
      </c>
      <c r="U169" s="34">
        <v>4858.8500000000004</v>
      </c>
      <c r="V169" s="34">
        <v>4785.46</v>
      </c>
      <c r="W169" s="34">
        <v>4675.5599999999995</v>
      </c>
      <c r="X169" s="34">
        <v>4448.25</v>
      </c>
      <c r="Y169" s="34">
        <v>4225.0599999999995</v>
      </c>
    </row>
    <row r="170" spans="1:25" x14ac:dyDescent="0.25">
      <c r="A170" s="44">
        <v>17</v>
      </c>
      <c r="B170" s="34">
        <v>4192.9799999999996</v>
      </c>
      <c r="C170" s="34">
        <v>4139.01</v>
      </c>
      <c r="D170" s="34">
        <v>4138.51</v>
      </c>
      <c r="E170" s="34">
        <v>4140.45</v>
      </c>
      <c r="F170" s="34">
        <v>4185.3</v>
      </c>
      <c r="G170" s="34">
        <v>4260.5599999999995</v>
      </c>
      <c r="H170" s="34">
        <v>4539.67</v>
      </c>
      <c r="I170" s="34">
        <v>4763.54</v>
      </c>
      <c r="J170" s="34">
        <v>4886.88</v>
      </c>
      <c r="K170" s="34">
        <v>4941.67</v>
      </c>
      <c r="L170" s="34">
        <v>4958.99</v>
      </c>
      <c r="M170" s="34">
        <v>4987.68</v>
      </c>
      <c r="N170" s="34">
        <v>4970.7</v>
      </c>
      <c r="O170" s="34">
        <v>4965.92</v>
      </c>
      <c r="P170" s="34">
        <v>4966.4399999999996</v>
      </c>
      <c r="Q170" s="34">
        <v>4944.13</v>
      </c>
      <c r="R170" s="34">
        <v>4954.58</v>
      </c>
      <c r="S170" s="34">
        <v>4948.45</v>
      </c>
      <c r="T170" s="34">
        <v>4944.08</v>
      </c>
      <c r="U170" s="34">
        <v>4941.26</v>
      </c>
      <c r="V170" s="34">
        <v>4900.84</v>
      </c>
      <c r="W170" s="34">
        <v>4830.04</v>
      </c>
      <c r="X170" s="34">
        <v>4632.7299999999996</v>
      </c>
      <c r="Y170" s="34">
        <v>4290.74</v>
      </c>
    </row>
    <row r="171" spans="1:25" x14ac:dyDescent="0.25">
      <c r="A171" s="44">
        <v>18</v>
      </c>
      <c r="B171" s="34">
        <v>4271.12</v>
      </c>
      <c r="C171" s="34">
        <v>4229.8899999999994</v>
      </c>
      <c r="D171" s="34">
        <v>4196.26</v>
      </c>
      <c r="E171" s="34">
        <v>4172.9699999999993</v>
      </c>
      <c r="F171" s="34">
        <v>4193.29</v>
      </c>
      <c r="G171" s="34">
        <v>4257.1099999999997</v>
      </c>
      <c r="H171" s="34">
        <v>4367.08</v>
      </c>
      <c r="I171" s="34">
        <v>4536.38</v>
      </c>
      <c r="J171" s="34">
        <v>4711.9799999999996</v>
      </c>
      <c r="K171" s="34">
        <v>4827.46</v>
      </c>
      <c r="L171" s="34">
        <v>4864.25</v>
      </c>
      <c r="M171" s="34">
        <v>4868.75</v>
      </c>
      <c r="N171" s="34">
        <v>4865.41</v>
      </c>
      <c r="O171" s="34">
        <v>4859.2999999999993</v>
      </c>
      <c r="P171" s="34">
        <v>4857.96</v>
      </c>
      <c r="Q171" s="34">
        <v>4843.3500000000004</v>
      </c>
      <c r="R171" s="34">
        <v>4864.7299999999996</v>
      </c>
      <c r="S171" s="34">
        <v>4871.62</v>
      </c>
      <c r="T171" s="34">
        <v>4865.58</v>
      </c>
      <c r="U171" s="34">
        <v>4850.3999999999996</v>
      </c>
      <c r="V171" s="34">
        <v>4820.5599999999995</v>
      </c>
      <c r="W171" s="34">
        <v>4712.75</v>
      </c>
      <c r="X171" s="34">
        <v>4595.26</v>
      </c>
      <c r="Y171" s="34">
        <v>4290.66</v>
      </c>
    </row>
    <row r="172" spans="1:25" x14ac:dyDescent="0.25">
      <c r="A172" s="44">
        <v>19</v>
      </c>
      <c r="B172" s="34">
        <v>4323.25</v>
      </c>
      <c r="C172" s="34">
        <v>4259.42</v>
      </c>
      <c r="D172" s="34">
        <v>4229.4799999999996</v>
      </c>
      <c r="E172" s="34">
        <v>4215.49</v>
      </c>
      <c r="F172" s="34">
        <v>4225.07</v>
      </c>
      <c r="G172" s="34">
        <v>4257.4799999999996</v>
      </c>
      <c r="H172" s="34">
        <v>4319.5999999999995</v>
      </c>
      <c r="I172" s="34">
        <v>4367.99</v>
      </c>
      <c r="J172" s="34">
        <v>4630.76</v>
      </c>
      <c r="K172" s="34">
        <v>4744.6399999999994</v>
      </c>
      <c r="L172" s="34">
        <v>4781.45</v>
      </c>
      <c r="M172" s="34">
        <v>4787.99</v>
      </c>
      <c r="N172" s="34">
        <v>4787.07</v>
      </c>
      <c r="O172" s="34">
        <v>4790.51</v>
      </c>
      <c r="P172" s="34">
        <v>4798.0199999999995</v>
      </c>
      <c r="Q172" s="34">
        <v>4795.04</v>
      </c>
      <c r="R172" s="34">
        <v>4809.38</v>
      </c>
      <c r="S172" s="34">
        <v>4839.8500000000004</v>
      </c>
      <c r="T172" s="34">
        <v>4832.3099999999995</v>
      </c>
      <c r="U172" s="34">
        <v>4805.71</v>
      </c>
      <c r="V172" s="34">
        <v>4782.79</v>
      </c>
      <c r="W172" s="34">
        <v>4716.4399999999996</v>
      </c>
      <c r="X172" s="34">
        <v>4444.79</v>
      </c>
      <c r="Y172" s="34">
        <v>4287.38</v>
      </c>
    </row>
    <row r="173" spans="1:25" x14ac:dyDescent="0.25">
      <c r="A173" s="44">
        <v>20</v>
      </c>
      <c r="B173" s="34">
        <v>4199.43</v>
      </c>
      <c r="C173" s="34">
        <v>4142.16</v>
      </c>
      <c r="D173" s="34">
        <v>4091.39</v>
      </c>
      <c r="E173" s="34">
        <v>4068.7999999999997</v>
      </c>
      <c r="F173" s="34">
        <v>4139.49</v>
      </c>
      <c r="G173" s="34">
        <v>4228.4699999999993</v>
      </c>
      <c r="H173" s="34">
        <v>4462.3599999999997</v>
      </c>
      <c r="I173" s="34">
        <v>4689.49</v>
      </c>
      <c r="J173" s="34">
        <v>4878.68</v>
      </c>
      <c r="K173" s="34">
        <v>4925.04</v>
      </c>
      <c r="L173" s="34">
        <v>4938</v>
      </c>
      <c r="M173" s="34">
        <v>4939.59</v>
      </c>
      <c r="N173" s="34">
        <v>4924.7299999999996</v>
      </c>
      <c r="O173" s="34">
        <v>4937.29</v>
      </c>
      <c r="P173" s="34">
        <v>4933.75</v>
      </c>
      <c r="Q173" s="34">
        <v>4930.92</v>
      </c>
      <c r="R173" s="34">
        <v>4932.6499999999996</v>
      </c>
      <c r="S173" s="34">
        <v>4913.32</v>
      </c>
      <c r="T173" s="34">
        <v>4887.8899999999994</v>
      </c>
      <c r="U173" s="34">
        <v>4862.3599999999997</v>
      </c>
      <c r="V173" s="34">
        <v>4712.87</v>
      </c>
      <c r="W173" s="34">
        <v>4689.07</v>
      </c>
      <c r="X173" s="34">
        <v>4464.68</v>
      </c>
      <c r="Y173" s="34">
        <v>4267.82</v>
      </c>
    </row>
    <row r="174" spans="1:25" x14ac:dyDescent="0.25">
      <c r="A174" s="44">
        <v>21</v>
      </c>
      <c r="B174" s="34">
        <v>4199.25</v>
      </c>
      <c r="C174" s="34">
        <v>4106.6499999999996</v>
      </c>
      <c r="D174" s="34">
        <v>4023.91</v>
      </c>
      <c r="E174" s="34">
        <v>3999.39</v>
      </c>
      <c r="F174" s="34">
        <v>4053.88</v>
      </c>
      <c r="G174" s="34">
        <v>4223.6899999999996</v>
      </c>
      <c r="H174" s="34">
        <v>4449.7699999999995</v>
      </c>
      <c r="I174" s="34">
        <v>4672.4799999999996</v>
      </c>
      <c r="J174" s="34">
        <v>4814.3500000000004</v>
      </c>
      <c r="K174" s="34">
        <v>4890.33</v>
      </c>
      <c r="L174" s="34">
        <v>4910.1399999999994</v>
      </c>
      <c r="M174" s="34">
        <v>4895.08</v>
      </c>
      <c r="N174" s="34">
        <v>4874.7</v>
      </c>
      <c r="O174" s="34">
        <v>4881.71</v>
      </c>
      <c r="P174" s="34">
        <v>4877.9399999999996</v>
      </c>
      <c r="Q174" s="34">
        <v>4880.62</v>
      </c>
      <c r="R174" s="34">
        <v>4920.1399999999994</v>
      </c>
      <c r="S174" s="34">
        <v>4948.43</v>
      </c>
      <c r="T174" s="34">
        <v>4941.6099999999997</v>
      </c>
      <c r="U174" s="34">
        <v>4872.3500000000004</v>
      </c>
      <c r="V174" s="34">
        <v>4778.3500000000004</v>
      </c>
      <c r="W174" s="34">
        <v>4701.45</v>
      </c>
      <c r="X174" s="34">
        <v>4454.6099999999997</v>
      </c>
      <c r="Y174" s="34">
        <v>4232.96</v>
      </c>
    </row>
    <row r="175" spans="1:25" x14ac:dyDescent="0.25">
      <c r="A175" s="44">
        <v>22</v>
      </c>
      <c r="B175" s="34">
        <v>4124.49</v>
      </c>
      <c r="C175" s="34">
        <v>4025.71</v>
      </c>
      <c r="D175" s="34">
        <v>4028.12</v>
      </c>
      <c r="E175" s="34">
        <v>4004.18</v>
      </c>
      <c r="F175" s="34">
        <v>4031.4799999999996</v>
      </c>
      <c r="G175" s="34">
        <v>4201.3499999999995</v>
      </c>
      <c r="H175" s="34">
        <v>4490.24</v>
      </c>
      <c r="I175" s="34">
        <v>4651.84</v>
      </c>
      <c r="J175" s="34">
        <v>4776.21</v>
      </c>
      <c r="K175" s="34">
        <v>4839.34</v>
      </c>
      <c r="L175" s="34">
        <v>4868.96</v>
      </c>
      <c r="M175" s="34">
        <v>4829.3999999999996</v>
      </c>
      <c r="N175" s="34">
        <v>4809.3999999999996</v>
      </c>
      <c r="O175" s="34">
        <v>4823.33</v>
      </c>
      <c r="P175" s="34">
        <v>4819.13</v>
      </c>
      <c r="Q175" s="34">
        <v>4832.24</v>
      </c>
      <c r="R175" s="34">
        <v>4885.0499999999993</v>
      </c>
      <c r="S175" s="34">
        <v>4893.8899999999994</v>
      </c>
      <c r="T175" s="34">
        <v>4878.59</v>
      </c>
      <c r="U175" s="34">
        <v>4808.87</v>
      </c>
      <c r="V175" s="34">
        <v>4767.68</v>
      </c>
      <c r="W175" s="34">
        <v>4673.17</v>
      </c>
      <c r="X175" s="34">
        <v>4420.45</v>
      </c>
      <c r="Y175" s="34">
        <v>4198.18</v>
      </c>
    </row>
    <row r="176" spans="1:25" x14ac:dyDescent="0.25">
      <c r="A176" s="44">
        <v>23</v>
      </c>
      <c r="B176" s="34">
        <v>4074.33</v>
      </c>
      <c r="C176" s="34">
        <v>3982.5899999999997</v>
      </c>
      <c r="D176" s="34">
        <v>3947.17</v>
      </c>
      <c r="E176" s="34">
        <v>3938.93</v>
      </c>
      <c r="F176" s="34">
        <v>3993.33</v>
      </c>
      <c r="G176" s="34">
        <v>4182.21</v>
      </c>
      <c r="H176" s="34">
        <v>4478.2999999999993</v>
      </c>
      <c r="I176" s="34">
        <v>4698.17</v>
      </c>
      <c r="J176" s="34">
        <v>4833.84</v>
      </c>
      <c r="K176" s="34">
        <v>4881.5199999999995</v>
      </c>
      <c r="L176" s="34">
        <v>4901.4799999999996</v>
      </c>
      <c r="M176" s="34">
        <v>4883.83</v>
      </c>
      <c r="N176" s="34">
        <v>4869.79</v>
      </c>
      <c r="O176" s="34">
        <v>4871.87</v>
      </c>
      <c r="P176" s="34">
        <v>4878.8599999999997</v>
      </c>
      <c r="Q176" s="34">
        <v>4882.9799999999996</v>
      </c>
      <c r="R176" s="34">
        <v>4957.5199999999995</v>
      </c>
      <c r="S176" s="34">
        <v>4985.8599999999997</v>
      </c>
      <c r="T176" s="34">
        <v>4960.6000000000004</v>
      </c>
      <c r="U176" s="34">
        <v>4887.79</v>
      </c>
      <c r="V176" s="34">
        <v>4843.24</v>
      </c>
      <c r="W176" s="34">
        <v>4692.58</v>
      </c>
      <c r="X176" s="34">
        <v>4510.62</v>
      </c>
      <c r="Y176" s="34">
        <v>4233.8</v>
      </c>
    </row>
    <row r="177" spans="1:25" x14ac:dyDescent="0.25">
      <c r="A177" s="44">
        <v>24</v>
      </c>
      <c r="B177" s="34">
        <v>4138.08</v>
      </c>
      <c r="C177" s="34">
        <v>4074.35</v>
      </c>
      <c r="D177" s="34">
        <v>4089.08</v>
      </c>
      <c r="E177" s="34">
        <v>4092.37</v>
      </c>
      <c r="F177" s="34">
        <v>4145.93</v>
      </c>
      <c r="G177" s="34">
        <v>4280.5999999999995</v>
      </c>
      <c r="H177" s="34">
        <v>4572.38</v>
      </c>
      <c r="I177" s="34">
        <v>4778.3099999999995</v>
      </c>
      <c r="J177" s="34">
        <v>4945.99</v>
      </c>
      <c r="K177" s="34">
        <v>4987.1000000000004</v>
      </c>
      <c r="L177" s="34">
        <v>4998.4399999999996</v>
      </c>
      <c r="M177" s="34">
        <v>5002.3899999999994</v>
      </c>
      <c r="N177" s="34">
        <v>4990.3999999999996</v>
      </c>
      <c r="O177" s="34">
        <v>4993.9399999999996</v>
      </c>
      <c r="P177" s="34">
        <v>4984.04</v>
      </c>
      <c r="Q177" s="34">
        <v>4962.0499999999993</v>
      </c>
      <c r="R177" s="34">
        <v>4986.2299999999996</v>
      </c>
      <c r="S177" s="34">
        <v>4996.17</v>
      </c>
      <c r="T177" s="34">
        <v>4993.3099999999995</v>
      </c>
      <c r="U177" s="34">
        <v>4987.6099999999997</v>
      </c>
      <c r="V177" s="34">
        <v>4905.8899999999994</v>
      </c>
      <c r="W177" s="34">
        <v>4841.59</v>
      </c>
      <c r="X177" s="34">
        <v>4678.5499999999993</v>
      </c>
      <c r="Y177" s="34">
        <v>4346.74</v>
      </c>
    </row>
    <row r="178" spans="1:25" x14ac:dyDescent="0.25">
      <c r="A178" s="44">
        <v>25</v>
      </c>
      <c r="B178" s="34">
        <v>4318.75</v>
      </c>
      <c r="C178" s="34">
        <v>4242.03</v>
      </c>
      <c r="D178" s="34">
        <v>4224.6899999999996</v>
      </c>
      <c r="E178" s="34">
        <v>4210.99</v>
      </c>
      <c r="F178" s="34">
        <v>4216.29</v>
      </c>
      <c r="G178" s="34">
        <v>4258.5599999999995</v>
      </c>
      <c r="H178" s="34">
        <v>4430.4699999999993</v>
      </c>
      <c r="I178" s="34">
        <v>4580.8099999999995</v>
      </c>
      <c r="J178" s="34">
        <v>4805.87</v>
      </c>
      <c r="K178" s="34">
        <v>4953.4399999999996</v>
      </c>
      <c r="L178" s="34">
        <v>4996.8500000000004</v>
      </c>
      <c r="M178" s="34">
        <v>5008.6499999999996</v>
      </c>
      <c r="N178" s="34">
        <v>4999.2199999999993</v>
      </c>
      <c r="O178" s="34">
        <v>4995.75</v>
      </c>
      <c r="P178" s="34">
        <v>4985.7699999999995</v>
      </c>
      <c r="Q178" s="34">
        <v>4982.42</v>
      </c>
      <c r="R178" s="34">
        <v>5018.08</v>
      </c>
      <c r="S178" s="34">
        <v>5029.29</v>
      </c>
      <c r="T178" s="34">
        <v>5024.84</v>
      </c>
      <c r="U178" s="34">
        <v>4989.7999999999993</v>
      </c>
      <c r="V178" s="34">
        <v>4920.2699999999995</v>
      </c>
      <c r="W178" s="34">
        <v>4803.34</v>
      </c>
      <c r="X178" s="34">
        <v>4616.8500000000004</v>
      </c>
      <c r="Y178" s="34">
        <v>4374.8099999999995</v>
      </c>
    </row>
    <row r="179" spans="1:25" x14ac:dyDescent="0.25">
      <c r="A179" s="44">
        <v>26</v>
      </c>
      <c r="B179" s="34">
        <v>4283.34</v>
      </c>
      <c r="C179" s="34">
        <v>4232.5999999999995</v>
      </c>
      <c r="D179" s="34">
        <v>4184.8599999999997</v>
      </c>
      <c r="E179" s="34">
        <v>4154.8499999999995</v>
      </c>
      <c r="F179" s="34">
        <v>4174.59</v>
      </c>
      <c r="G179" s="34">
        <v>4242.01</v>
      </c>
      <c r="H179" s="34">
        <v>4296.71</v>
      </c>
      <c r="I179" s="34">
        <v>4345.78</v>
      </c>
      <c r="J179" s="34">
        <v>4626.3599999999997</v>
      </c>
      <c r="K179" s="34">
        <v>4809.32</v>
      </c>
      <c r="L179" s="34">
        <v>4853.45</v>
      </c>
      <c r="M179" s="34">
        <v>4857.6499999999996</v>
      </c>
      <c r="N179" s="34">
        <v>4857.4699999999993</v>
      </c>
      <c r="O179" s="34">
        <v>4859.1899999999996</v>
      </c>
      <c r="P179" s="34">
        <v>4864.71</v>
      </c>
      <c r="Q179" s="34">
        <v>4866.17</v>
      </c>
      <c r="R179" s="34">
        <v>4907.32</v>
      </c>
      <c r="S179" s="34">
        <v>4918.3500000000004</v>
      </c>
      <c r="T179" s="34">
        <v>4912.76</v>
      </c>
      <c r="U179" s="34">
        <v>4892.59</v>
      </c>
      <c r="V179" s="34">
        <v>4862.33</v>
      </c>
      <c r="W179" s="34">
        <v>4807.67</v>
      </c>
      <c r="X179" s="34">
        <v>4576.1499999999996</v>
      </c>
      <c r="Y179" s="34">
        <v>4328.28</v>
      </c>
    </row>
    <row r="180" spans="1:25" x14ac:dyDescent="0.25">
      <c r="A180" s="44">
        <v>27</v>
      </c>
      <c r="B180" s="34">
        <v>4257.03</v>
      </c>
      <c r="C180" s="34">
        <v>4163</v>
      </c>
      <c r="D180" s="34">
        <v>4145.96</v>
      </c>
      <c r="E180" s="34">
        <v>4129.16</v>
      </c>
      <c r="F180" s="34">
        <v>4186.92</v>
      </c>
      <c r="G180" s="34">
        <v>4288.41</v>
      </c>
      <c r="H180" s="34">
        <v>4608.66</v>
      </c>
      <c r="I180" s="34">
        <v>4839.24</v>
      </c>
      <c r="J180" s="34">
        <v>4985.3899999999994</v>
      </c>
      <c r="K180" s="34">
        <v>5046.03</v>
      </c>
      <c r="L180" s="34">
        <v>5060.78</v>
      </c>
      <c r="M180" s="34">
        <v>5075.28</v>
      </c>
      <c r="N180" s="34">
        <v>5063.7</v>
      </c>
      <c r="O180" s="34">
        <v>5068.3899999999994</v>
      </c>
      <c r="P180" s="34">
        <v>5073.88</v>
      </c>
      <c r="Q180" s="34">
        <v>5050.88</v>
      </c>
      <c r="R180" s="34">
        <v>5090.0199999999995</v>
      </c>
      <c r="S180" s="34">
        <v>5091.6399999999994</v>
      </c>
      <c r="T180" s="34">
        <v>5071.08</v>
      </c>
      <c r="U180" s="34">
        <v>5037.59</v>
      </c>
      <c r="V180" s="34">
        <v>4924.5199999999995</v>
      </c>
      <c r="W180" s="34">
        <v>4849.25</v>
      </c>
      <c r="X180" s="34">
        <v>4666.08</v>
      </c>
      <c r="Y180" s="34">
        <v>4344.9699999999993</v>
      </c>
    </row>
    <row r="181" spans="1:25" x14ac:dyDescent="0.25">
      <c r="A181" s="44">
        <v>28</v>
      </c>
      <c r="B181" s="34">
        <v>4318.78</v>
      </c>
      <c r="C181" s="34">
        <v>4255.42</v>
      </c>
      <c r="D181" s="34">
        <v>4200.82</v>
      </c>
      <c r="E181" s="34">
        <v>4187.0599999999995</v>
      </c>
      <c r="F181" s="34">
        <v>4265.21</v>
      </c>
      <c r="G181" s="34">
        <v>4350.26</v>
      </c>
      <c r="H181" s="34">
        <v>4605.1099999999997</v>
      </c>
      <c r="I181" s="34">
        <v>4874.2</v>
      </c>
      <c r="J181" s="34">
        <v>5069.5499999999993</v>
      </c>
      <c r="K181" s="34">
        <v>5131.87</v>
      </c>
      <c r="L181" s="34">
        <v>5130.5499999999993</v>
      </c>
      <c r="M181" s="34">
        <v>5141.0199999999995</v>
      </c>
      <c r="N181" s="34">
        <v>5123.75</v>
      </c>
      <c r="O181" s="34">
        <v>5122.2699999999995</v>
      </c>
      <c r="P181" s="34">
        <v>5131.92</v>
      </c>
      <c r="Q181" s="34">
        <v>5121.1899999999996</v>
      </c>
      <c r="R181" s="34">
        <v>5139.2299999999996</v>
      </c>
      <c r="S181" s="34">
        <v>5133.46</v>
      </c>
      <c r="T181" s="34">
        <v>5127.6899999999996</v>
      </c>
      <c r="U181" s="34">
        <v>5108.7299999999996</v>
      </c>
      <c r="V181" s="34">
        <v>5024.88</v>
      </c>
      <c r="W181" s="34">
        <v>4929.42</v>
      </c>
      <c r="X181" s="34">
        <v>4608.3599999999997</v>
      </c>
      <c r="Y181" s="34">
        <v>4362.74</v>
      </c>
    </row>
    <row r="182" spans="1:25" x14ac:dyDescent="0.25">
      <c r="A182" s="44">
        <v>29</v>
      </c>
      <c r="B182" s="34">
        <v>4295.6399999999994</v>
      </c>
      <c r="C182" s="34">
        <v>4226.6899999999996</v>
      </c>
      <c r="D182" s="34">
        <v>4189.75</v>
      </c>
      <c r="E182" s="34">
        <v>4189.09</v>
      </c>
      <c r="F182" s="34">
        <v>4225.54</v>
      </c>
      <c r="G182" s="34">
        <v>4350.74</v>
      </c>
      <c r="H182" s="34">
        <v>4677.45</v>
      </c>
      <c r="I182" s="34">
        <v>4902.83</v>
      </c>
      <c r="J182" s="34">
        <v>5085.3599999999997</v>
      </c>
      <c r="K182" s="34">
        <v>5162.49</v>
      </c>
      <c r="L182" s="34">
        <v>5195.7699999999995</v>
      </c>
      <c r="M182" s="34">
        <v>5182.6399999999994</v>
      </c>
      <c r="N182" s="34">
        <v>5187.99</v>
      </c>
      <c r="O182" s="34">
        <v>5192.2999999999993</v>
      </c>
      <c r="P182" s="34">
        <v>5175.46</v>
      </c>
      <c r="Q182" s="34">
        <v>5173.25</v>
      </c>
      <c r="R182" s="34">
        <v>5229.12</v>
      </c>
      <c r="S182" s="34">
        <v>5237.8999999999996</v>
      </c>
      <c r="T182" s="34">
        <v>5227.3599999999997</v>
      </c>
      <c r="U182" s="34">
        <v>5123.3599999999997</v>
      </c>
      <c r="V182" s="34">
        <v>5098.83</v>
      </c>
      <c r="W182" s="34">
        <v>5010.0199999999995</v>
      </c>
      <c r="X182" s="34">
        <v>4790.7299999999996</v>
      </c>
      <c r="Y182" s="34">
        <v>4490.17</v>
      </c>
    </row>
    <row r="183" spans="1:25" x14ac:dyDescent="0.25">
      <c r="A183" s="48">
        <v>30</v>
      </c>
      <c r="B183" s="34">
        <v>4398.1899999999996</v>
      </c>
      <c r="C183" s="34">
        <v>4280.32</v>
      </c>
      <c r="D183" s="34">
        <v>4258.05</v>
      </c>
      <c r="E183" s="34">
        <v>4264.76</v>
      </c>
      <c r="F183" s="34">
        <v>4316.3599999999997</v>
      </c>
      <c r="G183" s="34">
        <v>4438.7</v>
      </c>
      <c r="H183" s="34">
        <v>4699.08</v>
      </c>
      <c r="I183" s="34">
        <v>4980.4399999999996</v>
      </c>
      <c r="J183" s="34">
        <v>5120.92</v>
      </c>
      <c r="K183" s="34">
        <v>5169.6099999999997</v>
      </c>
      <c r="L183" s="34">
        <v>5176.99</v>
      </c>
      <c r="M183" s="34">
        <v>5178.96</v>
      </c>
      <c r="N183" s="34">
        <v>5157.8999999999996</v>
      </c>
      <c r="O183" s="34">
        <v>5141.3899999999994</v>
      </c>
      <c r="P183" s="34">
        <v>5144.7999999999993</v>
      </c>
      <c r="Q183" s="34">
        <v>5132.63</v>
      </c>
      <c r="R183" s="34">
        <v>5146.66</v>
      </c>
      <c r="S183" s="34">
        <v>5158.2699999999995</v>
      </c>
      <c r="T183" s="34">
        <v>5140.26</v>
      </c>
      <c r="U183" s="34">
        <v>5129.84</v>
      </c>
      <c r="V183" s="34">
        <v>5109.8099999999995</v>
      </c>
      <c r="W183" s="34">
        <v>5114.54</v>
      </c>
      <c r="X183" s="34">
        <v>4922.1899999999996</v>
      </c>
      <c r="Y183" s="34">
        <v>4715.2199999999993</v>
      </c>
    </row>
    <row r="184" spans="1:25" x14ac:dyDescent="0.25">
      <c r="A184" s="48">
        <v>31</v>
      </c>
      <c r="B184" s="34">
        <v>4482.76</v>
      </c>
      <c r="C184" s="34">
        <v>4317.3099999999995</v>
      </c>
      <c r="D184" s="34">
        <v>4279.1499999999996</v>
      </c>
      <c r="E184" s="34">
        <v>4262.03</v>
      </c>
      <c r="F184" s="34">
        <v>4259.95</v>
      </c>
      <c r="G184" s="34">
        <v>4306.2199999999993</v>
      </c>
      <c r="H184" s="34">
        <v>4351.3500000000004</v>
      </c>
      <c r="I184" s="34">
        <v>4550.43</v>
      </c>
      <c r="J184" s="34">
        <v>4724.8500000000004</v>
      </c>
      <c r="K184" s="34">
        <v>4862.5199999999995</v>
      </c>
      <c r="L184" s="34">
        <v>4942.3899999999994</v>
      </c>
      <c r="M184" s="34">
        <v>4958.67</v>
      </c>
      <c r="N184" s="34">
        <v>4956.07</v>
      </c>
      <c r="O184" s="34">
        <v>4955.18</v>
      </c>
      <c r="P184" s="34">
        <v>4962.25</v>
      </c>
      <c r="Q184" s="34">
        <v>4948.76</v>
      </c>
      <c r="R184" s="34">
        <v>4974.93</v>
      </c>
      <c r="S184" s="34">
        <v>5002.18</v>
      </c>
      <c r="T184" s="34">
        <v>5000.41</v>
      </c>
      <c r="U184" s="34">
        <v>4984.2999999999993</v>
      </c>
      <c r="V184" s="34">
        <v>4986.84</v>
      </c>
      <c r="W184" s="34">
        <v>4959.34</v>
      </c>
      <c r="X184" s="34">
        <v>4837.32</v>
      </c>
      <c r="Y184" s="34">
        <v>4669.2</v>
      </c>
    </row>
    <row r="185" spans="1:25" x14ac:dyDescent="0.25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</row>
    <row r="186" spans="1:25" x14ac:dyDescent="0.25">
      <c r="A186" s="90" t="s">
        <v>6</v>
      </c>
      <c r="B186" s="91" t="s">
        <v>13</v>
      </c>
      <c r="C186" s="92"/>
      <c r="D186" s="92"/>
      <c r="E186" s="92"/>
      <c r="F186" s="92"/>
      <c r="G186" s="92"/>
      <c r="H186" s="92"/>
      <c r="I186" s="92"/>
      <c r="J186" s="92"/>
      <c r="K186" s="92"/>
      <c r="L186" s="92"/>
      <c r="M186" s="92"/>
      <c r="N186" s="92"/>
      <c r="O186" s="92"/>
      <c r="P186" s="92"/>
      <c r="Q186" s="92"/>
      <c r="R186" s="92"/>
      <c r="S186" s="92"/>
      <c r="T186" s="92"/>
      <c r="U186" s="92"/>
      <c r="V186" s="92"/>
      <c r="W186" s="92"/>
      <c r="X186" s="92"/>
      <c r="Y186" s="93"/>
    </row>
    <row r="187" spans="1:25" ht="22.5" customHeight="1" x14ac:dyDescent="0.25">
      <c r="A187" s="90"/>
      <c r="B187" s="43" t="s">
        <v>57</v>
      </c>
      <c r="C187" s="43" t="s">
        <v>56</v>
      </c>
      <c r="D187" s="43" t="s">
        <v>55</v>
      </c>
      <c r="E187" s="43" t="s">
        <v>54</v>
      </c>
      <c r="F187" s="43" t="s">
        <v>53</v>
      </c>
      <c r="G187" s="43" t="s">
        <v>52</v>
      </c>
      <c r="H187" s="43" t="s">
        <v>51</v>
      </c>
      <c r="I187" s="43" t="s">
        <v>50</v>
      </c>
      <c r="J187" s="43" t="s">
        <v>49</v>
      </c>
      <c r="K187" s="43" t="s">
        <v>48</v>
      </c>
      <c r="L187" s="43" t="s">
        <v>47</v>
      </c>
      <c r="M187" s="43" t="s">
        <v>58</v>
      </c>
      <c r="N187" s="43" t="s">
        <v>59</v>
      </c>
      <c r="O187" s="43" t="s">
        <v>60</v>
      </c>
      <c r="P187" s="43" t="s">
        <v>61</v>
      </c>
      <c r="Q187" s="43" t="s">
        <v>62</v>
      </c>
      <c r="R187" s="43" t="s">
        <v>63</v>
      </c>
      <c r="S187" s="43" t="s">
        <v>64</v>
      </c>
      <c r="T187" s="43" t="s">
        <v>65</v>
      </c>
      <c r="U187" s="43" t="s">
        <v>66</v>
      </c>
      <c r="V187" s="43" t="s">
        <v>67</v>
      </c>
      <c r="W187" s="43" t="s">
        <v>68</v>
      </c>
      <c r="X187" s="43" t="s">
        <v>69</v>
      </c>
      <c r="Y187" s="43" t="s">
        <v>70</v>
      </c>
    </row>
    <row r="188" spans="1:25" x14ac:dyDescent="0.25">
      <c r="A188" s="44">
        <v>1</v>
      </c>
      <c r="B188" s="34">
        <v>4145.08</v>
      </c>
      <c r="C188" s="34">
        <v>4074.43</v>
      </c>
      <c r="D188" s="34">
        <v>4032.8599999999997</v>
      </c>
      <c r="E188" s="34">
        <v>4017.75</v>
      </c>
      <c r="F188" s="34">
        <v>4094.0099999999998</v>
      </c>
      <c r="G188" s="34">
        <v>4223.57</v>
      </c>
      <c r="H188" s="34">
        <v>4454.78</v>
      </c>
      <c r="I188" s="34">
        <v>4677.2299999999996</v>
      </c>
      <c r="J188" s="34">
        <v>4833.88</v>
      </c>
      <c r="K188" s="34">
        <v>4876.1099999999997</v>
      </c>
      <c r="L188" s="34">
        <v>4883.8899999999994</v>
      </c>
      <c r="M188" s="34">
        <v>4906.66</v>
      </c>
      <c r="N188" s="34">
        <v>4881.8899999999994</v>
      </c>
      <c r="O188" s="34">
        <v>4897.2</v>
      </c>
      <c r="P188" s="34">
        <v>4897.04</v>
      </c>
      <c r="Q188" s="34">
        <v>4887.76</v>
      </c>
      <c r="R188" s="34">
        <v>4905.4799999999996</v>
      </c>
      <c r="S188" s="34">
        <v>4909.6499999999996</v>
      </c>
      <c r="T188" s="34">
        <v>4864.71</v>
      </c>
      <c r="U188" s="34">
        <v>4835.6499999999996</v>
      </c>
      <c r="V188" s="34">
        <v>4757.7</v>
      </c>
      <c r="W188" s="34">
        <v>4682.17</v>
      </c>
      <c r="X188" s="34">
        <v>4438.38</v>
      </c>
      <c r="Y188" s="34">
        <v>4236.08</v>
      </c>
    </row>
    <row r="189" spans="1:25" x14ac:dyDescent="0.25">
      <c r="A189" s="44">
        <v>2</v>
      </c>
      <c r="B189" s="34">
        <v>4061.87</v>
      </c>
      <c r="C189" s="34">
        <v>4030.18</v>
      </c>
      <c r="D189" s="34">
        <v>4010.72</v>
      </c>
      <c r="E189" s="34">
        <v>3985.08</v>
      </c>
      <c r="F189" s="34">
        <v>4077.1099999999997</v>
      </c>
      <c r="G189" s="34">
        <v>4196.83</v>
      </c>
      <c r="H189" s="34">
        <v>4447.2999999999993</v>
      </c>
      <c r="I189" s="34">
        <v>4693.08</v>
      </c>
      <c r="J189" s="34">
        <v>4864.4699999999993</v>
      </c>
      <c r="K189" s="34">
        <v>4900.49</v>
      </c>
      <c r="L189" s="34">
        <v>4914.04</v>
      </c>
      <c r="M189" s="34">
        <v>4922.12</v>
      </c>
      <c r="N189" s="34">
        <v>4908.21</v>
      </c>
      <c r="O189" s="34">
        <v>4905.7199999999993</v>
      </c>
      <c r="P189" s="34">
        <v>4898.0199999999995</v>
      </c>
      <c r="Q189" s="34">
        <v>4871.3500000000004</v>
      </c>
      <c r="R189" s="34">
        <v>4869.5199999999995</v>
      </c>
      <c r="S189" s="34">
        <v>4866.8999999999996</v>
      </c>
      <c r="T189" s="34">
        <v>4858.9399999999996</v>
      </c>
      <c r="U189" s="34">
        <v>4847.83</v>
      </c>
      <c r="V189" s="34">
        <v>4732.75</v>
      </c>
      <c r="W189" s="34">
        <v>4664.29</v>
      </c>
      <c r="X189" s="34">
        <v>4344.9399999999996</v>
      </c>
      <c r="Y189" s="34">
        <v>4193.88</v>
      </c>
    </row>
    <row r="190" spans="1:25" x14ac:dyDescent="0.25">
      <c r="A190" s="44">
        <v>3</v>
      </c>
      <c r="B190" s="34">
        <v>4152.9399999999996</v>
      </c>
      <c r="C190" s="34">
        <v>4072.3399999999997</v>
      </c>
      <c r="D190" s="34">
        <v>4016.66</v>
      </c>
      <c r="E190" s="34">
        <v>4023.81</v>
      </c>
      <c r="F190" s="34">
        <v>4095.22</v>
      </c>
      <c r="G190" s="34">
        <v>4237.5</v>
      </c>
      <c r="H190" s="34">
        <v>4442.51</v>
      </c>
      <c r="I190" s="34">
        <v>4667.87</v>
      </c>
      <c r="J190" s="34">
        <v>4779.2699999999995</v>
      </c>
      <c r="K190" s="34">
        <v>4805.68</v>
      </c>
      <c r="L190" s="34">
        <v>4813.1099999999997</v>
      </c>
      <c r="M190" s="34">
        <v>4825.49</v>
      </c>
      <c r="N190" s="34">
        <v>4811.25</v>
      </c>
      <c r="O190" s="34">
        <v>4819.38</v>
      </c>
      <c r="P190" s="34">
        <v>4818.59</v>
      </c>
      <c r="Q190" s="34">
        <v>4808.3899999999994</v>
      </c>
      <c r="R190" s="34">
        <v>4802.87</v>
      </c>
      <c r="S190" s="34">
        <v>4801.7</v>
      </c>
      <c r="T190" s="34">
        <v>4798.2</v>
      </c>
      <c r="U190" s="34">
        <v>4794.62</v>
      </c>
      <c r="V190" s="34">
        <v>4740.6099999999997</v>
      </c>
      <c r="W190" s="34">
        <v>4642.26</v>
      </c>
      <c r="X190" s="34">
        <v>4389.07</v>
      </c>
      <c r="Y190" s="34">
        <v>4223.38</v>
      </c>
    </row>
    <row r="191" spans="1:25" x14ac:dyDescent="0.25">
      <c r="A191" s="44">
        <v>4</v>
      </c>
      <c r="B191" s="34">
        <v>4233.18</v>
      </c>
      <c r="C191" s="34">
        <v>4152.28</v>
      </c>
      <c r="D191" s="34">
        <v>4114.63</v>
      </c>
      <c r="E191" s="34">
        <v>4108.91</v>
      </c>
      <c r="F191" s="34">
        <v>4129.84</v>
      </c>
      <c r="G191" s="34">
        <v>4194.38</v>
      </c>
      <c r="H191" s="34">
        <v>4297.95</v>
      </c>
      <c r="I191" s="34">
        <v>4369.7199999999993</v>
      </c>
      <c r="J191" s="34">
        <v>4599.37</v>
      </c>
      <c r="K191" s="34">
        <v>4717.96</v>
      </c>
      <c r="L191" s="34">
        <v>4762.57</v>
      </c>
      <c r="M191" s="34">
        <v>4760.57</v>
      </c>
      <c r="N191" s="34">
        <v>4753.13</v>
      </c>
      <c r="O191" s="34">
        <v>4755.7199999999993</v>
      </c>
      <c r="P191" s="34">
        <v>4761.4799999999996</v>
      </c>
      <c r="Q191" s="34">
        <v>4747.24</v>
      </c>
      <c r="R191" s="34">
        <v>4786.7</v>
      </c>
      <c r="S191" s="34">
        <v>4806.45</v>
      </c>
      <c r="T191" s="34">
        <v>4789.75</v>
      </c>
      <c r="U191" s="34">
        <v>4756.95</v>
      </c>
      <c r="V191" s="34">
        <v>4693.66</v>
      </c>
      <c r="W191" s="34">
        <v>4650.2299999999996</v>
      </c>
      <c r="X191" s="34">
        <v>4521.96</v>
      </c>
      <c r="Y191" s="34">
        <v>4251.33</v>
      </c>
    </row>
    <row r="192" spans="1:25" x14ac:dyDescent="0.25">
      <c r="A192" s="44">
        <v>5</v>
      </c>
      <c r="B192" s="34">
        <v>4245.28</v>
      </c>
      <c r="C192" s="34">
        <v>4164.25</v>
      </c>
      <c r="D192" s="34">
        <v>4122.03</v>
      </c>
      <c r="E192" s="34">
        <v>4100.63</v>
      </c>
      <c r="F192" s="34">
        <v>4119.9399999999996</v>
      </c>
      <c r="G192" s="34">
        <v>4152.7</v>
      </c>
      <c r="H192" s="34">
        <v>4270.6399999999994</v>
      </c>
      <c r="I192" s="34">
        <v>4308.8</v>
      </c>
      <c r="J192" s="34">
        <v>4461.2699999999995</v>
      </c>
      <c r="K192" s="34">
        <v>4615.88</v>
      </c>
      <c r="L192" s="34">
        <v>4695.7299999999996</v>
      </c>
      <c r="M192" s="34">
        <v>4705.84</v>
      </c>
      <c r="N192" s="34">
        <v>4709.33</v>
      </c>
      <c r="O192" s="34">
        <v>4711.3500000000004</v>
      </c>
      <c r="P192" s="34">
        <v>4716.6899999999996</v>
      </c>
      <c r="Q192" s="34">
        <v>4715.45</v>
      </c>
      <c r="R192" s="34">
        <v>4742.6899999999996</v>
      </c>
      <c r="S192" s="34">
        <v>4768.03</v>
      </c>
      <c r="T192" s="34">
        <v>4765.95</v>
      </c>
      <c r="U192" s="34">
        <v>4733.1399999999994</v>
      </c>
      <c r="V192" s="34">
        <v>4735.41</v>
      </c>
      <c r="W192" s="34">
        <v>4705.1399999999994</v>
      </c>
      <c r="X192" s="34">
        <v>4498.8500000000004</v>
      </c>
      <c r="Y192" s="34">
        <v>4261.18</v>
      </c>
    </row>
    <row r="193" spans="1:25" x14ac:dyDescent="0.25">
      <c r="A193" s="44">
        <v>6</v>
      </c>
      <c r="B193" s="34">
        <v>4186.58</v>
      </c>
      <c r="C193" s="34">
        <v>4120.6399999999994</v>
      </c>
      <c r="D193" s="34">
        <v>4063.79</v>
      </c>
      <c r="E193" s="34">
        <v>4022.99</v>
      </c>
      <c r="F193" s="34">
        <v>4126.3</v>
      </c>
      <c r="G193" s="34">
        <v>4259.6499999999996</v>
      </c>
      <c r="H193" s="34">
        <v>4499.5499999999993</v>
      </c>
      <c r="I193" s="34">
        <v>4667.92</v>
      </c>
      <c r="J193" s="34">
        <v>4770.4399999999996</v>
      </c>
      <c r="K193" s="34">
        <v>4811.16</v>
      </c>
      <c r="L193" s="34">
        <v>4811.67</v>
      </c>
      <c r="M193" s="34">
        <v>4813.07</v>
      </c>
      <c r="N193" s="34">
        <v>4805.2699999999995</v>
      </c>
      <c r="O193" s="34">
        <v>4812.53</v>
      </c>
      <c r="P193" s="34">
        <v>4819.83</v>
      </c>
      <c r="Q193" s="34">
        <v>4844.1899999999996</v>
      </c>
      <c r="R193" s="34">
        <v>4854.1000000000004</v>
      </c>
      <c r="S193" s="34">
        <v>4851.3500000000004</v>
      </c>
      <c r="T193" s="34">
        <v>4843.4399999999996</v>
      </c>
      <c r="U193" s="34">
        <v>4839.1499999999996</v>
      </c>
      <c r="V193" s="34">
        <v>4784</v>
      </c>
      <c r="W193" s="34">
        <v>4718.25</v>
      </c>
      <c r="X193" s="34">
        <v>4426.49</v>
      </c>
      <c r="Y193" s="34">
        <v>4238.91</v>
      </c>
    </row>
    <row r="194" spans="1:25" x14ac:dyDescent="0.25">
      <c r="A194" s="44">
        <v>7</v>
      </c>
      <c r="B194" s="34">
        <v>4100.46</v>
      </c>
      <c r="C194" s="34">
        <v>4017.29</v>
      </c>
      <c r="D194" s="34">
        <v>3972.8599999999997</v>
      </c>
      <c r="E194" s="34">
        <v>3953.6099999999997</v>
      </c>
      <c r="F194" s="34">
        <v>4028.54</v>
      </c>
      <c r="G194" s="34">
        <v>4153.76</v>
      </c>
      <c r="H194" s="34">
        <v>4386.2299999999996</v>
      </c>
      <c r="I194" s="34">
        <v>4573.5</v>
      </c>
      <c r="J194" s="34">
        <v>4647.68</v>
      </c>
      <c r="K194" s="34">
        <v>4669.4699999999993</v>
      </c>
      <c r="L194" s="34">
        <v>4674.46</v>
      </c>
      <c r="M194" s="34">
        <v>4674.87</v>
      </c>
      <c r="N194" s="34">
        <v>4665.93</v>
      </c>
      <c r="O194" s="34">
        <v>4668.4699999999993</v>
      </c>
      <c r="P194" s="34">
        <v>4670.0199999999995</v>
      </c>
      <c r="Q194" s="34">
        <v>4664.08</v>
      </c>
      <c r="R194" s="34">
        <v>4668.84</v>
      </c>
      <c r="S194" s="34">
        <v>4671.12</v>
      </c>
      <c r="T194" s="34">
        <v>4658.38</v>
      </c>
      <c r="U194" s="34">
        <v>4643.6099999999997</v>
      </c>
      <c r="V194" s="34">
        <v>4593.42</v>
      </c>
      <c r="W194" s="34">
        <v>4511.88</v>
      </c>
      <c r="X194" s="34">
        <v>4252.5599999999995</v>
      </c>
      <c r="Y194" s="34">
        <v>4055.2299999999996</v>
      </c>
    </row>
    <row r="195" spans="1:25" x14ac:dyDescent="0.25">
      <c r="A195" s="44">
        <v>8</v>
      </c>
      <c r="B195" s="34">
        <v>3978</v>
      </c>
      <c r="C195" s="34">
        <v>3892.16</v>
      </c>
      <c r="D195" s="34">
        <v>3960.33</v>
      </c>
      <c r="E195" s="34">
        <v>3961.2299999999996</v>
      </c>
      <c r="F195" s="34">
        <v>4034.99</v>
      </c>
      <c r="G195" s="34">
        <v>4192.42</v>
      </c>
      <c r="H195" s="34">
        <v>4455.0499999999993</v>
      </c>
      <c r="I195" s="34">
        <v>4657.2199999999993</v>
      </c>
      <c r="J195" s="34">
        <v>4794.3500000000004</v>
      </c>
      <c r="K195" s="34">
        <v>4829.43</v>
      </c>
      <c r="L195" s="34">
        <v>4846</v>
      </c>
      <c r="M195" s="34">
        <v>4865.7699999999995</v>
      </c>
      <c r="N195" s="34">
        <v>4847.0599999999995</v>
      </c>
      <c r="O195" s="34">
        <v>4856.9399999999996</v>
      </c>
      <c r="P195" s="34">
        <v>4845.33</v>
      </c>
      <c r="Q195" s="34">
        <v>4825.29</v>
      </c>
      <c r="R195" s="34">
        <v>4813.34</v>
      </c>
      <c r="S195" s="34">
        <v>4819.2</v>
      </c>
      <c r="T195" s="34">
        <v>4836.43</v>
      </c>
      <c r="U195" s="34">
        <v>4825.91</v>
      </c>
      <c r="V195" s="34">
        <v>4706.2</v>
      </c>
      <c r="W195" s="34">
        <v>4667.67</v>
      </c>
      <c r="X195" s="34">
        <v>4428.25</v>
      </c>
      <c r="Y195" s="34">
        <v>4205.55</v>
      </c>
    </row>
    <row r="196" spans="1:25" x14ac:dyDescent="0.25">
      <c r="A196" s="44">
        <v>9</v>
      </c>
      <c r="B196" s="34">
        <v>4126.05</v>
      </c>
      <c r="C196" s="34">
        <v>4051.8399999999997</v>
      </c>
      <c r="D196" s="34">
        <v>3994.92</v>
      </c>
      <c r="E196" s="34">
        <v>3992.2299999999996</v>
      </c>
      <c r="F196" s="34">
        <v>4052.54</v>
      </c>
      <c r="G196" s="34">
        <v>4191.5</v>
      </c>
      <c r="H196" s="34">
        <v>4448.03</v>
      </c>
      <c r="I196" s="34">
        <v>4660.4699999999993</v>
      </c>
      <c r="J196" s="34">
        <v>4744.7199999999993</v>
      </c>
      <c r="K196" s="34">
        <v>4780.4799999999996</v>
      </c>
      <c r="L196" s="34">
        <v>4793.1099999999997</v>
      </c>
      <c r="M196" s="34">
        <v>4790.1099999999997</v>
      </c>
      <c r="N196" s="34">
        <v>4771.49</v>
      </c>
      <c r="O196" s="34">
        <v>4780.13</v>
      </c>
      <c r="P196" s="34">
        <v>4778</v>
      </c>
      <c r="Q196" s="34">
        <v>4766.7699999999995</v>
      </c>
      <c r="R196" s="34">
        <v>4787.28</v>
      </c>
      <c r="S196" s="34">
        <v>4789.3599999999997</v>
      </c>
      <c r="T196" s="34">
        <v>4772.3999999999996</v>
      </c>
      <c r="U196" s="34">
        <v>4736.3999999999996</v>
      </c>
      <c r="V196" s="34">
        <v>4694.34</v>
      </c>
      <c r="W196" s="34">
        <v>4636.7299999999996</v>
      </c>
      <c r="X196" s="34">
        <v>4368.7199999999993</v>
      </c>
      <c r="Y196" s="34">
        <v>4215.91</v>
      </c>
    </row>
    <row r="197" spans="1:25" x14ac:dyDescent="0.25">
      <c r="A197" s="44">
        <v>10</v>
      </c>
      <c r="B197" s="34">
        <v>4123.58</v>
      </c>
      <c r="C197" s="34">
        <v>4045.72</v>
      </c>
      <c r="D197" s="34">
        <v>4017.24</v>
      </c>
      <c r="E197" s="34">
        <v>4007.7299999999996</v>
      </c>
      <c r="F197" s="34">
        <v>4110.1499999999996</v>
      </c>
      <c r="G197" s="34">
        <v>4214.2699999999995</v>
      </c>
      <c r="H197" s="34">
        <v>4462.03</v>
      </c>
      <c r="I197" s="34">
        <v>4639.0499999999993</v>
      </c>
      <c r="J197" s="34">
        <v>4744.1000000000004</v>
      </c>
      <c r="K197" s="34">
        <v>4794.6099999999997</v>
      </c>
      <c r="L197" s="34">
        <v>4813.4399999999996</v>
      </c>
      <c r="M197" s="34">
        <v>4829.43</v>
      </c>
      <c r="N197" s="34">
        <v>4818.4399999999996</v>
      </c>
      <c r="O197" s="34">
        <v>4823.91</v>
      </c>
      <c r="P197" s="34">
        <v>4814.0499999999993</v>
      </c>
      <c r="Q197" s="34">
        <v>4810.82</v>
      </c>
      <c r="R197" s="34">
        <v>4855.33</v>
      </c>
      <c r="S197" s="34">
        <v>4864.71</v>
      </c>
      <c r="T197" s="34">
        <v>4844.49</v>
      </c>
      <c r="U197" s="34">
        <v>4810.38</v>
      </c>
      <c r="V197" s="34">
        <v>4733.07</v>
      </c>
      <c r="W197" s="34">
        <v>4673.5199999999995</v>
      </c>
      <c r="X197" s="34">
        <v>4446.83</v>
      </c>
      <c r="Y197" s="34">
        <v>4241.38</v>
      </c>
    </row>
    <row r="198" spans="1:25" x14ac:dyDescent="0.25">
      <c r="A198" s="44">
        <v>11</v>
      </c>
      <c r="B198" s="34">
        <v>4168.8099999999995</v>
      </c>
      <c r="C198" s="34">
        <v>4111.3099999999995</v>
      </c>
      <c r="D198" s="34">
        <v>4004.22</v>
      </c>
      <c r="E198" s="34">
        <v>3992.88</v>
      </c>
      <c r="F198" s="34">
        <v>4014.58</v>
      </c>
      <c r="G198" s="34">
        <v>4112.29</v>
      </c>
      <c r="H198" s="34">
        <v>4229.62</v>
      </c>
      <c r="I198" s="34">
        <v>4329.83</v>
      </c>
      <c r="J198" s="34">
        <v>4552.8500000000004</v>
      </c>
      <c r="K198" s="34">
        <v>4644.5599999999995</v>
      </c>
      <c r="L198" s="34">
        <v>4701.28</v>
      </c>
      <c r="M198" s="34">
        <v>4714.1399999999994</v>
      </c>
      <c r="N198" s="34">
        <v>4712.08</v>
      </c>
      <c r="O198" s="34">
        <v>4718.58</v>
      </c>
      <c r="P198" s="34">
        <v>4722.4699999999993</v>
      </c>
      <c r="Q198" s="34">
        <v>4741.04</v>
      </c>
      <c r="R198" s="34">
        <v>4764.34</v>
      </c>
      <c r="S198" s="34">
        <v>4817.66</v>
      </c>
      <c r="T198" s="34">
        <v>4813.3999999999996</v>
      </c>
      <c r="U198" s="34">
        <v>4716.8999999999996</v>
      </c>
      <c r="V198" s="34">
        <v>4687.28</v>
      </c>
      <c r="W198" s="34">
        <v>4611.1099999999997</v>
      </c>
      <c r="X198" s="34">
        <v>4345.1499999999996</v>
      </c>
      <c r="Y198" s="34">
        <v>4186.08</v>
      </c>
    </row>
    <row r="199" spans="1:25" x14ac:dyDescent="0.25">
      <c r="A199" s="44">
        <v>12</v>
      </c>
      <c r="B199" s="34">
        <v>4135.33</v>
      </c>
      <c r="C199" s="34">
        <v>4042.7</v>
      </c>
      <c r="D199" s="34">
        <v>3998.5099999999998</v>
      </c>
      <c r="E199" s="34">
        <v>3977.5099999999998</v>
      </c>
      <c r="F199" s="34">
        <v>3982</v>
      </c>
      <c r="G199" s="34">
        <v>4056.5499999999997</v>
      </c>
      <c r="H199" s="34">
        <v>4139.87</v>
      </c>
      <c r="I199" s="34">
        <v>4160.5999999999995</v>
      </c>
      <c r="J199" s="34">
        <v>4311.2</v>
      </c>
      <c r="K199" s="34">
        <v>4499.46</v>
      </c>
      <c r="L199" s="34">
        <v>4573.01</v>
      </c>
      <c r="M199" s="34">
        <v>4578.25</v>
      </c>
      <c r="N199" s="34">
        <v>4586.29</v>
      </c>
      <c r="O199" s="34">
        <v>4601.09</v>
      </c>
      <c r="P199" s="34">
        <v>4604.17</v>
      </c>
      <c r="Q199" s="34">
        <v>4609.6899999999996</v>
      </c>
      <c r="R199" s="34">
        <v>4665.62</v>
      </c>
      <c r="S199" s="34">
        <v>4684.66</v>
      </c>
      <c r="T199" s="34">
        <v>4677.9699999999993</v>
      </c>
      <c r="U199" s="34">
        <v>4672.74</v>
      </c>
      <c r="V199" s="34">
        <v>4625.4699999999993</v>
      </c>
      <c r="W199" s="34">
        <v>4557.7699999999995</v>
      </c>
      <c r="X199" s="34">
        <v>4288.0199999999995</v>
      </c>
      <c r="Y199" s="34">
        <v>4157.45</v>
      </c>
    </row>
    <row r="200" spans="1:25" x14ac:dyDescent="0.25">
      <c r="A200" s="44">
        <v>13</v>
      </c>
      <c r="B200" s="34">
        <v>4135.8099999999995</v>
      </c>
      <c r="C200" s="34">
        <v>4056.67</v>
      </c>
      <c r="D200" s="34">
        <v>4016.7</v>
      </c>
      <c r="E200" s="34">
        <v>4005.2</v>
      </c>
      <c r="F200" s="34">
        <v>4081.83</v>
      </c>
      <c r="G200" s="34">
        <v>4206.8</v>
      </c>
      <c r="H200" s="34">
        <v>4448.62</v>
      </c>
      <c r="I200" s="34">
        <v>4611.62</v>
      </c>
      <c r="J200" s="34">
        <v>4728.6499999999996</v>
      </c>
      <c r="K200" s="34">
        <v>4746.49</v>
      </c>
      <c r="L200" s="34">
        <v>4818.66</v>
      </c>
      <c r="M200" s="34">
        <v>4765.0599999999995</v>
      </c>
      <c r="N200" s="34">
        <v>4744.95</v>
      </c>
      <c r="O200" s="34">
        <v>4757.82</v>
      </c>
      <c r="P200" s="34">
        <v>4770.3500000000004</v>
      </c>
      <c r="Q200" s="34">
        <v>4801.75</v>
      </c>
      <c r="R200" s="34">
        <v>4824.5499999999993</v>
      </c>
      <c r="S200" s="34">
        <v>4844.9799999999996</v>
      </c>
      <c r="T200" s="34">
        <v>4828.7999999999993</v>
      </c>
      <c r="U200" s="34">
        <v>4765.3099999999995</v>
      </c>
      <c r="V200" s="34">
        <v>4708.84</v>
      </c>
      <c r="W200" s="34">
        <v>4631.41</v>
      </c>
      <c r="X200" s="34">
        <v>4248.59</v>
      </c>
      <c r="Y200" s="34">
        <v>4101.41</v>
      </c>
    </row>
    <row r="201" spans="1:25" x14ac:dyDescent="0.25">
      <c r="A201" s="44">
        <v>14</v>
      </c>
      <c r="B201" s="34">
        <v>4116.8999999999996</v>
      </c>
      <c r="C201" s="34">
        <v>4053.5699999999997</v>
      </c>
      <c r="D201" s="34">
        <v>4004.7299999999996</v>
      </c>
      <c r="E201" s="34">
        <v>3978.5699999999997</v>
      </c>
      <c r="F201" s="34">
        <v>4074.7999999999997</v>
      </c>
      <c r="G201" s="34">
        <v>4193.18</v>
      </c>
      <c r="H201" s="34">
        <v>4464.6399999999994</v>
      </c>
      <c r="I201" s="34">
        <v>4601.67</v>
      </c>
      <c r="J201" s="34">
        <v>4713.96</v>
      </c>
      <c r="K201" s="34">
        <v>4749.18</v>
      </c>
      <c r="L201" s="34">
        <v>4775.99</v>
      </c>
      <c r="M201" s="34">
        <v>4779.5</v>
      </c>
      <c r="N201" s="34">
        <v>4760.28</v>
      </c>
      <c r="O201" s="34">
        <v>4767</v>
      </c>
      <c r="P201" s="34">
        <v>4767.2199999999993</v>
      </c>
      <c r="Q201" s="34">
        <v>4742.4399999999996</v>
      </c>
      <c r="R201" s="34">
        <v>4747.2299999999996</v>
      </c>
      <c r="S201" s="34">
        <v>4750.29</v>
      </c>
      <c r="T201" s="34">
        <v>4748.8899999999994</v>
      </c>
      <c r="U201" s="34">
        <v>4743.3899999999994</v>
      </c>
      <c r="V201" s="34">
        <v>4708.6899999999996</v>
      </c>
      <c r="W201" s="34">
        <v>4652.68</v>
      </c>
      <c r="X201" s="34">
        <v>4374.1899999999996</v>
      </c>
      <c r="Y201" s="34">
        <v>4218.71</v>
      </c>
    </row>
    <row r="202" spans="1:25" x14ac:dyDescent="0.25">
      <c r="A202" s="44">
        <v>15</v>
      </c>
      <c r="B202" s="34">
        <v>4202.3099999999995</v>
      </c>
      <c r="C202" s="34">
        <v>4118.79</v>
      </c>
      <c r="D202" s="34">
        <v>4067.79</v>
      </c>
      <c r="E202" s="34">
        <v>4040.0899999999997</v>
      </c>
      <c r="F202" s="34">
        <v>4130.26</v>
      </c>
      <c r="G202" s="34">
        <v>4239.55</v>
      </c>
      <c r="H202" s="34">
        <v>4496.33</v>
      </c>
      <c r="I202" s="34">
        <v>4684.2699999999995</v>
      </c>
      <c r="J202" s="34">
        <v>4847.78</v>
      </c>
      <c r="K202" s="34">
        <v>4892.91</v>
      </c>
      <c r="L202" s="34">
        <v>4896.7299999999996</v>
      </c>
      <c r="M202" s="34">
        <v>4909.6899999999996</v>
      </c>
      <c r="N202" s="34">
        <v>4894.1099999999997</v>
      </c>
      <c r="O202" s="34">
        <v>4905.38</v>
      </c>
      <c r="P202" s="34">
        <v>4898.74</v>
      </c>
      <c r="Q202" s="34">
        <v>4876.75</v>
      </c>
      <c r="R202" s="34">
        <v>4930.1099999999997</v>
      </c>
      <c r="S202" s="34">
        <v>4936.7699999999995</v>
      </c>
      <c r="T202" s="34">
        <v>4894.63</v>
      </c>
      <c r="U202" s="34">
        <v>4864.07</v>
      </c>
      <c r="V202" s="34">
        <v>4758.3899999999994</v>
      </c>
      <c r="W202" s="34">
        <v>4698.5599999999995</v>
      </c>
      <c r="X202" s="34">
        <v>4459.08</v>
      </c>
      <c r="Y202" s="34">
        <v>4259.1899999999996</v>
      </c>
    </row>
    <row r="203" spans="1:25" x14ac:dyDescent="0.25">
      <c r="A203" s="44">
        <v>16</v>
      </c>
      <c r="B203" s="34">
        <v>4184.16</v>
      </c>
      <c r="C203" s="34">
        <v>4136.9699999999993</v>
      </c>
      <c r="D203" s="34">
        <v>4112.25</v>
      </c>
      <c r="E203" s="34">
        <v>4117.09</v>
      </c>
      <c r="F203" s="34">
        <v>4165.0999999999995</v>
      </c>
      <c r="G203" s="34">
        <v>4235.17</v>
      </c>
      <c r="H203" s="34">
        <v>4482.33</v>
      </c>
      <c r="I203" s="34">
        <v>4676.71</v>
      </c>
      <c r="J203" s="34">
        <v>4825.9799999999996</v>
      </c>
      <c r="K203" s="34">
        <v>4860.4799999999996</v>
      </c>
      <c r="L203" s="34">
        <v>4876.21</v>
      </c>
      <c r="M203" s="34">
        <v>4889.2299999999996</v>
      </c>
      <c r="N203" s="34">
        <v>4874</v>
      </c>
      <c r="O203" s="34">
        <v>4887.0599999999995</v>
      </c>
      <c r="P203" s="34">
        <v>4884.66</v>
      </c>
      <c r="Q203" s="34">
        <v>4862.41</v>
      </c>
      <c r="R203" s="34">
        <v>4876.46</v>
      </c>
      <c r="S203" s="34">
        <v>4876.1899999999996</v>
      </c>
      <c r="T203" s="34">
        <v>4862.1399999999994</v>
      </c>
      <c r="U203" s="34">
        <v>4858.8500000000004</v>
      </c>
      <c r="V203" s="34">
        <v>4785.46</v>
      </c>
      <c r="W203" s="34">
        <v>4675.5599999999995</v>
      </c>
      <c r="X203" s="34">
        <v>4448.25</v>
      </c>
      <c r="Y203" s="34">
        <v>4225.0599999999995</v>
      </c>
    </row>
    <row r="204" spans="1:25" x14ac:dyDescent="0.25">
      <c r="A204" s="44">
        <v>17</v>
      </c>
      <c r="B204" s="34">
        <v>4192.9799999999996</v>
      </c>
      <c r="C204" s="34">
        <v>4139.01</v>
      </c>
      <c r="D204" s="34">
        <v>4138.51</v>
      </c>
      <c r="E204" s="34">
        <v>4140.45</v>
      </c>
      <c r="F204" s="34">
        <v>4185.3</v>
      </c>
      <c r="G204" s="34">
        <v>4260.5599999999995</v>
      </c>
      <c r="H204" s="34">
        <v>4539.67</v>
      </c>
      <c r="I204" s="34">
        <v>4763.54</v>
      </c>
      <c r="J204" s="34">
        <v>4886.88</v>
      </c>
      <c r="K204" s="34">
        <v>4941.67</v>
      </c>
      <c r="L204" s="34">
        <v>4958.99</v>
      </c>
      <c r="M204" s="34">
        <v>4987.68</v>
      </c>
      <c r="N204" s="34">
        <v>4970.7</v>
      </c>
      <c r="O204" s="34">
        <v>4965.92</v>
      </c>
      <c r="P204" s="34">
        <v>4966.4399999999996</v>
      </c>
      <c r="Q204" s="34">
        <v>4944.13</v>
      </c>
      <c r="R204" s="34">
        <v>4954.58</v>
      </c>
      <c r="S204" s="34">
        <v>4948.45</v>
      </c>
      <c r="T204" s="34">
        <v>4944.08</v>
      </c>
      <c r="U204" s="34">
        <v>4941.26</v>
      </c>
      <c r="V204" s="34">
        <v>4900.84</v>
      </c>
      <c r="W204" s="34">
        <v>4830.04</v>
      </c>
      <c r="X204" s="34">
        <v>4632.7299999999996</v>
      </c>
      <c r="Y204" s="34">
        <v>4290.74</v>
      </c>
    </row>
    <row r="205" spans="1:25" x14ac:dyDescent="0.25">
      <c r="A205" s="44">
        <v>18</v>
      </c>
      <c r="B205" s="34">
        <v>4271.12</v>
      </c>
      <c r="C205" s="34">
        <v>4229.8899999999994</v>
      </c>
      <c r="D205" s="34">
        <v>4196.26</v>
      </c>
      <c r="E205" s="34">
        <v>4172.9699999999993</v>
      </c>
      <c r="F205" s="34">
        <v>4193.29</v>
      </c>
      <c r="G205" s="34">
        <v>4257.1099999999997</v>
      </c>
      <c r="H205" s="34">
        <v>4367.08</v>
      </c>
      <c r="I205" s="34">
        <v>4536.38</v>
      </c>
      <c r="J205" s="34">
        <v>4711.9799999999996</v>
      </c>
      <c r="K205" s="34">
        <v>4827.46</v>
      </c>
      <c r="L205" s="34">
        <v>4864.25</v>
      </c>
      <c r="M205" s="34">
        <v>4868.75</v>
      </c>
      <c r="N205" s="34">
        <v>4865.41</v>
      </c>
      <c r="O205" s="34">
        <v>4859.2999999999993</v>
      </c>
      <c r="P205" s="34">
        <v>4857.96</v>
      </c>
      <c r="Q205" s="34">
        <v>4843.3500000000004</v>
      </c>
      <c r="R205" s="34">
        <v>4864.7299999999996</v>
      </c>
      <c r="S205" s="34">
        <v>4871.62</v>
      </c>
      <c r="T205" s="34">
        <v>4865.58</v>
      </c>
      <c r="U205" s="34">
        <v>4850.3999999999996</v>
      </c>
      <c r="V205" s="34">
        <v>4820.5599999999995</v>
      </c>
      <c r="W205" s="34">
        <v>4712.75</v>
      </c>
      <c r="X205" s="34">
        <v>4595.26</v>
      </c>
      <c r="Y205" s="34">
        <v>4290.66</v>
      </c>
    </row>
    <row r="206" spans="1:25" x14ac:dyDescent="0.25">
      <c r="A206" s="44">
        <v>19</v>
      </c>
      <c r="B206" s="34">
        <v>4323.25</v>
      </c>
      <c r="C206" s="34">
        <v>4259.42</v>
      </c>
      <c r="D206" s="34">
        <v>4229.4799999999996</v>
      </c>
      <c r="E206" s="34">
        <v>4215.49</v>
      </c>
      <c r="F206" s="34">
        <v>4225.07</v>
      </c>
      <c r="G206" s="34">
        <v>4257.4799999999996</v>
      </c>
      <c r="H206" s="34">
        <v>4319.5999999999995</v>
      </c>
      <c r="I206" s="34">
        <v>4367.99</v>
      </c>
      <c r="J206" s="34">
        <v>4630.76</v>
      </c>
      <c r="K206" s="34">
        <v>4744.6399999999994</v>
      </c>
      <c r="L206" s="34">
        <v>4781.45</v>
      </c>
      <c r="M206" s="34">
        <v>4787.99</v>
      </c>
      <c r="N206" s="34">
        <v>4787.07</v>
      </c>
      <c r="O206" s="34">
        <v>4790.51</v>
      </c>
      <c r="P206" s="34">
        <v>4798.0199999999995</v>
      </c>
      <c r="Q206" s="34">
        <v>4795.04</v>
      </c>
      <c r="R206" s="34">
        <v>4809.38</v>
      </c>
      <c r="S206" s="34">
        <v>4839.8500000000004</v>
      </c>
      <c r="T206" s="34">
        <v>4832.3099999999995</v>
      </c>
      <c r="U206" s="34">
        <v>4805.71</v>
      </c>
      <c r="V206" s="34">
        <v>4782.79</v>
      </c>
      <c r="W206" s="34">
        <v>4716.4399999999996</v>
      </c>
      <c r="X206" s="34">
        <v>4444.79</v>
      </c>
      <c r="Y206" s="34">
        <v>4287.38</v>
      </c>
    </row>
    <row r="207" spans="1:25" x14ac:dyDescent="0.25">
      <c r="A207" s="44">
        <v>20</v>
      </c>
      <c r="B207" s="34">
        <v>4199.43</v>
      </c>
      <c r="C207" s="34">
        <v>4142.16</v>
      </c>
      <c r="D207" s="34">
        <v>4091.39</v>
      </c>
      <c r="E207" s="34">
        <v>4068.7999999999997</v>
      </c>
      <c r="F207" s="34">
        <v>4139.49</v>
      </c>
      <c r="G207" s="34">
        <v>4228.4699999999993</v>
      </c>
      <c r="H207" s="34">
        <v>4462.3599999999997</v>
      </c>
      <c r="I207" s="34">
        <v>4689.49</v>
      </c>
      <c r="J207" s="34">
        <v>4878.68</v>
      </c>
      <c r="K207" s="34">
        <v>4925.04</v>
      </c>
      <c r="L207" s="34">
        <v>4938</v>
      </c>
      <c r="M207" s="34">
        <v>4939.59</v>
      </c>
      <c r="N207" s="34">
        <v>4924.7299999999996</v>
      </c>
      <c r="O207" s="34">
        <v>4937.29</v>
      </c>
      <c r="P207" s="34">
        <v>4933.75</v>
      </c>
      <c r="Q207" s="34">
        <v>4930.92</v>
      </c>
      <c r="R207" s="34">
        <v>4932.6499999999996</v>
      </c>
      <c r="S207" s="34">
        <v>4913.32</v>
      </c>
      <c r="T207" s="34">
        <v>4887.8899999999994</v>
      </c>
      <c r="U207" s="34">
        <v>4862.3599999999997</v>
      </c>
      <c r="V207" s="34">
        <v>4712.87</v>
      </c>
      <c r="W207" s="34">
        <v>4689.07</v>
      </c>
      <c r="X207" s="34">
        <v>4464.68</v>
      </c>
      <c r="Y207" s="34">
        <v>4267.82</v>
      </c>
    </row>
    <row r="208" spans="1:25" x14ac:dyDescent="0.25">
      <c r="A208" s="44">
        <v>21</v>
      </c>
      <c r="B208" s="34">
        <v>4199.25</v>
      </c>
      <c r="C208" s="34">
        <v>4106.6499999999996</v>
      </c>
      <c r="D208" s="34">
        <v>4023.91</v>
      </c>
      <c r="E208" s="34">
        <v>3999.39</v>
      </c>
      <c r="F208" s="34">
        <v>4053.88</v>
      </c>
      <c r="G208" s="34">
        <v>4223.6899999999996</v>
      </c>
      <c r="H208" s="34">
        <v>4449.7699999999995</v>
      </c>
      <c r="I208" s="34">
        <v>4672.4799999999996</v>
      </c>
      <c r="J208" s="34">
        <v>4814.3500000000004</v>
      </c>
      <c r="K208" s="34">
        <v>4890.33</v>
      </c>
      <c r="L208" s="34">
        <v>4910.1399999999994</v>
      </c>
      <c r="M208" s="34">
        <v>4895.08</v>
      </c>
      <c r="N208" s="34">
        <v>4874.7</v>
      </c>
      <c r="O208" s="34">
        <v>4881.71</v>
      </c>
      <c r="P208" s="34">
        <v>4877.9399999999996</v>
      </c>
      <c r="Q208" s="34">
        <v>4880.62</v>
      </c>
      <c r="R208" s="34">
        <v>4920.1399999999994</v>
      </c>
      <c r="S208" s="34">
        <v>4948.43</v>
      </c>
      <c r="T208" s="34">
        <v>4941.6099999999997</v>
      </c>
      <c r="U208" s="34">
        <v>4872.3500000000004</v>
      </c>
      <c r="V208" s="34">
        <v>4778.3500000000004</v>
      </c>
      <c r="W208" s="34">
        <v>4701.45</v>
      </c>
      <c r="X208" s="34">
        <v>4454.6099999999997</v>
      </c>
      <c r="Y208" s="34">
        <v>4232.96</v>
      </c>
    </row>
    <row r="209" spans="1:25" x14ac:dyDescent="0.25">
      <c r="A209" s="44">
        <v>22</v>
      </c>
      <c r="B209" s="34">
        <v>4124.49</v>
      </c>
      <c r="C209" s="34">
        <v>4025.71</v>
      </c>
      <c r="D209" s="34">
        <v>4028.12</v>
      </c>
      <c r="E209" s="34">
        <v>4004.18</v>
      </c>
      <c r="F209" s="34">
        <v>4031.4799999999996</v>
      </c>
      <c r="G209" s="34">
        <v>4201.3499999999995</v>
      </c>
      <c r="H209" s="34">
        <v>4490.24</v>
      </c>
      <c r="I209" s="34">
        <v>4651.84</v>
      </c>
      <c r="J209" s="34">
        <v>4776.21</v>
      </c>
      <c r="K209" s="34">
        <v>4839.34</v>
      </c>
      <c r="L209" s="34">
        <v>4868.96</v>
      </c>
      <c r="M209" s="34">
        <v>4829.3999999999996</v>
      </c>
      <c r="N209" s="34">
        <v>4809.3999999999996</v>
      </c>
      <c r="O209" s="34">
        <v>4823.33</v>
      </c>
      <c r="P209" s="34">
        <v>4819.13</v>
      </c>
      <c r="Q209" s="34">
        <v>4832.24</v>
      </c>
      <c r="R209" s="34">
        <v>4885.0499999999993</v>
      </c>
      <c r="S209" s="34">
        <v>4893.8899999999994</v>
      </c>
      <c r="T209" s="34">
        <v>4878.59</v>
      </c>
      <c r="U209" s="34">
        <v>4808.87</v>
      </c>
      <c r="V209" s="34">
        <v>4767.68</v>
      </c>
      <c r="W209" s="34">
        <v>4673.17</v>
      </c>
      <c r="X209" s="34">
        <v>4420.45</v>
      </c>
      <c r="Y209" s="34">
        <v>4198.18</v>
      </c>
    </row>
    <row r="210" spans="1:25" x14ac:dyDescent="0.25">
      <c r="A210" s="44">
        <v>23</v>
      </c>
      <c r="B210" s="34">
        <v>4074.33</v>
      </c>
      <c r="C210" s="34">
        <v>3982.5899999999997</v>
      </c>
      <c r="D210" s="34">
        <v>3947.17</v>
      </c>
      <c r="E210" s="34">
        <v>3938.93</v>
      </c>
      <c r="F210" s="34">
        <v>3993.33</v>
      </c>
      <c r="G210" s="34">
        <v>4182.21</v>
      </c>
      <c r="H210" s="34">
        <v>4478.2999999999993</v>
      </c>
      <c r="I210" s="34">
        <v>4698.17</v>
      </c>
      <c r="J210" s="34">
        <v>4833.84</v>
      </c>
      <c r="K210" s="34">
        <v>4881.5199999999995</v>
      </c>
      <c r="L210" s="34">
        <v>4901.4799999999996</v>
      </c>
      <c r="M210" s="34">
        <v>4883.83</v>
      </c>
      <c r="N210" s="34">
        <v>4869.79</v>
      </c>
      <c r="O210" s="34">
        <v>4871.87</v>
      </c>
      <c r="P210" s="34">
        <v>4878.8599999999997</v>
      </c>
      <c r="Q210" s="34">
        <v>4882.9799999999996</v>
      </c>
      <c r="R210" s="34">
        <v>4957.5199999999995</v>
      </c>
      <c r="S210" s="34">
        <v>4985.8599999999997</v>
      </c>
      <c r="T210" s="34">
        <v>4960.6000000000004</v>
      </c>
      <c r="U210" s="34">
        <v>4887.79</v>
      </c>
      <c r="V210" s="34">
        <v>4843.24</v>
      </c>
      <c r="W210" s="34">
        <v>4692.58</v>
      </c>
      <c r="X210" s="34">
        <v>4510.62</v>
      </c>
      <c r="Y210" s="34">
        <v>4233.8</v>
      </c>
    </row>
    <row r="211" spans="1:25" x14ac:dyDescent="0.25">
      <c r="A211" s="44">
        <v>24</v>
      </c>
      <c r="B211" s="34">
        <v>4138.08</v>
      </c>
      <c r="C211" s="34">
        <v>4074.35</v>
      </c>
      <c r="D211" s="34">
        <v>4089.08</v>
      </c>
      <c r="E211" s="34">
        <v>4092.37</v>
      </c>
      <c r="F211" s="34">
        <v>4145.93</v>
      </c>
      <c r="G211" s="34">
        <v>4280.5999999999995</v>
      </c>
      <c r="H211" s="34">
        <v>4572.38</v>
      </c>
      <c r="I211" s="34">
        <v>4778.3099999999995</v>
      </c>
      <c r="J211" s="34">
        <v>4945.99</v>
      </c>
      <c r="K211" s="34">
        <v>4987.1000000000004</v>
      </c>
      <c r="L211" s="34">
        <v>4998.4399999999996</v>
      </c>
      <c r="M211" s="34">
        <v>5002.3899999999994</v>
      </c>
      <c r="N211" s="34">
        <v>4990.3999999999996</v>
      </c>
      <c r="O211" s="34">
        <v>4993.9399999999996</v>
      </c>
      <c r="P211" s="34">
        <v>4984.04</v>
      </c>
      <c r="Q211" s="34">
        <v>4962.0499999999993</v>
      </c>
      <c r="R211" s="34">
        <v>4986.2299999999996</v>
      </c>
      <c r="S211" s="34">
        <v>4996.17</v>
      </c>
      <c r="T211" s="34">
        <v>4993.3099999999995</v>
      </c>
      <c r="U211" s="34">
        <v>4987.6099999999997</v>
      </c>
      <c r="V211" s="34">
        <v>4905.8899999999994</v>
      </c>
      <c r="W211" s="34">
        <v>4841.59</v>
      </c>
      <c r="X211" s="34">
        <v>4678.5499999999993</v>
      </c>
      <c r="Y211" s="34">
        <v>4346.74</v>
      </c>
    </row>
    <row r="212" spans="1:25" x14ac:dyDescent="0.25">
      <c r="A212" s="44">
        <v>25</v>
      </c>
      <c r="B212" s="34">
        <v>4318.75</v>
      </c>
      <c r="C212" s="34">
        <v>4242.03</v>
      </c>
      <c r="D212" s="34">
        <v>4224.6899999999996</v>
      </c>
      <c r="E212" s="34">
        <v>4210.99</v>
      </c>
      <c r="F212" s="34">
        <v>4216.29</v>
      </c>
      <c r="G212" s="34">
        <v>4258.5599999999995</v>
      </c>
      <c r="H212" s="34">
        <v>4430.4699999999993</v>
      </c>
      <c r="I212" s="34">
        <v>4580.8099999999995</v>
      </c>
      <c r="J212" s="34">
        <v>4805.87</v>
      </c>
      <c r="K212" s="34">
        <v>4953.4399999999996</v>
      </c>
      <c r="L212" s="34">
        <v>4996.8500000000004</v>
      </c>
      <c r="M212" s="34">
        <v>5008.6499999999996</v>
      </c>
      <c r="N212" s="34">
        <v>4999.2199999999993</v>
      </c>
      <c r="O212" s="34">
        <v>4995.75</v>
      </c>
      <c r="P212" s="34">
        <v>4985.7699999999995</v>
      </c>
      <c r="Q212" s="34">
        <v>4982.42</v>
      </c>
      <c r="R212" s="34">
        <v>5018.08</v>
      </c>
      <c r="S212" s="34">
        <v>5029.29</v>
      </c>
      <c r="T212" s="34">
        <v>5024.84</v>
      </c>
      <c r="U212" s="34">
        <v>4989.7999999999993</v>
      </c>
      <c r="V212" s="34">
        <v>4920.2699999999995</v>
      </c>
      <c r="W212" s="34">
        <v>4803.34</v>
      </c>
      <c r="X212" s="34">
        <v>4616.8500000000004</v>
      </c>
      <c r="Y212" s="34">
        <v>4374.8099999999995</v>
      </c>
    </row>
    <row r="213" spans="1:25" x14ac:dyDescent="0.25">
      <c r="A213" s="44">
        <v>26</v>
      </c>
      <c r="B213" s="34">
        <v>4283.34</v>
      </c>
      <c r="C213" s="34">
        <v>4232.5999999999995</v>
      </c>
      <c r="D213" s="34">
        <v>4184.8599999999997</v>
      </c>
      <c r="E213" s="34">
        <v>4154.8499999999995</v>
      </c>
      <c r="F213" s="34">
        <v>4174.59</v>
      </c>
      <c r="G213" s="34">
        <v>4242.01</v>
      </c>
      <c r="H213" s="34">
        <v>4296.71</v>
      </c>
      <c r="I213" s="34">
        <v>4345.78</v>
      </c>
      <c r="J213" s="34">
        <v>4626.3599999999997</v>
      </c>
      <c r="K213" s="34">
        <v>4809.32</v>
      </c>
      <c r="L213" s="34">
        <v>4853.45</v>
      </c>
      <c r="M213" s="34">
        <v>4857.6499999999996</v>
      </c>
      <c r="N213" s="34">
        <v>4857.4699999999993</v>
      </c>
      <c r="O213" s="34">
        <v>4859.1899999999996</v>
      </c>
      <c r="P213" s="34">
        <v>4864.71</v>
      </c>
      <c r="Q213" s="34">
        <v>4866.17</v>
      </c>
      <c r="R213" s="34">
        <v>4907.32</v>
      </c>
      <c r="S213" s="34">
        <v>4918.3500000000004</v>
      </c>
      <c r="T213" s="34">
        <v>4912.76</v>
      </c>
      <c r="U213" s="34">
        <v>4892.59</v>
      </c>
      <c r="V213" s="34">
        <v>4862.33</v>
      </c>
      <c r="W213" s="34">
        <v>4807.67</v>
      </c>
      <c r="X213" s="34">
        <v>4576.1499999999996</v>
      </c>
      <c r="Y213" s="34">
        <v>4328.28</v>
      </c>
    </row>
    <row r="214" spans="1:25" x14ac:dyDescent="0.25">
      <c r="A214" s="44">
        <v>27</v>
      </c>
      <c r="B214" s="34">
        <v>4257.03</v>
      </c>
      <c r="C214" s="34">
        <v>4163</v>
      </c>
      <c r="D214" s="34">
        <v>4145.96</v>
      </c>
      <c r="E214" s="34">
        <v>4129.16</v>
      </c>
      <c r="F214" s="34">
        <v>4186.92</v>
      </c>
      <c r="G214" s="34">
        <v>4288.41</v>
      </c>
      <c r="H214" s="34">
        <v>4608.66</v>
      </c>
      <c r="I214" s="34">
        <v>4839.24</v>
      </c>
      <c r="J214" s="34">
        <v>4985.3899999999994</v>
      </c>
      <c r="K214" s="34">
        <v>5046.03</v>
      </c>
      <c r="L214" s="34">
        <v>5060.78</v>
      </c>
      <c r="M214" s="34">
        <v>5075.28</v>
      </c>
      <c r="N214" s="34">
        <v>5063.7</v>
      </c>
      <c r="O214" s="34">
        <v>5068.3899999999994</v>
      </c>
      <c r="P214" s="34">
        <v>5073.88</v>
      </c>
      <c r="Q214" s="34">
        <v>5050.88</v>
      </c>
      <c r="R214" s="34">
        <v>5090.0199999999995</v>
      </c>
      <c r="S214" s="34">
        <v>5091.6399999999994</v>
      </c>
      <c r="T214" s="34">
        <v>5071.08</v>
      </c>
      <c r="U214" s="34">
        <v>5037.59</v>
      </c>
      <c r="V214" s="34">
        <v>4924.5199999999995</v>
      </c>
      <c r="W214" s="34">
        <v>4849.25</v>
      </c>
      <c r="X214" s="34">
        <v>4666.08</v>
      </c>
      <c r="Y214" s="34">
        <v>4344.9699999999993</v>
      </c>
    </row>
    <row r="215" spans="1:25" x14ac:dyDescent="0.25">
      <c r="A215" s="44">
        <v>28</v>
      </c>
      <c r="B215" s="34">
        <v>4318.78</v>
      </c>
      <c r="C215" s="34">
        <v>4255.42</v>
      </c>
      <c r="D215" s="34">
        <v>4200.82</v>
      </c>
      <c r="E215" s="34">
        <v>4187.0599999999995</v>
      </c>
      <c r="F215" s="34">
        <v>4265.21</v>
      </c>
      <c r="G215" s="34">
        <v>4350.26</v>
      </c>
      <c r="H215" s="34">
        <v>4605.1099999999997</v>
      </c>
      <c r="I215" s="34">
        <v>4874.2</v>
      </c>
      <c r="J215" s="34">
        <v>5069.5499999999993</v>
      </c>
      <c r="K215" s="34">
        <v>5131.87</v>
      </c>
      <c r="L215" s="34">
        <v>5130.5499999999993</v>
      </c>
      <c r="M215" s="34">
        <v>5141.0199999999995</v>
      </c>
      <c r="N215" s="34">
        <v>5123.75</v>
      </c>
      <c r="O215" s="34">
        <v>5122.2699999999995</v>
      </c>
      <c r="P215" s="34">
        <v>5131.92</v>
      </c>
      <c r="Q215" s="34">
        <v>5121.1899999999996</v>
      </c>
      <c r="R215" s="34">
        <v>5139.2299999999996</v>
      </c>
      <c r="S215" s="34">
        <v>5133.46</v>
      </c>
      <c r="T215" s="34">
        <v>5127.6899999999996</v>
      </c>
      <c r="U215" s="34">
        <v>5108.7299999999996</v>
      </c>
      <c r="V215" s="34">
        <v>5024.88</v>
      </c>
      <c r="W215" s="34">
        <v>4929.42</v>
      </c>
      <c r="X215" s="34">
        <v>4608.3599999999997</v>
      </c>
      <c r="Y215" s="34">
        <v>4362.74</v>
      </c>
    </row>
    <row r="216" spans="1:25" x14ac:dyDescent="0.25">
      <c r="A216" s="44">
        <v>29</v>
      </c>
      <c r="B216" s="34">
        <v>4295.6399999999994</v>
      </c>
      <c r="C216" s="34">
        <v>4226.6899999999996</v>
      </c>
      <c r="D216" s="34">
        <v>4189.75</v>
      </c>
      <c r="E216" s="34">
        <v>4189.09</v>
      </c>
      <c r="F216" s="34">
        <v>4225.54</v>
      </c>
      <c r="G216" s="34">
        <v>4350.74</v>
      </c>
      <c r="H216" s="34">
        <v>4677.45</v>
      </c>
      <c r="I216" s="34">
        <v>4902.83</v>
      </c>
      <c r="J216" s="34">
        <v>5085.3599999999997</v>
      </c>
      <c r="K216" s="34">
        <v>5162.49</v>
      </c>
      <c r="L216" s="34">
        <v>5195.7699999999995</v>
      </c>
      <c r="M216" s="34">
        <v>5182.6399999999994</v>
      </c>
      <c r="N216" s="34">
        <v>5187.99</v>
      </c>
      <c r="O216" s="34">
        <v>5192.2999999999993</v>
      </c>
      <c r="P216" s="34">
        <v>5175.46</v>
      </c>
      <c r="Q216" s="34">
        <v>5173.25</v>
      </c>
      <c r="R216" s="34">
        <v>5229.12</v>
      </c>
      <c r="S216" s="34">
        <v>5237.8999999999996</v>
      </c>
      <c r="T216" s="34">
        <v>5227.3599999999997</v>
      </c>
      <c r="U216" s="34">
        <v>5123.3599999999997</v>
      </c>
      <c r="V216" s="34">
        <v>5098.83</v>
      </c>
      <c r="W216" s="34">
        <v>5010.0199999999995</v>
      </c>
      <c r="X216" s="34">
        <v>4790.7299999999996</v>
      </c>
      <c r="Y216" s="34">
        <v>4490.17</v>
      </c>
    </row>
    <row r="217" spans="1:25" x14ac:dyDescent="0.25">
      <c r="A217" s="48">
        <v>30</v>
      </c>
      <c r="B217" s="34">
        <v>4398.1899999999996</v>
      </c>
      <c r="C217" s="34">
        <v>4280.32</v>
      </c>
      <c r="D217" s="34">
        <v>4258.05</v>
      </c>
      <c r="E217" s="34">
        <v>4264.76</v>
      </c>
      <c r="F217" s="34">
        <v>4316.3599999999997</v>
      </c>
      <c r="G217" s="34">
        <v>4438.7</v>
      </c>
      <c r="H217" s="34">
        <v>4699.08</v>
      </c>
      <c r="I217" s="34">
        <v>4980.4399999999996</v>
      </c>
      <c r="J217" s="34">
        <v>5120.92</v>
      </c>
      <c r="K217" s="34">
        <v>5169.6099999999997</v>
      </c>
      <c r="L217" s="34">
        <v>5176.99</v>
      </c>
      <c r="M217" s="34">
        <v>5178.96</v>
      </c>
      <c r="N217" s="34">
        <v>5157.8999999999996</v>
      </c>
      <c r="O217" s="34">
        <v>5141.3899999999994</v>
      </c>
      <c r="P217" s="34">
        <v>5144.7999999999993</v>
      </c>
      <c r="Q217" s="34">
        <v>5132.63</v>
      </c>
      <c r="R217" s="34">
        <v>5146.66</v>
      </c>
      <c r="S217" s="34">
        <v>5158.2699999999995</v>
      </c>
      <c r="T217" s="34">
        <v>5140.26</v>
      </c>
      <c r="U217" s="34">
        <v>5129.84</v>
      </c>
      <c r="V217" s="34">
        <v>5109.8099999999995</v>
      </c>
      <c r="W217" s="34">
        <v>5114.54</v>
      </c>
      <c r="X217" s="34">
        <v>4922.1899999999996</v>
      </c>
      <c r="Y217" s="34">
        <v>4715.2199999999993</v>
      </c>
    </row>
    <row r="218" spans="1:25" x14ac:dyDescent="0.25">
      <c r="A218" s="48">
        <v>31</v>
      </c>
      <c r="B218" s="34">
        <v>4482.76</v>
      </c>
      <c r="C218" s="34">
        <v>4317.3099999999995</v>
      </c>
      <c r="D218" s="34">
        <v>4279.1499999999996</v>
      </c>
      <c r="E218" s="34">
        <v>4262.03</v>
      </c>
      <c r="F218" s="34">
        <v>4259.95</v>
      </c>
      <c r="G218" s="34">
        <v>4306.2199999999993</v>
      </c>
      <c r="H218" s="34">
        <v>4351.3500000000004</v>
      </c>
      <c r="I218" s="34">
        <v>4550.43</v>
      </c>
      <c r="J218" s="34">
        <v>4724.8500000000004</v>
      </c>
      <c r="K218" s="34">
        <v>4862.5199999999995</v>
      </c>
      <c r="L218" s="34">
        <v>4942.3899999999994</v>
      </c>
      <c r="M218" s="34">
        <v>4958.67</v>
      </c>
      <c r="N218" s="34">
        <v>4956.07</v>
      </c>
      <c r="O218" s="34">
        <v>4955.18</v>
      </c>
      <c r="P218" s="34">
        <v>4962.25</v>
      </c>
      <c r="Q218" s="34">
        <v>4948.76</v>
      </c>
      <c r="R218" s="34">
        <v>4974.93</v>
      </c>
      <c r="S218" s="34">
        <v>5002.18</v>
      </c>
      <c r="T218" s="34">
        <v>5000.41</v>
      </c>
      <c r="U218" s="34">
        <v>4984.2999999999993</v>
      </c>
      <c r="V218" s="34">
        <v>4986.84</v>
      </c>
      <c r="W218" s="34">
        <v>4959.34</v>
      </c>
      <c r="X218" s="34">
        <v>4837.32</v>
      </c>
      <c r="Y218" s="34">
        <v>4669.2</v>
      </c>
    </row>
    <row r="219" spans="1:25" x14ac:dyDescent="0.25">
      <c r="A219" s="47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x14ac:dyDescent="0.25">
      <c r="A220" s="90" t="s">
        <v>6</v>
      </c>
      <c r="B220" s="91" t="s">
        <v>25</v>
      </c>
      <c r="C220" s="92"/>
      <c r="D220" s="92"/>
      <c r="E220" s="92"/>
      <c r="F220" s="92"/>
      <c r="G220" s="92"/>
      <c r="H220" s="92"/>
      <c r="I220" s="92"/>
      <c r="J220" s="92"/>
      <c r="K220" s="92"/>
      <c r="L220" s="92"/>
      <c r="M220" s="92"/>
      <c r="N220" s="92"/>
      <c r="O220" s="92"/>
      <c r="P220" s="92"/>
      <c r="Q220" s="92"/>
      <c r="R220" s="92"/>
      <c r="S220" s="92"/>
      <c r="T220" s="92"/>
      <c r="U220" s="92"/>
      <c r="V220" s="92"/>
      <c r="W220" s="92"/>
      <c r="X220" s="92"/>
      <c r="Y220" s="93"/>
    </row>
    <row r="221" spans="1:25" ht="22.5" customHeight="1" x14ac:dyDescent="0.25">
      <c r="A221" s="90"/>
      <c r="B221" s="43" t="s">
        <v>57</v>
      </c>
      <c r="C221" s="43" t="s">
        <v>56</v>
      </c>
      <c r="D221" s="43" t="s">
        <v>55</v>
      </c>
      <c r="E221" s="43" t="s">
        <v>54</v>
      </c>
      <c r="F221" s="43" t="s">
        <v>53</v>
      </c>
      <c r="G221" s="43" t="s">
        <v>52</v>
      </c>
      <c r="H221" s="43" t="s">
        <v>51</v>
      </c>
      <c r="I221" s="43" t="s">
        <v>50</v>
      </c>
      <c r="J221" s="43" t="s">
        <v>49</v>
      </c>
      <c r="K221" s="43" t="s">
        <v>48</v>
      </c>
      <c r="L221" s="43" t="s">
        <v>47</v>
      </c>
      <c r="M221" s="43" t="s">
        <v>58</v>
      </c>
      <c r="N221" s="43" t="s">
        <v>59</v>
      </c>
      <c r="O221" s="43" t="s">
        <v>60</v>
      </c>
      <c r="P221" s="43" t="s">
        <v>61</v>
      </c>
      <c r="Q221" s="43" t="s">
        <v>62</v>
      </c>
      <c r="R221" s="43" t="s">
        <v>63</v>
      </c>
      <c r="S221" s="43" t="s">
        <v>64</v>
      </c>
      <c r="T221" s="43" t="s">
        <v>65</v>
      </c>
      <c r="U221" s="43" t="s">
        <v>66</v>
      </c>
      <c r="V221" s="43" t="s">
        <v>67</v>
      </c>
      <c r="W221" s="43" t="s">
        <v>68</v>
      </c>
      <c r="X221" s="43" t="s">
        <v>69</v>
      </c>
      <c r="Y221" s="43" t="s">
        <v>70</v>
      </c>
    </row>
    <row r="222" spans="1:25" x14ac:dyDescent="0.25">
      <c r="A222" s="44">
        <v>1</v>
      </c>
      <c r="B222" s="34">
        <v>5566.41</v>
      </c>
      <c r="C222" s="34">
        <v>5495.76</v>
      </c>
      <c r="D222" s="34">
        <v>5454.1900000000005</v>
      </c>
      <c r="E222" s="34">
        <v>5439.08</v>
      </c>
      <c r="F222" s="34">
        <v>5515.34</v>
      </c>
      <c r="G222" s="34">
        <v>5644.9000000000005</v>
      </c>
      <c r="H222" s="34">
        <v>5876.1100000000006</v>
      </c>
      <c r="I222" s="34">
        <v>6098.56</v>
      </c>
      <c r="J222" s="34">
        <v>6255.21</v>
      </c>
      <c r="K222" s="34">
        <v>6297.4400000000005</v>
      </c>
      <c r="L222" s="34">
        <v>6305.22</v>
      </c>
      <c r="M222" s="34">
        <v>6327.99</v>
      </c>
      <c r="N222" s="34">
        <v>6303.22</v>
      </c>
      <c r="O222" s="34">
        <v>6318.5300000000007</v>
      </c>
      <c r="P222" s="34">
        <v>6318.37</v>
      </c>
      <c r="Q222" s="34">
        <v>6309.09</v>
      </c>
      <c r="R222" s="34">
        <v>6326.81</v>
      </c>
      <c r="S222" s="34">
        <v>6330.9800000000005</v>
      </c>
      <c r="T222" s="34">
        <v>6286.04</v>
      </c>
      <c r="U222" s="34">
        <v>6256.9800000000005</v>
      </c>
      <c r="V222" s="34">
        <v>6179.0300000000007</v>
      </c>
      <c r="W222" s="34">
        <v>6103.5</v>
      </c>
      <c r="X222" s="34">
        <v>5859.71</v>
      </c>
      <c r="Y222" s="34">
        <v>5657.41</v>
      </c>
    </row>
    <row r="223" spans="1:25" x14ac:dyDescent="0.25">
      <c r="A223" s="44">
        <v>2</v>
      </c>
      <c r="B223" s="34">
        <v>5483.2000000000007</v>
      </c>
      <c r="C223" s="34">
        <v>5451.51</v>
      </c>
      <c r="D223" s="34">
        <v>5432.05</v>
      </c>
      <c r="E223" s="34">
        <v>5406.41</v>
      </c>
      <c r="F223" s="34">
        <v>5498.4400000000005</v>
      </c>
      <c r="G223" s="34">
        <v>5618.16</v>
      </c>
      <c r="H223" s="34">
        <v>5868.63</v>
      </c>
      <c r="I223" s="34">
        <v>6114.41</v>
      </c>
      <c r="J223" s="34">
        <v>6285.8</v>
      </c>
      <c r="K223" s="34">
        <v>6321.82</v>
      </c>
      <c r="L223" s="34">
        <v>6335.37</v>
      </c>
      <c r="M223" s="34">
        <v>6343.4500000000007</v>
      </c>
      <c r="N223" s="34">
        <v>6329.54</v>
      </c>
      <c r="O223" s="34">
        <v>6327.05</v>
      </c>
      <c r="P223" s="34">
        <v>6319.35</v>
      </c>
      <c r="Q223" s="34">
        <v>6292.68</v>
      </c>
      <c r="R223" s="34">
        <v>6290.85</v>
      </c>
      <c r="S223" s="34">
        <v>6288.2300000000005</v>
      </c>
      <c r="T223" s="34">
        <v>6280.27</v>
      </c>
      <c r="U223" s="34">
        <v>6269.16</v>
      </c>
      <c r="V223" s="34">
        <v>6154.08</v>
      </c>
      <c r="W223" s="34">
        <v>6085.62</v>
      </c>
      <c r="X223" s="34">
        <v>5766.27</v>
      </c>
      <c r="Y223" s="34">
        <v>5615.21</v>
      </c>
    </row>
    <row r="224" spans="1:25" x14ac:dyDescent="0.25">
      <c r="A224" s="44">
        <v>3</v>
      </c>
      <c r="B224" s="34">
        <v>5574.27</v>
      </c>
      <c r="C224" s="34">
        <v>5493.67</v>
      </c>
      <c r="D224" s="34">
        <v>5437.99</v>
      </c>
      <c r="E224" s="34">
        <v>5445.14</v>
      </c>
      <c r="F224" s="34">
        <v>5516.55</v>
      </c>
      <c r="G224" s="34">
        <v>5658.83</v>
      </c>
      <c r="H224" s="34">
        <v>5863.84</v>
      </c>
      <c r="I224" s="34">
        <v>6089.2000000000007</v>
      </c>
      <c r="J224" s="34">
        <v>6200.6</v>
      </c>
      <c r="K224" s="34">
        <v>6227.01</v>
      </c>
      <c r="L224" s="34">
        <v>6234.4400000000005</v>
      </c>
      <c r="M224" s="34">
        <v>6246.82</v>
      </c>
      <c r="N224" s="34">
        <v>6232.58</v>
      </c>
      <c r="O224" s="34">
        <v>6240.71</v>
      </c>
      <c r="P224" s="34">
        <v>6239.92</v>
      </c>
      <c r="Q224" s="34">
        <v>6229.72</v>
      </c>
      <c r="R224" s="34">
        <v>6224.2000000000007</v>
      </c>
      <c r="S224" s="34">
        <v>6223.0300000000007</v>
      </c>
      <c r="T224" s="34">
        <v>6219.5300000000007</v>
      </c>
      <c r="U224" s="34">
        <v>6215.9500000000007</v>
      </c>
      <c r="V224" s="34">
        <v>6161.9400000000005</v>
      </c>
      <c r="W224" s="34">
        <v>6063.59</v>
      </c>
      <c r="X224" s="34">
        <v>5810.4000000000005</v>
      </c>
      <c r="Y224" s="34">
        <v>5644.71</v>
      </c>
    </row>
    <row r="225" spans="1:25" x14ac:dyDescent="0.25">
      <c r="A225" s="44">
        <v>4</v>
      </c>
      <c r="B225" s="34">
        <v>5654.51</v>
      </c>
      <c r="C225" s="34">
        <v>5573.6100000000006</v>
      </c>
      <c r="D225" s="34">
        <v>5535.96</v>
      </c>
      <c r="E225" s="34">
        <v>5530.24</v>
      </c>
      <c r="F225" s="34">
        <v>5551.17</v>
      </c>
      <c r="G225" s="34">
        <v>5615.71</v>
      </c>
      <c r="H225" s="34">
        <v>5719.2800000000007</v>
      </c>
      <c r="I225" s="34">
        <v>5791.05</v>
      </c>
      <c r="J225" s="34">
        <v>6020.7000000000007</v>
      </c>
      <c r="K225" s="34">
        <v>6139.29</v>
      </c>
      <c r="L225" s="34">
        <v>6183.9000000000005</v>
      </c>
      <c r="M225" s="34">
        <v>6181.9000000000005</v>
      </c>
      <c r="N225" s="34">
        <v>6174.46</v>
      </c>
      <c r="O225" s="34">
        <v>6177.05</v>
      </c>
      <c r="P225" s="34">
        <v>6182.81</v>
      </c>
      <c r="Q225" s="34">
        <v>6168.57</v>
      </c>
      <c r="R225" s="34">
        <v>6208.0300000000007</v>
      </c>
      <c r="S225" s="34">
        <v>6227.7800000000007</v>
      </c>
      <c r="T225" s="34">
        <v>6211.08</v>
      </c>
      <c r="U225" s="34">
        <v>6178.2800000000007</v>
      </c>
      <c r="V225" s="34">
        <v>6114.99</v>
      </c>
      <c r="W225" s="34">
        <v>6071.56</v>
      </c>
      <c r="X225" s="34">
        <v>5943.29</v>
      </c>
      <c r="Y225" s="34">
        <v>5672.66</v>
      </c>
    </row>
    <row r="226" spans="1:25" x14ac:dyDescent="0.25">
      <c r="A226" s="44">
        <v>5</v>
      </c>
      <c r="B226" s="34">
        <v>5666.6100000000006</v>
      </c>
      <c r="C226" s="34">
        <v>5585.58</v>
      </c>
      <c r="D226" s="34">
        <v>5543.3600000000006</v>
      </c>
      <c r="E226" s="34">
        <v>5521.96</v>
      </c>
      <c r="F226" s="34">
        <v>5541.27</v>
      </c>
      <c r="G226" s="34">
        <v>5574.0300000000007</v>
      </c>
      <c r="H226" s="34">
        <v>5691.97</v>
      </c>
      <c r="I226" s="34">
        <v>5730.13</v>
      </c>
      <c r="J226" s="34">
        <v>5882.6</v>
      </c>
      <c r="K226" s="34">
        <v>6037.21</v>
      </c>
      <c r="L226" s="34">
        <v>6117.06</v>
      </c>
      <c r="M226" s="34">
        <v>6127.17</v>
      </c>
      <c r="N226" s="34">
        <v>6130.66</v>
      </c>
      <c r="O226" s="34">
        <v>6132.68</v>
      </c>
      <c r="P226" s="34">
        <v>6138.02</v>
      </c>
      <c r="Q226" s="34">
        <v>6136.7800000000007</v>
      </c>
      <c r="R226" s="34">
        <v>6164.02</v>
      </c>
      <c r="S226" s="34">
        <v>6189.3600000000006</v>
      </c>
      <c r="T226" s="34">
        <v>6187.2800000000007</v>
      </c>
      <c r="U226" s="34">
        <v>6154.47</v>
      </c>
      <c r="V226" s="34">
        <v>6156.74</v>
      </c>
      <c r="W226" s="34">
        <v>6126.47</v>
      </c>
      <c r="X226" s="34">
        <v>5920.18</v>
      </c>
      <c r="Y226" s="34">
        <v>5682.51</v>
      </c>
    </row>
    <row r="227" spans="1:25" x14ac:dyDescent="0.25">
      <c r="A227" s="44">
        <v>6</v>
      </c>
      <c r="B227" s="34">
        <v>5607.91</v>
      </c>
      <c r="C227" s="34">
        <v>5541.97</v>
      </c>
      <c r="D227" s="34">
        <v>5485.12</v>
      </c>
      <c r="E227" s="34">
        <v>5444.32</v>
      </c>
      <c r="F227" s="34">
        <v>5547.63</v>
      </c>
      <c r="G227" s="34">
        <v>5680.9800000000005</v>
      </c>
      <c r="H227" s="34">
        <v>5920.88</v>
      </c>
      <c r="I227" s="34">
        <v>6089.25</v>
      </c>
      <c r="J227" s="34">
        <v>6191.77</v>
      </c>
      <c r="K227" s="34">
        <v>6232.49</v>
      </c>
      <c r="L227" s="34">
        <v>6233</v>
      </c>
      <c r="M227" s="34">
        <v>6234.4000000000005</v>
      </c>
      <c r="N227" s="34">
        <v>6226.6</v>
      </c>
      <c r="O227" s="34">
        <v>6233.8600000000006</v>
      </c>
      <c r="P227" s="34">
        <v>6241.16</v>
      </c>
      <c r="Q227" s="34">
        <v>6265.52</v>
      </c>
      <c r="R227" s="34">
        <v>6275.43</v>
      </c>
      <c r="S227" s="34">
        <v>6272.68</v>
      </c>
      <c r="T227" s="34">
        <v>6264.77</v>
      </c>
      <c r="U227" s="34">
        <v>6260.4800000000005</v>
      </c>
      <c r="V227" s="34">
        <v>6205.33</v>
      </c>
      <c r="W227" s="34">
        <v>6139.58</v>
      </c>
      <c r="X227" s="34">
        <v>5847.82</v>
      </c>
      <c r="Y227" s="34">
        <v>5660.24</v>
      </c>
    </row>
    <row r="228" spans="1:25" x14ac:dyDescent="0.25">
      <c r="A228" s="44">
        <v>7</v>
      </c>
      <c r="B228" s="34">
        <v>5521.79</v>
      </c>
      <c r="C228" s="34">
        <v>5438.62</v>
      </c>
      <c r="D228" s="34">
        <v>5394.1900000000005</v>
      </c>
      <c r="E228" s="34">
        <v>5374.9400000000005</v>
      </c>
      <c r="F228" s="34">
        <v>5449.87</v>
      </c>
      <c r="G228" s="34">
        <v>5575.09</v>
      </c>
      <c r="H228" s="34">
        <v>5807.56</v>
      </c>
      <c r="I228" s="34">
        <v>5994.83</v>
      </c>
      <c r="J228" s="34">
        <v>6069.01</v>
      </c>
      <c r="K228" s="34">
        <v>6090.8</v>
      </c>
      <c r="L228" s="34">
        <v>6095.79</v>
      </c>
      <c r="M228" s="34">
        <v>6096.2000000000007</v>
      </c>
      <c r="N228" s="34">
        <v>6087.26</v>
      </c>
      <c r="O228" s="34">
        <v>6089.8</v>
      </c>
      <c r="P228" s="34">
        <v>6091.35</v>
      </c>
      <c r="Q228" s="34">
        <v>6085.41</v>
      </c>
      <c r="R228" s="34">
        <v>6090.17</v>
      </c>
      <c r="S228" s="34">
        <v>6092.4500000000007</v>
      </c>
      <c r="T228" s="34">
        <v>6079.71</v>
      </c>
      <c r="U228" s="34">
        <v>6064.9400000000005</v>
      </c>
      <c r="V228" s="34">
        <v>6014.75</v>
      </c>
      <c r="W228" s="34">
        <v>5933.21</v>
      </c>
      <c r="X228" s="34">
        <v>5673.89</v>
      </c>
      <c r="Y228" s="34">
        <v>5476.56</v>
      </c>
    </row>
    <row r="229" spans="1:25" x14ac:dyDescent="0.25">
      <c r="A229" s="44">
        <v>8</v>
      </c>
      <c r="B229" s="34">
        <v>5399.33</v>
      </c>
      <c r="C229" s="34">
        <v>5313.49</v>
      </c>
      <c r="D229" s="34">
        <v>5381.66</v>
      </c>
      <c r="E229" s="34">
        <v>5382.56</v>
      </c>
      <c r="F229" s="34">
        <v>5456.32</v>
      </c>
      <c r="G229" s="34">
        <v>5613.75</v>
      </c>
      <c r="H229" s="34">
        <v>5876.38</v>
      </c>
      <c r="I229" s="34">
        <v>6078.55</v>
      </c>
      <c r="J229" s="34">
        <v>6215.68</v>
      </c>
      <c r="K229" s="34">
        <v>6250.76</v>
      </c>
      <c r="L229" s="34">
        <v>6267.33</v>
      </c>
      <c r="M229" s="34">
        <v>6287.1</v>
      </c>
      <c r="N229" s="34">
        <v>6268.39</v>
      </c>
      <c r="O229" s="34">
        <v>6278.27</v>
      </c>
      <c r="P229" s="34">
        <v>6266.66</v>
      </c>
      <c r="Q229" s="34">
        <v>6246.62</v>
      </c>
      <c r="R229" s="34">
        <v>6234.67</v>
      </c>
      <c r="S229" s="34">
        <v>6240.5300000000007</v>
      </c>
      <c r="T229" s="34">
        <v>6257.76</v>
      </c>
      <c r="U229" s="34">
        <v>6247.24</v>
      </c>
      <c r="V229" s="34">
        <v>6127.5300000000007</v>
      </c>
      <c r="W229" s="34">
        <v>6089</v>
      </c>
      <c r="X229" s="34">
        <v>5849.58</v>
      </c>
      <c r="Y229" s="34">
        <v>5626.88</v>
      </c>
    </row>
    <row r="230" spans="1:25" x14ac:dyDescent="0.25">
      <c r="A230" s="44">
        <v>9</v>
      </c>
      <c r="B230" s="34">
        <v>5547.38</v>
      </c>
      <c r="C230" s="34">
        <v>5473.17</v>
      </c>
      <c r="D230" s="34">
        <v>5416.25</v>
      </c>
      <c r="E230" s="34">
        <v>5413.56</v>
      </c>
      <c r="F230" s="34">
        <v>5473.87</v>
      </c>
      <c r="G230" s="34">
        <v>5612.83</v>
      </c>
      <c r="H230" s="34">
        <v>5869.3600000000006</v>
      </c>
      <c r="I230" s="34">
        <v>6081.8</v>
      </c>
      <c r="J230" s="34">
        <v>6166.05</v>
      </c>
      <c r="K230" s="34">
        <v>6201.81</v>
      </c>
      <c r="L230" s="34">
        <v>6214.4400000000005</v>
      </c>
      <c r="M230" s="34">
        <v>6211.4400000000005</v>
      </c>
      <c r="N230" s="34">
        <v>6192.82</v>
      </c>
      <c r="O230" s="34">
        <v>6201.46</v>
      </c>
      <c r="P230" s="34">
        <v>6199.33</v>
      </c>
      <c r="Q230" s="34">
        <v>6188.1</v>
      </c>
      <c r="R230" s="34">
        <v>6208.6100000000006</v>
      </c>
      <c r="S230" s="34">
        <v>6210.6900000000005</v>
      </c>
      <c r="T230" s="34">
        <v>6193.7300000000005</v>
      </c>
      <c r="U230" s="34">
        <v>6157.7300000000005</v>
      </c>
      <c r="V230" s="34">
        <v>6115.67</v>
      </c>
      <c r="W230" s="34">
        <v>6058.06</v>
      </c>
      <c r="X230" s="34">
        <v>5790.05</v>
      </c>
      <c r="Y230" s="34">
        <v>5637.24</v>
      </c>
    </row>
    <row r="231" spans="1:25" x14ac:dyDescent="0.25">
      <c r="A231" s="44">
        <v>10</v>
      </c>
      <c r="B231" s="34">
        <v>5544.91</v>
      </c>
      <c r="C231" s="34">
        <v>5467.05</v>
      </c>
      <c r="D231" s="34">
        <v>5438.57</v>
      </c>
      <c r="E231" s="34">
        <v>5429.06</v>
      </c>
      <c r="F231" s="34">
        <v>5531.4800000000005</v>
      </c>
      <c r="G231" s="34">
        <v>5635.6</v>
      </c>
      <c r="H231" s="34">
        <v>5883.3600000000006</v>
      </c>
      <c r="I231" s="34">
        <v>6060.38</v>
      </c>
      <c r="J231" s="34">
        <v>6165.43</v>
      </c>
      <c r="K231" s="34">
        <v>6215.9400000000005</v>
      </c>
      <c r="L231" s="34">
        <v>6234.77</v>
      </c>
      <c r="M231" s="34">
        <v>6250.76</v>
      </c>
      <c r="N231" s="34">
        <v>6239.77</v>
      </c>
      <c r="O231" s="34">
        <v>6245.24</v>
      </c>
      <c r="P231" s="34">
        <v>6235.38</v>
      </c>
      <c r="Q231" s="34">
        <v>6232.1500000000005</v>
      </c>
      <c r="R231" s="34">
        <v>6276.66</v>
      </c>
      <c r="S231" s="34">
        <v>6286.04</v>
      </c>
      <c r="T231" s="34">
        <v>6265.82</v>
      </c>
      <c r="U231" s="34">
        <v>6231.71</v>
      </c>
      <c r="V231" s="34">
        <v>6154.4000000000005</v>
      </c>
      <c r="W231" s="34">
        <v>6094.85</v>
      </c>
      <c r="X231" s="34">
        <v>5868.16</v>
      </c>
      <c r="Y231" s="34">
        <v>5662.71</v>
      </c>
    </row>
    <row r="232" spans="1:25" x14ac:dyDescent="0.25">
      <c r="A232" s="44">
        <v>11</v>
      </c>
      <c r="B232" s="34">
        <v>5590.14</v>
      </c>
      <c r="C232" s="34">
        <v>5532.64</v>
      </c>
      <c r="D232" s="34">
        <v>5425.55</v>
      </c>
      <c r="E232" s="34">
        <v>5414.21</v>
      </c>
      <c r="F232" s="34">
        <v>5435.91</v>
      </c>
      <c r="G232" s="34">
        <v>5533.62</v>
      </c>
      <c r="H232" s="34">
        <v>5650.9500000000007</v>
      </c>
      <c r="I232" s="34">
        <v>5751.16</v>
      </c>
      <c r="J232" s="34">
        <v>5974.18</v>
      </c>
      <c r="K232" s="34">
        <v>6065.89</v>
      </c>
      <c r="L232" s="34">
        <v>6122.6100000000006</v>
      </c>
      <c r="M232" s="34">
        <v>6135.47</v>
      </c>
      <c r="N232" s="34">
        <v>6133.41</v>
      </c>
      <c r="O232" s="34">
        <v>6139.91</v>
      </c>
      <c r="P232" s="34">
        <v>6143.8</v>
      </c>
      <c r="Q232" s="34">
        <v>6162.37</v>
      </c>
      <c r="R232" s="34">
        <v>6185.67</v>
      </c>
      <c r="S232" s="34">
        <v>6238.99</v>
      </c>
      <c r="T232" s="34">
        <v>6234.7300000000005</v>
      </c>
      <c r="U232" s="34">
        <v>6138.2300000000005</v>
      </c>
      <c r="V232" s="34">
        <v>6108.6100000000006</v>
      </c>
      <c r="W232" s="34">
        <v>6032.4400000000005</v>
      </c>
      <c r="X232" s="34">
        <v>5766.4800000000005</v>
      </c>
      <c r="Y232" s="34">
        <v>5607.41</v>
      </c>
    </row>
    <row r="233" spans="1:25" x14ac:dyDescent="0.25">
      <c r="A233" s="44">
        <v>12</v>
      </c>
      <c r="B233" s="34">
        <v>5556.66</v>
      </c>
      <c r="C233" s="34">
        <v>5464.0300000000007</v>
      </c>
      <c r="D233" s="34">
        <v>5419.84</v>
      </c>
      <c r="E233" s="34">
        <v>5398.84</v>
      </c>
      <c r="F233" s="34">
        <v>5403.33</v>
      </c>
      <c r="G233" s="34">
        <v>5477.88</v>
      </c>
      <c r="H233" s="34">
        <v>5561.2000000000007</v>
      </c>
      <c r="I233" s="34">
        <v>5581.93</v>
      </c>
      <c r="J233" s="34">
        <v>5732.5300000000007</v>
      </c>
      <c r="K233" s="34">
        <v>5920.79</v>
      </c>
      <c r="L233" s="34">
        <v>5994.34</v>
      </c>
      <c r="M233" s="34">
        <v>5999.58</v>
      </c>
      <c r="N233" s="34">
        <v>6007.62</v>
      </c>
      <c r="O233" s="34">
        <v>6022.42</v>
      </c>
      <c r="P233" s="34">
        <v>6025.5</v>
      </c>
      <c r="Q233" s="34">
        <v>6031.02</v>
      </c>
      <c r="R233" s="34">
        <v>6086.9500000000007</v>
      </c>
      <c r="S233" s="34">
        <v>6105.99</v>
      </c>
      <c r="T233" s="34">
        <v>6099.3</v>
      </c>
      <c r="U233" s="34">
        <v>6094.07</v>
      </c>
      <c r="V233" s="34">
        <v>6046.8</v>
      </c>
      <c r="W233" s="34">
        <v>5979.1</v>
      </c>
      <c r="X233" s="34">
        <v>5709.35</v>
      </c>
      <c r="Y233" s="34">
        <v>5578.7800000000007</v>
      </c>
    </row>
    <row r="234" spans="1:25" x14ac:dyDescent="0.25">
      <c r="A234" s="44">
        <v>13</v>
      </c>
      <c r="B234" s="34">
        <v>5557.14</v>
      </c>
      <c r="C234" s="34">
        <v>5478</v>
      </c>
      <c r="D234" s="34">
        <v>5438.0300000000007</v>
      </c>
      <c r="E234" s="34">
        <v>5426.5300000000007</v>
      </c>
      <c r="F234" s="34">
        <v>5503.16</v>
      </c>
      <c r="G234" s="34">
        <v>5628.13</v>
      </c>
      <c r="H234" s="34">
        <v>5869.9500000000007</v>
      </c>
      <c r="I234" s="34">
        <v>6032.9500000000007</v>
      </c>
      <c r="J234" s="34">
        <v>6149.9800000000005</v>
      </c>
      <c r="K234" s="34">
        <v>6167.82</v>
      </c>
      <c r="L234" s="34">
        <v>6239.99</v>
      </c>
      <c r="M234" s="34">
        <v>6186.39</v>
      </c>
      <c r="N234" s="34">
        <v>6166.2800000000007</v>
      </c>
      <c r="O234" s="34">
        <v>6179.1500000000005</v>
      </c>
      <c r="P234" s="34">
        <v>6191.68</v>
      </c>
      <c r="Q234" s="34">
        <v>6223.08</v>
      </c>
      <c r="R234" s="34">
        <v>6245.88</v>
      </c>
      <c r="S234" s="34">
        <v>6266.31</v>
      </c>
      <c r="T234" s="34">
        <v>6250.13</v>
      </c>
      <c r="U234" s="34">
        <v>6186.64</v>
      </c>
      <c r="V234" s="34">
        <v>6130.17</v>
      </c>
      <c r="W234" s="34">
        <v>6052.74</v>
      </c>
      <c r="X234" s="34">
        <v>5669.92</v>
      </c>
      <c r="Y234" s="34">
        <v>5522.74</v>
      </c>
    </row>
    <row r="235" spans="1:25" x14ac:dyDescent="0.25">
      <c r="A235" s="44">
        <v>14</v>
      </c>
      <c r="B235" s="34">
        <v>5538.2300000000005</v>
      </c>
      <c r="C235" s="34">
        <v>5474.9000000000005</v>
      </c>
      <c r="D235" s="34">
        <v>5426.06</v>
      </c>
      <c r="E235" s="34">
        <v>5399.9000000000005</v>
      </c>
      <c r="F235" s="34">
        <v>5496.13</v>
      </c>
      <c r="G235" s="34">
        <v>5614.51</v>
      </c>
      <c r="H235" s="34">
        <v>5885.97</v>
      </c>
      <c r="I235" s="34">
        <v>6023</v>
      </c>
      <c r="J235" s="34">
        <v>6135.29</v>
      </c>
      <c r="K235" s="34">
        <v>6170.51</v>
      </c>
      <c r="L235" s="34">
        <v>6197.32</v>
      </c>
      <c r="M235" s="34">
        <v>6200.83</v>
      </c>
      <c r="N235" s="34">
        <v>6181.6100000000006</v>
      </c>
      <c r="O235" s="34">
        <v>6188.33</v>
      </c>
      <c r="P235" s="34">
        <v>6188.55</v>
      </c>
      <c r="Q235" s="34">
        <v>6163.77</v>
      </c>
      <c r="R235" s="34">
        <v>6168.56</v>
      </c>
      <c r="S235" s="34">
        <v>6171.62</v>
      </c>
      <c r="T235" s="34">
        <v>6170.22</v>
      </c>
      <c r="U235" s="34">
        <v>6164.72</v>
      </c>
      <c r="V235" s="34">
        <v>6130.02</v>
      </c>
      <c r="W235" s="34">
        <v>6074.01</v>
      </c>
      <c r="X235" s="34">
        <v>5795.52</v>
      </c>
      <c r="Y235" s="34">
        <v>5640.04</v>
      </c>
    </row>
    <row r="236" spans="1:25" x14ac:dyDescent="0.25">
      <c r="A236" s="44">
        <v>15</v>
      </c>
      <c r="B236" s="34">
        <v>5623.64</v>
      </c>
      <c r="C236" s="34">
        <v>5540.12</v>
      </c>
      <c r="D236" s="34">
        <v>5489.12</v>
      </c>
      <c r="E236" s="34">
        <v>5461.42</v>
      </c>
      <c r="F236" s="34">
        <v>5551.59</v>
      </c>
      <c r="G236" s="34">
        <v>5660.88</v>
      </c>
      <c r="H236" s="34">
        <v>5917.66</v>
      </c>
      <c r="I236" s="34">
        <v>6105.6</v>
      </c>
      <c r="J236" s="34">
        <v>6269.1100000000006</v>
      </c>
      <c r="K236" s="34">
        <v>6314.24</v>
      </c>
      <c r="L236" s="34">
        <v>6318.06</v>
      </c>
      <c r="M236" s="34">
        <v>6331.02</v>
      </c>
      <c r="N236" s="34">
        <v>6315.4400000000005</v>
      </c>
      <c r="O236" s="34">
        <v>6326.71</v>
      </c>
      <c r="P236" s="34">
        <v>6320.07</v>
      </c>
      <c r="Q236" s="34">
        <v>6298.08</v>
      </c>
      <c r="R236" s="34">
        <v>6351.4400000000005</v>
      </c>
      <c r="S236" s="34">
        <v>6358.1</v>
      </c>
      <c r="T236" s="34">
        <v>6315.96</v>
      </c>
      <c r="U236" s="34">
        <v>6285.4000000000005</v>
      </c>
      <c r="V236" s="34">
        <v>6179.72</v>
      </c>
      <c r="W236" s="34">
        <v>6119.89</v>
      </c>
      <c r="X236" s="34">
        <v>5880.41</v>
      </c>
      <c r="Y236" s="34">
        <v>5680.52</v>
      </c>
    </row>
    <row r="237" spans="1:25" x14ac:dyDescent="0.25">
      <c r="A237" s="44">
        <v>16</v>
      </c>
      <c r="B237" s="34">
        <v>5605.49</v>
      </c>
      <c r="C237" s="34">
        <v>5558.3</v>
      </c>
      <c r="D237" s="34">
        <v>5533.58</v>
      </c>
      <c r="E237" s="34">
        <v>5538.42</v>
      </c>
      <c r="F237" s="34">
        <v>5586.43</v>
      </c>
      <c r="G237" s="34">
        <v>5656.5</v>
      </c>
      <c r="H237" s="34">
        <v>5903.66</v>
      </c>
      <c r="I237" s="34">
        <v>6098.04</v>
      </c>
      <c r="J237" s="34">
        <v>6247.31</v>
      </c>
      <c r="K237" s="34">
        <v>6281.81</v>
      </c>
      <c r="L237" s="34">
        <v>6297.54</v>
      </c>
      <c r="M237" s="34">
        <v>6310.56</v>
      </c>
      <c r="N237" s="34">
        <v>6295.33</v>
      </c>
      <c r="O237" s="34">
        <v>6308.39</v>
      </c>
      <c r="P237" s="34">
        <v>6305.99</v>
      </c>
      <c r="Q237" s="34">
        <v>6283.74</v>
      </c>
      <c r="R237" s="34">
        <v>6297.79</v>
      </c>
      <c r="S237" s="34">
        <v>6297.52</v>
      </c>
      <c r="T237" s="34">
        <v>6283.47</v>
      </c>
      <c r="U237" s="34">
        <v>6280.18</v>
      </c>
      <c r="V237" s="34">
        <v>6206.79</v>
      </c>
      <c r="W237" s="34">
        <v>6096.89</v>
      </c>
      <c r="X237" s="34">
        <v>5869.58</v>
      </c>
      <c r="Y237" s="34">
        <v>5646.39</v>
      </c>
    </row>
    <row r="238" spans="1:25" x14ac:dyDescent="0.25">
      <c r="A238" s="44">
        <v>17</v>
      </c>
      <c r="B238" s="34">
        <v>5614.31</v>
      </c>
      <c r="C238" s="34">
        <v>5560.34</v>
      </c>
      <c r="D238" s="34">
        <v>5559.84</v>
      </c>
      <c r="E238" s="34">
        <v>5561.7800000000007</v>
      </c>
      <c r="F238" s="34">
        <v>5606.63</v>
      </c>
      <c r="G238" s="34">
        <v>5681.89</v>
      </c>
      <c r="H238" s="34">
        <v>5961</v>
      </c>
      <c r="I238" s="34">
        <v>6184.87</v>
      </c>
      <c r="J238" s="34">
        <v>6308.21</v>
      </c>
      <c r="K238" s="34">
        <v>6363</v>
      </c>
      <c r="L238" s="34">
        <v>6380.32</v>
      </c>
      <c r="M238" s="34">
        <v>6409.01</v>
      </c>
      <c r="N238" s="34">
        <v>6392.0300000000007</v>
      </c>
      <c r="O238" s="34">
        <v>6387.25</v>
      </c>
      <c r="P238" s="34">
        <v>6387.77</v>
      </c>
      <c r="Q238" s="34">
        <v>6365.46</v>
      </c>
      <c r="R238" s="34">
        <v>6375.91</v>
      </c>
      <c r="S238" s="34">
        <v>6369.7800000000007</v>
      </c>
      <c r="T238" s="34">
        <v>6365.41</v>
      </c>
      <c r="U238" s="34">
        <v>6362.59</v>
      </c>
      <c r="V238" s="34">
        <v>6322.17</v>
      </c>
      <c r="W238" s="34">
        <v>6251.37</v>
      </c>
      <c r="X238" s="34">
        <v>6054.06</v>
      </c>
      <c r="Y238" s="34">
        <v>5712.07</v>
      </c>
    </row>
    <row r="239" spans="1:25" x14ac:dyDescent="0.25">
      <c r="A239" s="44">
        <v>18</v>
      </c>
      <c r="B239" s="34">
        <v>5692.4500000000007</v>
      </c>
      <c r="C239" s="34">
        <v>5651.22</v>
      </c>
      <c r="D239" s="34">
        <v>5617.59</v>
      </c>
      <c r="E239" s="34">
        <v>5594.3</v>
      </c>
      <c r="F239" s="34">
        <v>5614.62</v>
      </c>
      <c r="G239" s="34">
        <v>5678.4400000000005</v>
      </c>
      <c r="H239" s="34">
        <v>5788.41</v>
      </c>
      <c r="I239" s="34">
        <v>5957.71</v>
      </c>
      <c r="J239" s="34">
        <v>6133.31</v>
      </c>
      <c r="K239" s="34">
        <v>6248.79</v>
      </c>
      <c r="L239" s="34">
        <v>6285.58</v>
      </c>
      <c r="M239" s="34">
        <v>6290.08</v>
      </c>
      <c r="N239" s="34">
        <v>6286.74</v>
      </c>
      <c r="O239" s="34">
        <v>6280.63</v>
      </c>
      <c r="P239" s="34">
        <v>6279.29</v>
      </c>
      <c r="Q239" s="34">
        <v>6264.68</v>
      </c>
      <c r="R239" s="34">
        <v>6286.06</v>
      </c>
      <c r="S239" s="34">
        <v>6292.9500000000007</v>
      </c>
      <c r="T239" s="34">
        <v>6286.91</v>
      </c>
      <c r="U239" s="34">
        <v>6271.7300000000005</v>
      </c>
      <c r="V239" s="34">
        <v>6241.89</v>
      </c>
      <c r="W239" s="34">
        <v>6134.08</v>
      </c>
      <c r="X239" s="34">
        <v>6016.59</v>
      </c>
      <c r="Y239" s="34">
        <v>5711.99</v>
      </c>
    </row>
    <row r="240" spans="1:25" x14ac:dyDescent="0.25">
      <c r="A240" s="44">
        <v>19</v>
      </c>
      <c r="B240" s="34">
        <v>5744.58</v>
      </c>
      <c r="C240" s="34">
        <v>5680.75</v>
      </c>
      <c r="D240" s="34">
        <v>5650.81</v>
      </c>
      <c r="E240" s="34">
        <v>5636.82</v>
      </c>
      <c r="F240" s="34">
        <v>5646.4000000000005</v>
      </c>
      <c r="G240" s="34">
        <v>5678.81</v>
      </c>
      <c r="H240" s="34">
        <v>5740.93</v>
      </c>
      <c r="I240" s="34">
        <v>5789.32</v>
      </c>
      <c r="J240" s="34">
        <v>6052.09</v>
      </c>
      <c r="K240" s="34">
        <v>6165.97</v>
      </c>
      <c r="L240" s="34">
        <v>6202.7800000000007</v>
      </c>
      <c r="M240" s="34">
        <v>6209.32</v>
      </c>
      <c r="N240" s="34">
        <v>6208.4000000000005</v>
      </c>
      <c r="O240" s="34">
        <v>6211.84</v>
      </c>
      <c r="P240" s="34">
        <v>6219.35</v>
      </c>
      <c r="Q240" s="34">
        <v>6216.37</v>
      </c>
      <c r="R240" s="34">
        <v>6230.71</v>
      </c>
      <c r="S240" s="34">
        <v>6261.18</v>
      </c>
      <c r="T240" s="34">
        <v>6253.64</v>
      </c>
      <c r="U240" s="34">
        <v>6227.04</v>
      </c>
      <c r="V240" s="34">
        <v>6204.12</v>
      </c>
      <c r="W240" s="34">
        <v>6137.77</v>
      </c>
      <c r="X240" s="34">
        <v>5866.12</v>
      </c>
      <c r="Y240" s="34">
        <v>5708.71</v>
      </c>
    </row>
    <row r="241" spans="1:25" x14ac:dyDescent="0.25">
      <c r="A241" s="44">
        <v>20</v>
      </c>
      <c r="B241" s="34">
        <v>5620.76</v>
      </c>
      <c r="C241" s="34">
        <v>5563.49</v>
      </c>
      <c r="D241" s="34">
        <v>5512.72</v>
      </c>
      <c r="E241" s="34">
        <v>5490.13</v>
      </c>
      <c r="F241" s="34">
        <v>5560.82</v>
      </c>
      <c r="G241" s="34">
        <v>5649.8</v>
      </c>
      <c r="H241" s="34">
        <v>5883.6900000000005</v>
      </c>
      <c r="I241" s="34">
        <v>6110.82</v>
      </c>
      <c r="J241" s="34">
        <v>6300.01</v>
      </c>
      <c r="K241" s="34">
        <v>6346.37</v>
      </c>
      <c r="L241" s="34">
        <v>6359.33</v>
      </c>
      <c r="M241" s="34">
        <v>6360.92</v>
      </c>
      <c r="N241" s="34">
        <v>6346.06</v>
      </c>
      <c r="O241" s="34">
        <v>6358.62</v>
      </c>
      <c r="P241" s="34">
        <v>6355.08</v>
      </c>
      <c r="Q241" s="34">
        <v>6352.25</v>
      </c>
      <c r="R241" s="34">
        <v>6353.9800000000005</v>
      </c>
      <c r="S241" s="34">
        <v>6334.6500000000005</v>
      </c>
      <c r="T241" s="34">
        <v>6309.22</v>
      </c>
      <c r="U241" s="34">
        <v>6283.6900000000005</v>
      </c>
      <c r="V241" s="34">
        <v>6134.2000000000007</v>
      </c>
      <c r="W241" s="34">
        <v>6110.4000000000005</v>
      </c>
      <c r="X241" s="34">
        <v>5886.01</v>
      </c>
      <c r="Y241" s="34">
        <v>5689.1500000000005</v>
      </c>
    </row>
    <row r="242" spans="1:25" x14ac:dyDescent="0.25">
      <c r="A242" s="44">
        <v>21</v>
      </c>
      <c r="B242" s="34">
        <v>5620.58</v>
      </c>
      <c r="C242" s="34">
        <v>5527.9800000000005</v>
      </c>
      <c r="D242" s="34">
        <v>5445.24</v>
      </c>
      <c r="E242" s="34">
        <v>5420.72</v>
      </c>
      <c r="F242" s="34">
        <v>5475.21</v>
      </c>
      <c r="G242" s="34">
        <v>5645.02</v>
      </c>
      <c r="H242" s="34">
        <v>5871.1</v>
      </c>
      <c r="I242" s="34">
        <v>6093.81</v>
      </c>
      <c r="J242" s="34">
        <v>6235.68</v>
      </c>
      <c r="K242" s="34">
        <v>6311.66</v>
      </c>
      <c r="L242" s="34">
        <v>6331.47</v>
      </c>
      <c r="M242" s="34">
        <v>6316.41</v>
      </c>
      <c r="N242" s="34">
        <v>6296.0300000000007</v>
      </c>
      <c r="O242" s="34">
        <v>6303.04</v>
      </c>
      <c r="P242" s="34">
        <v>6299.27</v>
      </c>
      <c r="Q242" s="34">
        <v>6301.9500000000007</v>
      </c>
      <c r="R242" s="34">
        <v>6341.47</v>
      </c>
      <c r="S242" s="34">
        <v>6369.76</v>
      </c>
      <c r="T242" s="34">
        <v>6362.9400000000005</v>
      </c>
      <c r="U242" s="34">
        <v>6293.68</v>
      </c>
      <c r="V242" s="34">
        <v>6199.68</v>
      </c>
      <c r="W242" s="34">
        <v>6122.7800000000007</v>
      </c>
      <c r="X242" s="34">
        <v>5875.9400000000005</v>
      </c>
      <c r="Y242" s="34">
        <v>5654.29</v>
      </c>
    </row>
    <row r="243" spans="1:25" x14ac:dyDescent="0.25">
      <c r="A243" s="44">
        <v>22</v>
      </c>
      <c r="B243" s="34">
        <v>5545.82</v>
      </c>
      <c r="C243" s="34">
        <v>5447.04</v>
      </c>
      <c r="D243" s="34">
        <v>5449.4500000000007</v>
      </c>
      <c r="E243" s="34">
        <v>5425.51</v>
      </c>
      <c r="F243" s="34">
        <v>5452.81</v>
      </c>
      <c r="G243" s="34">
        <v>5622.68</v>
      </c>
      <c r="H243" s="34">
        <v>5911.57</v>
      </c>
      <c r="I243" s="34">
        <v>6073.17</v>
      </c>
      <c r="J243" s="34">
        <v>6197.54</v>
      </c>
      <c r="K243" s="34">
        <v>6260.67</v>
      </c>
      <c r="L243" s="34">
        <v>6290.29</v>
      </c>
      <c r="M243" s="34">
        <v>6250.7300000000005</v>
      </c>
      <c r="N243" s="34">
        <v>6230.7300000000005</v>
      </c>
      <c r="O243" s="34">
        <v>6244.66</v>
      </c>
      <c r="P243" s="34">
        <v>6240.46</v>
      </c>
      <c r="Q243" s="34">
        <v>6253.57</v>
      </c>
      <c r="R243" s="34">
        <v>6306.38</v>
      </c>
      <c r="S243" s="34">
        <v>6315.22</v>
      </c>
      <c r="T243" s="34">
        <v>6299.92</v>
      </c>
      <c r="U243" s="34">
        <v>6230.2000000000007</v>
      </c>
      <c r="V243" s="34">
        <v>6189.01</v>
      </c>
      <c r="W243" s="34">
        <v>6094.5</v>
      </c>
      <c r="X243" s="34">
        <v>5841.7800000000007</v>
      </c>
      <c r="Y243" s="34">
        <v>5619.51</v>
      </c>
    </row>
    <row r="244" spans="1:25" x14ac:dyDescent="0.25">
      <c r="A244" s="44">
        <v>23</v>
      </c>
      <c r="B244" s="34">
        <v>5495.66</v>
      </c>
      <c r="C244" s="34">
        <v>5403.92</v>
      </c>
      <c r="D244" s="34">
        <v>5368.5</v>
      </c>
      <c r="E244" s="34">
        <v>5360.26</v>
      </c>
      <c r="F244" s="34">
        <v>5414.66</v>
      </c>
      <c r="G244" s="34">
        <v>5603.54</v>
      </c>
      <c r="H244" s="34">
        <v>5899.63</v>
      </c>
      <c r="I244" s="34">
        <v>6119.5</v>
      </c>
      <c r="J244" s="34">
        <v>6255.17</v>
      </c>
      <c r="K244" s="34">
        <v>6302.85</v>
      </c>
      <c r="L244" s="34">
        <v>6322.81</v>
      </c>
      <c r="M244" s="34">
        <v>6305.16</v>
      </c>
      <c r="N244" s="34">
        <v>6291.12</v>
      </c>
      <c r="O244" s="34">
        <v>6293.2000000000007</v>
      </c>
      <c r="P244" s="34">
        <v>6300.1900000000005</v>
      </c>
      <c r="Q244" s="34">
        <v>6304.31</v>
      </c>
      <c r="R244" s="34">
        <v>6378.85</v>
      </c>
      <c r="S244" s="34">
        <v>6407.1900000000005</v>
      </c>
      <c r="T244" s="34">
        <v>6381.93</v>
      </c>
      <c r="U244" s="34">
        <v>6309.12</v>
      </c>
      <c r="V244" s="34">
        <v>6264.57</v>
      </c>
      <c r="W244" s="34">
        <v>6113.91</v>
      </c>
      <c r="X244" s="34">
        <v>5931.9500000000007</v>
      </c>
      <c r="Y244" s="34">
        <v>5655.13</v>
      </c>
    </row>
    <row r="245" spans="1:25" x14ac:dyDescent="0.25">
      <c r="A245" s="44">
        <v>24</v>
      </c>
      <c r="B245" s="34">
        <v>5559.41</v>
      </c>
      <c r="C245" s="34">
        <v>5495.68</v>
      </c>
      <c r="D245" s="34">
        <v>5510.41</v>
      </c>
      <c r="E245" s="34">
        <v>5513.7000000000007</v>
      </c>
      <c r="F245" s="34">
        <v>5567.26</v>
      </c>
      <c r="G245" s="34">
        <v>5701.93</v>
      </c>
      <c r="H245" s="34">
        <v>5993.71</v>
      </c>
      <c r="I245" s="34">
        <v>6199.64</v>
      </c>
      <c r="J245" s="34">
        <v>6367.32</v>
      </c>
      <c r="K245" s="34">
        <v>6408.43</v>
      </c>
      <c r="L245" s="34">
        <v>6419.77</v>
      </c>
      <c r="M245" s="34">
        <v>6423.72</v>
      </c>
      <c r="N245" s="34">
        <v>6411.7300000000005</v>
      </c>
      <c r="O245" s="34">
        <v>6415.27</v>
      </c>
      <c r="P245" s="34">
        <v>6405.37</v>
      </c>
      <c r="Q245" s="34">
        <v>6383.38</v>
      </c>
      <c r="R245" s="34">
        <v>6407.56</v>
      </c>
      <c r="S245" s="34">
        <v>6417.5</v>
      </c>
      <c r="T245" s="34">
        <v>6414.64</v>
      </c>
      <c r="U245" s="34">
        <v>6408.9400000000005</v>
      </c>
      <c r="V245" s="34">
        <v>6327.22</v>
      </c>
      <c r="W245" s="34">
        <v>6262.92</v>
      </c>
      <c r="X245" s="34">
        <v>6099.88</v>
      </c>
      <c r="Y245" s="34">
        <v>5768.07</v>
      </c>
    </row>
    <row r="246" spans="1:25" x14ac:dyDescent="0.25">
      <c r="A246" s="44">
        <v>25</v>
      </c>
      <c r="B246" s="34">
        <v>5740.08</v>
      </c>
      <c r="C246" s="34">
        <v>5663.3600000000006</v>
      </c>
      <c r="D246" s="34">
        <v>5646.02</v>
      </c>
      <c r="E246" s="34">
        <v>5632.32</v>
      </c>
      <c r="F246" s="34">
        <v>5637.62</v>
      </c>
      <c r="G246" s="34">
        <v>5679.89</v>
      </c>
      <c r="H246" s="34">
        <v>5851.8</v>
      </c>
      <c r="I246" s="34">
        <v>6002.14</v>
      </c>
      <c r="J246" s="34">
        <v>6227.2000000000007</v>
      </c>
      <c r="K246" s="34">
        <v>6374.77</v>
      </c>
      <c r="L246" s="34">
        <v>6418.18</v>
      </c>
      <c r="M246" s="34">
        <v>6429.9800000000005</v>
      </c>
      <c r="N246" s="34">
        <v>6420.55</v>
      </c>
      <c r="O246" s="34">
        <v>6417.08</v>
      </c>
      <c r="P246" s="34">
        <v>6407.1</v>
      </c>
      <c r="Q246" s="34">
        <v>6403.75</v>
      </c>
      <c r="R246" s="34">
        <v>6439.41</v>
      </c>
      <c r="S246" s="34">
        <v>6450.62</v>
      </c>
      <c r="T246" s="34">
        <v>6446.17</v>
      </c>
      <c r="U246" s="34">
        <v>6411.13</v>
      </c>
      <c r="V246" s="34">
        <v>6341.6</v>
      </c>
      <c r="W246" s="34">
        <v>6224.67</v>
      </c>
      <c r="X246" s="34">
        <v>6038.18</v>
      </c>
      <c r="Y246" s="34">
        <v>5796.14</v>
      </c>
    </row>
    <row r="247" spans="1:25" x14ac:dyDescent="0.25">
      <c r="A247" s="44">
        <v>26</v>
      </c>
      <c r="B247" s="34">
        <v>5704.67</v>
      </c>
      <c r="C247" s="34">
        <v>5653.93</v>
      </c>
      <c r="D247" s="34">
        <v>5606.1900000000005</v>
      </c>
      <c r="E247" s="34">
        <v>5576.18</v>
      </c>
      <c r="F247" s="34">
        <v>5595.92</v>
      </c>
      <c r="G247" s="34">
        <v>5663.34</v>
      </c>
      <c r="H247" s="34">
        <v>5718.04</v>
      </c>
      <c r="I247" s="34">
        <v>5767.1100000000006</v>
      </c>
      <c r="J247" s="34">
        <v>6047.6900000000005</v>
      </c>
      <c r="K247" s="34">
        <v>6230.6500000000005</v>
      </c>
      <c r="L247" s="34">
        <v>6274.7800000000007</v>
      </c>
      <c r="M247" s="34">
        <v>6278.9800000000005</v>
      </c>
      <c r="N247" s="34">
        <v>6278.8</v>
      </c>
      <c r="O247" s="34">
        <v>6280.52</v>
      </c>
      <c r="P247" s="34">
        <v>6286.04</v>
      </c>
      <c r="Q247" s="34">
        <v>6287.5</v>
      </c>
      <c r="R247" s="34">
        <v>6328.6500000000005</v>
      </c>
      <c r="S247" s="34">
        <v>6339.68</v>
      </c>
      <c r="T247" s="34">
        <v>6334.09</v>
      </c>
      <c r="U247" s="34">
        <v>6313.92</v>
      </c>
      <c r="V247" s="34">
        <v>6283.66</v>
      </c>
      <c r="W247" s="34">
        <v>6229</v>
      </c>
      <c r="X247" s="34">
        <v>5997.4800000000005</v>
      </c>
      <c r="Y247" s="34">
        <v>5749.6100000000006</v>
      </c>
    </row>
    <row r="248" spans="1:25" x14ac:dyDescent="0.25">
      <c r="A248" s="44">
        <v>27</v>
      </c>
      <c r="B248" s="34">
        <v>5678.3600000000006</v>
      </c>
      <c r="C248" s="34">
        <v>5584.33</v>
      </c>
      <c r="D248" s="34">
        <v>5567.29</v>
      </c>
      <c r="E248" s="34">
        <v>5550.49</v>
      </c>
      <c r="F248" s="34">
        <v>5608.25</v>
      </c>
      <c r="G248" s="34">
        <v>5709.74</v>
      </c>
      <c r="H248" s="34">
        <v>6029.99</v>
      </c>
      <c r="I248" s="34">
        <v>6260.57</v>
      </c>
      <c r="J248" s="34">
        <v>6406.72</v>
      </c>
      <c r="K248" s="34">
        <v>6467.3600000000006</v>
      </c>
      <c r="L248" s="34">
        <v>6482.1100000000006</v>
      </c>
      <c r="M248" s="34">
        <v>6496.6100000000006</v>
      </c>
      <c r="N248" s="34">
        <v>6485.0300000000007</v>
      </c>
      <c r="O248" s="34">
        <v>6489.72</v>
      </c>
      <c r="P248" s="34">
        <v>6495.21</v>
      </c>
      <c r="Q248" s="34">
        <v>6472.21</v>
      </c>
      <c r="R248" s="34">
        <v>6511.35</v>
      </c>
      <c r="S248" s="34">
        <v>6512.97</v>
      </c>
      <c r="T248" s="34">
        <v>6492.41</v>
      </c>
      <c r="U248" s="34">
        <v>6458.92</v>
      </c>
      <c r="V248" s="34">
        <v>6345.85</v>
      </c>
      <c r="W248" s="34">
        <v>6270.58</v>
      </c>
      <c r="X248" s="34">
        <v>6087.41</v>
      </c>
      <c r="Y248" s="34">
        <v>5766.3</v>
      </c>
    </row>
    <row r="249" spans="1:25" x14ac:dyDescent="0.25">
      <c r="A249" s="44">
        <v>28</v>
      </c>
      <c r="B249" s="34">
        <v>5740.1100000000006</v>
      </c>
      <c r="C249" s="34">
        <v>5676.75</v>
      </c>
      <c r="D249" s="34">
        <v>5622.1500000000005</v>
      </c>
      <c r="E249" s="34">
        <v>5608.39</v>
      </c>
      <c r="F249" s="34">
        <v>5686.54</v>
      </c>
      <c r="G249" s="34">
        <v>5771.59</v>
      </c>
      <c r="H249" s="34">
        <v>6026.4400000000005</v>
      </c>
      <c r="I249" s="34">
        <v>6295.5300000000007</v>
      </c>
      <c r="J249" s="34">
        <v>6490.88</v>
      </c>
      <c r="K249" s="34">
        <v>6553.2000000000007</v>
      </c>
      <c r="L249" s="34">
        <v>6551.88</v>
      </c>
      <c r="M249" s="34">
        <v>6562.35</v>
      </c>
      <c r="N249" s="34">
        <v>6545.08</v>
      </c>
      <c r="O249" s="34">
        <v>6543.6</v>
      </c>
      <c r="P249" s="34">
        <v>6553.25</v>
      </c>
      <c r="Q249" s="34">
        <v>6542.52</v>
      </c>
      <c r="R249" s="34">
        <v>6560.56</v>
      </c>
      <c r="S249" s="34">
        <v>6554.79</v>
      </c>
      <c r="T249" s="34">
        <v>6549.02</v>
      </c>
      <c r="U249" s="34">
        <v>6530.06</v>
      </c>
      <c r="V249" s="34">
        <v>6446.21</v>
      </c>
      <c r="W249" s="34">
        <v>6350.75</v>
      </c>
      <c r="X249" s="34">
        <v>6029.6900000000005</v>
      </c>
      <c r="Y249" s="34">
        <v>5784.07</v>
      </c>
    </row>
    <row r="250" spans="1:25" x14ac:dyDescent="0.25">
      <c r="A250" s="44">
        <v>29</v>
      </c>
      <c r="B250" s="34">
        <v>5716.97</v>
      </c>
      <c r="C250" s="34">
        <v>5648.02</v>
      </c>
      <c r="D250" s="34">
        <v>5611.08</v>
      </c>
      <c r="E250" s="34">
        <v>5610.42</v>
      </c>
      <c r="F250" s="34">
        <v>5646.87</v>
      </c>
      <c r="G250" s="34">
        <v>5772.07</v>
      </c>
      <c r="H250" s="34">
        <v>6098.7800000000007</v>
      </c>
      <c r="I250" s="34">
        <v>6324.16</v>
      </c>
      <c r="J250" s="34">
        <v>6506.6900000000005</v>
      </c>
      <c r="K250" s="34">
        <v>6583.82</v>
      </c>
      <c r="L250" s="34">
        <v>6617.1</v>
      </c>
      <c r="M250" s="34">
        <v>6603.97</v>
      </c>
      <c r="N250" s="34">
        <v>6609.32</v>
      </c>
      <c r="O250" s="34">
        <v>6613.63</v>
      </c>
      <c r="P250" s="34">
        <v>6596.79</v>
      </c>
      <c r="Q250" s="34">
        <v>6594.58</v>
      </c>
      <c r="R250" s="34">
        <v>6650.4500000000007</v>
      </c>
      <c r="S250" s="34">
        <v>6659.2300000000005</v>
      </c>
      <c r="T250" s="34">
        <v>6648.6900000000005</v>
      </c>
      <c r="U250" s="34">
        <v>6544.6900000000005</v>
      </c>
      <c r="V250" s="34">
        <v>6520.16</v>
      </c>
      <c r="W250" s="34">
        <v>6431.35</v>
      </c>
      <c r="X250" s="34">
        <v>6212.06</v>
      </c>
      <c r="Y250" s="34">
        <v>5911.5</v>
      </c>
    </row>
    <row r="251" spans="1:25" x14ac:dyDescent="0.25">
      <c r="A251" s="48">
        <v>30</v>
      </c>
      <c r="B251" s="34">
        <v>5819.52</v>
      </c>
      <c r="C251" s="34">
        <v>5701.6500000000005</v>
      </c>
      <c r="D251" s="34">
        <v>5679.38</v>
      </c>
      <c r="E251" s="34">
        <v>5686.09</v>
      </c>
      <c r="F251" s="34">
        <v>5737.6900000000005</v>
      </c>
      <c r="G251" s="34">
        <v>5860.0300000000007</v>
      </c>
      <c r="H251" s="34">
        <v>6120.41</v>
      </c>
      <c r="I251" s="34">
        <v>6401.77</v>
      </c>
      <c r="J251" s="34">
        <v>6542.25</v>
      </c>
      <c r="K251" s="34">
        <v>6590.9400000000005</v>
      </c>
      <c r="L251" s="34">
        <v>6598.32</v>
      </c>
      <c r="M251" s="34">
        <v>6600.29</v>
      </c>
      <c r="N251" s="34">
        <v>6579.2300000000005</v>
      </c>
      <c r="O251" s="34">
        <v>6562.72</v>
      </c>
      <c r="P251" s="34">
        <v>6566.13</v>
      </c>
      <c r="Q251" s="34">
        <v>6553.96</v>
      </c>
      <c r="R251" s="34">
        <v>6567.99</v>
      </c>
      <c r="S251" s="34">
        <v>6579.6</v>
      </c>
      <c r="T251" s="34">
        <v>6561.59</v>
      </c>
      <c r="U251" s="34">
        <v>6551.17</v>
      </c>
      <c r="V251" s="34">
        <v>6531.14</v>
      </c>
      <c r="W251" s="34">
        <v>6535.87</v>
      </c>
      <c r="X251" s="34">
        <v>6343.52</v>
      </c>
      <c r="Y251" s="34">
        <v>6136.55</v>
      </c>
    </row>
    <row r="252" spans="1:25" x14ac:dyDescent="0.25">
      <c r="A252" s="48">
        <v>31</v>
      </c>
      <c r="B252" s="34">
        <v>5904.09</v>
      </c>
      <c r="C252" s="34">
        <v>5738.64</v>
      </c>
      <c r="D252" s="34">
        <v>5700.4800000000005</v>
      </c>
      <c r="E252" s="34">
        <v>5683.3600000000006</v>
      </c>
      <c r="F252" s="34">
        <v>5681.2800000000007</v>
      </c>
      <c r="G252" s="34">
        <v>5727.55</v>
      </c>
      <c r="H252" s="34">
        <v>5772.68</v>
      </c>
      <c r="I252" s="34">
        <v>5971.76</v>
      </c>
      <c r="J252" s="34">
        <v>6146.18</v>
      </c>
      <c r="K252" s="34">
        <v>6283.85</v>
      </c>
      <c r="L252" s="34">
        <v>6363.72</v>
      </c>
      <c r="M252" s="34">
        <v>6380</v>
      </c>
      <c r="N252" s="34">
        <v>6377.4000000000005</v>
      </c>
      <c r="O252" s="34">
        <v>6376.51</v>
      </c>
      <c r="P252" s="34">
        <v>6383.58</v>
      </c>
      <c r="Q252" s="34">
        <v>6370.09</v>
      </c>
      <c r="R252" s="34">
        <v>6396.26</v>
      </c>
      <c r="S252" s="34">
        <v>6423.51</v>
      </c>
      <c r="T252" s="34">
        <v>6421.74</v>
      </c>
      <c r="U252" s="34">
        <v>6405.63</v>
      </c>
      <c r="V252" s="34">
        <v>6408.17</v>
      </c>
      <c r="W252" s="34">
        <v>6380.67</v>
      </c>
      <c r="X252" s="34">
        <v>6258.6500000000005</v>
      </c>
      <c r="Y252" s="34">
        <v>6090.5300000000007</v>
      </c>
    </row>
    <row r="253" spans="1:25" x14ac:dyDescent="0.25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</row>
    <row r="254" spans="1:25" x14ac:dyDescent="0.25">
      <c r="A254" s="90" t="s">
        <v>6</v>
      </c>
      <c r="B254" s="91" t="s">
        <v>14</v>
      </c>
      <c r="C254" s="92"/>
      <c r="D254" s="92"/>
      <c r="E254" s="92"/>
      <c r="F254" s="92"/>
      <c r="G254" s="92"/>
      <c r="H254" s="92"/>
      <c r="I254" s="92"/>
      <c r="J254" s="92"/>
      <c r="K254" s="92"/>
      <c r="L254" s="92"/>
      <c r="M254" s="92"/>
      <c r="N254" s="92"/>
      <c r="O254" s="92"/>
      <c r="P254" s="92"/>
      <c r="Q254" s="92"/>
      <c r="R254" s="92"/>
      <c r="S254" s="92"/>
      <c r="T254" s="92"/>
      <c r="U254" s="92"/>
      <c r="V254" s="92"/>
      <c r="W254" s="92"/>
      <c r="X254" s="92"/>
      <c r="Y254" s="93"/>
    </row>
    <row r="255" spans="1:25" ht="22.5" customHeight="1" x14ac:dyDescent="0.25">
      <c r="A255" s="90"/>
      <c r="B255" s="43" t="s">
        <v>57</v>
      </c>
      <c r="C255" s="43" t="s">
        <v>56</v>
      </c>
      <c r="D255" s="43" t="s">
        <v>55</v>
      </c>
      <c r="E255" s="43" t="s">
        <v>54</v>
      </c>
      <c r="F255" s="43" t="s">
        <v>53</v>
      </c>
      <c r="G255" s="43" t="s">
        <v>52</v>
      </c>
      <c r="H255" s="43" t="s">
        <v>51</v>
      </c>
      <c r="I255" s="43" t="s">
        <v>50</v>
      </c>
      <c r="J255" s="43" t="s">
        <v>49</v>
      </c>
      <c r="K255" s="43" t="s">
        <v>48</v>
      </c>
      <c r="L255" s="43" t="s">
        <v>47</v>
      </c>
      <c r="M255" s="43" t="s">
        <v>58</v>
      </c>
      <c r="N255" s="43" t="s">
        <v>59</v>
      </c>
      <c r="O255" s="43" t="s">
        <v>60</v>
      </c>
      <c r="P255" s="43" t="s">
        <v>61</v>
      </c>
      <c r="Q255" s="43" t="s">
        <v>62</v>
      </c>
      <c r="R255" s="43" t="s">
        <v>63</v>
      </c>
      <c r="S255" s="43" t="s">
        <v>64</v>
      </c>
      <c r="T255" s="43" t="s">
        <v>65</v>
      </c>
      <c r="U255" s="43" t="s">
        <v>66</v>
      </c>
      <c r="V255" s="43" t="s">
        <v>67</v>
      </c>
      <c r="W255" s="43" t="s">
        <v>68</v>
      </c>
      <c r="X255" s="43" t="s">
        <v>69</v>
      </c>
      <c r="Y255" s="43" t="s">
        <v>70</v>
      </c>
    </row>
    <row r="256" spans="1:25" x14ac:dyDescent="0.25">
      <c r="A256" s="44">
        <v>1</v>
      </c>
      <c r="B256" s="34">
        <v>5078.87</v>
      </c>
      <c r="C256" s="34">
        <v>5008.22</v>
      </c>
      <c r="D256" s="34">
        <v>4966.6500000000005</v>
      </c>
      <c r="E256" s="34">
        <v>4951.54</v>
      </c>
      <c r="F256" s="34">
        <v>5027.8</v>
      </c>
      <c r="G256" s="34">
        <v>5157.3600000000006</v>
      </c>
      <c r="H256" s="34">
        <v>5388.57</v>
      </c>
      <c r="I256" s="34">
        <v>5611.02</v>
      </c>
      <c r="J256" s="34">
        <v>5767.67</v>
      </c>
      <c r="K256" s="34">
        <v>5809.9000000000005</v>
      </c>
      <c r="L256" s="34">
        <v>5817.68</v>
      </c>
      <c r="M256" s="34">
        <v>5840.4500000000007</v>
      </c>
      <c r="N256" s="34">
        <v>5815.68</v>
      </c>
      <c r="O256" s="34">
        <v>5830.99</v>
      </c>
      <c r="P256" s="34">
        <v>5830.83</v>
      </c>
      <c r="Q256" s="34">
        <v>5821.55</v>
      </c>
      <c r="R256" s="34">
        <v>5839.27</v>
      </c>
      <c r="S256" s="34">
        <v>5843.4400000000005</v>
      </c>
      <c r="T256" s="34">
        <v>5798.5</v>
      </c>
      <c r="U256" s="34">
        <v>5769.4400000000005</v>
      </c>
      <c r="V256" s="34">
        <v>5691.49</v>
      </c>
      <c r="W256" s="34">
        <v>5615.96</v>
      </c>
      <c r="X256" s="34">
        <v>5372.17</v>
      </c>
      <c r="Y256" s="34">
        <v>5169.87</v>
      </c>
    </row>
    <row r="257" spans="1:25" x14ac:dyDescent="0.25">
      <c r="A257" s="44">
        <v>2</v>
      </c>
      <c r="B257" s="34">
        <v>4995.66</v>
      </c>
      <c r="C257" s="34">
        <v>4963.97</v>
      </c>
      <c r="D257" s="34">
        <v>4944.51</v>
      </c>
      <c r="E257" s="34">
        <v>4918.87</v>
      </c>
      <c r="F257" s="34">
        <v>5010.9000000000005</v>
      </c>
      <c r="G257" s="34">
        <v>5130.62</v>
      </c>
      <c r="H257" s="34">
        <v>5381.09</v>
      </c>
      <c r="I257" s="34">
        <v>5626.8700000000008</v>
      </c>
      <c r="J257" s="34">
        <v>5798.26</v>
      </c>
      <c r="K257" s="34">
        <v>5834.2800000000007</v>
      </c>
      <c r="L257" s="34">
        <v>5847.83</v>
      </c>
      <c r="M257" s="34">
        <v>5855.91</v>
      </c>
      <c r="N257" s="34">
        <v>5842</v>
      </c>
      <c r="O257" s="34">
        <v>5839.51</v>
      </c>
      <c r="P257" s="34">
        <v>5831.81</v>
      </c>
      <c r="Q257" s="34">
        <v>5805.14</v>
      </c>
      <c r="R257" s="34">
        <v>5803.31</v>
      </c>
      <c r="S257" s="34">
        <v>5800.6900000000005</v>
      </c>
      <c r="T257" s="34">
        <v>5792.7300000000005</v>
      </c>
      <c r="U257" s="34">
        <v>5781.6200000000008</v>
      </c>
      <c r="V257" s="34">
        <v>5666.54</v>
      </c>
      <c r="W257" s="34">
        <v>5598.08</v>
      </c>
      <c r="X257" s="34">
        <v>5278.7300000000005</v>
      </c>
      <c r="Y257" s="34">
        <v>5127.67</v>
      </c>
    </row>
    <row r="258" spans="1:25" x14ac:dyDescent="0.25">
      <c r="A258" s="44">
        <v>3</v>
      </c>
      <c r="B258" s="34">
        <v>5086.7300000000005</v>
      </c>
      <c r="C258" s="34">
        <v>5006.13</v>
      </c>
      <c r="D258" s="34">
        <v>4950.4500000000007</v>
      </c>
      <c r="E258" s="34">
        <v>4957.6000000000004</v>
      </c>
      <c r="F258" s="34">
        <v>5029.01</v>
      </c>
      <c r="G258" s="34">
        <v>5171.29</v>
      </c>
      <c r="H258" s="34">
        <v>5376.3</v>
      </c>
      <c r="I258" s="34">
        <v>5601.66</v>
      </c>
      <c r="J258" s="34">
        <v>5713.06</v>
      </c>
      <c r="K258" s="34">
        <v>5739.47</v>
      </c>
      <c r="L258" s="34">
        <v>5746.9000000000005</v>
      </c>
      <c r="M258" s="34">
        <v>5759.2800000000007</v>
      </c>
      <c r="N258" s="34">
        <v>5745.04</v>
      </c>
      <c r="O258" s="34">
        <v>5753.17</v>
      </c>
      <c r="P258" s="34">
        <v>5752.38</v>
      </c>
      <c r="Q258" s="34">
        <v>5742.18</v>
      </c>
      <c r="R258" s="34">
        <v>5736.66</v>
      </c>
      <c r="S258" s="34">
        <v>5735.49</v>
      </c>
      <c r="T258" s="34">
        <v>5731.99</v>
      </c>
      <c r="U258" s="34">
        <v>5728.41</v>
      </c>
      <c r="V258" s="34">
        <v>5674.4000000000005</v>
      </c>
      <c r="W258" s="34">
        <v>5576.05</v>
      </c>
      <c r="X258" s="34">
        <v>5322.8600000000006</v>
      </c>
      <c r="Y258" s="34">
        <v>5157.17</v>
      </c>
    </row>
    <row r="259" spans="1:25" x14ac:dyDescent="0.25">
      <c r="A259" s="44">
        <v>4</v>
      </c>
      <c r="B259" s="34">
        <v>5166.97</v>
      </c>
      <c r="C259" s="34">
        <v>5086.0700000000006</v>
      </c>
      <c r="D259" s="34">
        <v>5048.42</v>
      </c>
      <c r="E259" s="34">
        <v>5042.7000000000007</v>
      </c>
      <c r="F259" s="34">
        <v>5063.63</v>
      </c>
      <c r="G259" s="34">
        <v>5128.17</v>
      </c>
      <c r="H259" s="34">
        <v>5231.74</v>
      </c>
      <c r="I259" s="34">
        <v>5303.51</v>
      </c>
      <c r="J259" s="34">
        <v>5533.16</v>
      </c>
      <c r="K259" s="34">
        <v>5651.75</v>
      </c>
      <c r="L259" s="34">
        <v>5696.3600000000006</v>
      </c>
      <c r="M259" s="34">
        <v>5694.3600000000006</v>
      </c>
      <c r="N259" s="34">
        <v>5686.92</v>
      </c>
      <c r="O259" s="34">
        <v>5689.51</v>
      </c>
      <c r="P259" s="34">
        <v>5695.27</v>
      </c>
      <c r="Q259" s="34">
        <v>5681.0300000000007</v>
      </c>
      <c r="R259" s="34">
        <v>5720.49</v>
      </c>
      <c r="S259" s="34">
        <v>5740.24</v>
      </c>
      <c r="T259" s="34">
        <v>5723.54</v>
      </c>
      <c r="U259" s="34">
        <v>5690.74</v>
      </c>
      <c r="V259" s="34">
        <v>5627.4500000000007</v>
      </c>
      <c r="W259" s="34">
        <v>5584.02</v>
      </c>
      <c r="X259" s="34">
        <v>5455.75</v>
      </c>
      <c r="Y259" s="34">
        <v>5185.12</v>
      </c>
    </row>
    <row r="260" spans="1:25" x14ac:dyDescent="0.25">
      <c r="A260" s="44">
        <v>5</v>
      </c>
      <c r="B260" s="34">
        <v>5179.0700000000006</v>
      </c>
      <c r="C260" s="34">
        <v>5098.04</v>
      </c>
      <c r="D260" s="34">
        <v>5055.8200000000006</v>
      </c>
      <c r="E260" s="34">
        <v>5034.42</v>
      </c>
      <c r="F260" s="34">
        <v>5053.7300000000005</v>
      </c>
      <c r="G260" s="34">
        <v>5086.49</v>
      </c>
      <c r="H260" s="34">
        <v>5204.43</v>
      </c>
      <c r="I260" s="34">
        <v>5242.59</v>
      </c>
      <c r="J260" s="34">
        <v>5395.06</v>
      </c>
      <c r="K260" s="34">
        <v>5549.67</v>
      </c>
      <c r="L260" s="34">
        <v>5629.52</v>
      </c>
      <c r="M260" s="34">
        <v>5639.63</v>
      </c>
      <c r="N260" s="34">
        <v>5643.1200000000008</v>
      </c>
      <c r="O260" s="34">
        <v>5645.14</v>
      </c>
      <c r="P260" s="34">
        <v>5650.4800000000005</v>
      </c>
      <c r="Q260" s="34">
        <v>5649.24</v>
      </c>
      <c r="R260" s="34">
        <v>5676.4800000000005</v>
      </c>
      <c r="S260" s="34">
        <v>5701.82</v>
      </c>
      <c r="T260" s="34">
        <v>5699.74</v>
      </c>
      <c r="U260" s="34">
        <v>5666.93</v>
      </c>
      <c r="V260" s="34">
        <v>5669.2000000000007</v>
      </c>
      <c r="W260" s="34">
        <v>5638.93</v>
      </c>
      <c r="X260" s="34">
        <v>5432.64</v>
      </c>
      <c r="Y260" s="34">
        <v>5194.97</v>
      </c>
    </row>
    <row r="261" spans="1:25" x14ac:dyDescent="0.25">
      <c r="A261" s="44">
        <v>6</v>
      </c>
      <c r="B261" s="34">
        <v>5120.37</v>
      </c>
      <c r="C261" s="34">
        <v>5054.43</v>
      </c>
      <c r="D261" s="34">
        <v>4997.58</v>
      </c>
      <c r="E261" s="34">
        <v>4956.7800000000007</v>
      </c>
      <c r="F261" s="34">
        <v>5060.09</v>
      </c>
      <c r="G261" s="34">
        <v>5193.4400000000005</v>
      </c>
      <c r="H261" s="34">
        <v>5433.34</v>
      </c>
      <c r="I261" s="34">
        <v>5601.71</v>
      </c>
      <c r="J261" s="34">
        <v>5704.2300000000005</v>
      </c>
      <c r="K261" s="34">
        <v>5744.9500000000007</v>
      </c>
      <c r="L261" s="34">
        <v>5745.46</v>
      </c>
      <c r="M261" s="34">
        <v>5746.8600000000006</v>
      </c>
      <c r="N261" s="34">
        <v>5739.06</v>
      </c>
      <c r="O261" s="34">
        <v>5746.32</v>
      </c>
      <c r="P261" s="34">
        <v>5753.6200000000008</v>
      </c>
      <c r="Q261" s="34">
        <v>5777.9800000000005</v>
      </c>
      <c r="R261" s="34">
        <v>5787.89</v>
      </c>
      <c r="S261" s="34">
        <v>5785.14</v>
      </c>
      <c r="T261" s="34">
        <v>5777.2300000000005</v>
      </c>
      <c r="U261" s="34">
        <v>5772.9400000000005</v>
      </c>
      <c r="V261" s="34">
        <v>5717.79</v>
      </c>
      <c r="W261" s="34">
        <v>5652.04</v>
      </c>
      <c r="X261" s="34">
        <v>5360.2800000000007</v>
      </c>
      <c r="Y261" s="34">
        <v>5172.7000000000007</v>
      </c>
    </row>
    <row r="262" spans="1:25" x14ac:dyDescent="0.25">
      <c r="A262" s="44">
        <v>7</v>
      </c>
      <c r="B262" s="34">
        <v>5034.25</v>
      </c>
      <c r="C262" s="34">
        <v>4951.08</v>
      </c>
      <c r="D262" s="34">
        <v>4906.6500000000005</v>
      </c>
      <c r="E262" s="34">
        <v>4887.4000000000005</v>
      </c>
      <c r="F262" s="34">
        <v>4962.33</v>
      </c>
      <c r="G262" s="34">
        <v>5087.55</v>
      </c>
      <c r="H262" s="34">
        <v>5320.02</v>
      </c>
      <c r="I262" s="34">
        <v>5507.29</v>
      </c>
      <c r="J262" s="34">
        <v>5581.47</v>
      </c>
      <c r="K262" s="34">
        <v>5603.26</v>
      </c>
      <c r="L262" s="34">
        <v>5608.25</v>
      </c>
      <c r="M262" s="34">
        <v>5608.66</v>
      </c>
      <c r="N262" s="34">
        <v>5599.72</v>
      </c>
      <c r="O262" s="34">
        <v>5602.26</v>
      </c>
      <c r="P262" s="34">
        <v>5603.81</v>
      </c>
      <c r="Q262" s="34">
        <v>5597.8700000000008</v>
      </c>
      <c r="R262" s="34">
        <v>5602.63</v>
      </c>
      <c r="S262" s="34">
        <v>5604.91</v>
      </c>
      <c r="T262" s="34">
        <v>5592.17</v>
      </c>
      <c r="U262" s="34">
        <v>5577.4000000000005</v>
      </c>
      <c r="V262" s="34">
        <v>5527.21</v>
      </c>
      <c r="W262" s="34">
        <v>5445.67</v>
      </c>
      <c r="X262" s="34">
        <v>5186.3500000000004</v>
      </c>
      <c r="Y262" s="34">
        <v>4989.0200000000004</v>
      </c>
    </row>
    <row r="263" spans="1:25" x14ac:dyDescent="0.25">
      <c r="A263" s="44">
        <v>8</v>
      </c>
      <c r="B263" s="34">
        <v>4911.79</v>
      </c>
      <c r="C263" s="34">
        <v>4825.9500000000007</v>
      </c>
      <c r="D263" s="34">
        <v>4894.12</v>
      </c>
      <c r="E263" s="34">
        <v>4895.0200000000004</v>
      </c>
      <c r="F263" s="34">
        <v>4968.7800000000007</v>
      </c>
      <c r="G263" s="34">
        <v>5126.21</v>
      </c>
      <c r="H263" s="34">
        <v>5388.84</v>
      </c>
      <c r="I263" s="34">
        <v>5591.01</v>
      </c>
      <c r="J263" s="34">
        <v>5728.14</v>
      </c>
      <c r="K263" s="34">
        <v>5763.22</v>
      </c>
      <c r="L263" s="34">
        <v>5779.79</v>
      </c>
      <c r="M263" s="34">
        <v>5799.56</v>
      </c>
      <c r="N263" s="34">
        <v>5780.85</v>
      </c>
      <c r="O263" s="34">
        <v>5790.7300000000005</v>
      </c>
      <c r="P263" s="34">
        <v>5779.1200000000008</v>
      </c>
      <c r="Q263" s="34">
        <v>5759.08</v>
      </c>
      <c r="R263" s="34">
        <v>5747.13</v>
      </c>
      <c r="S263" s="34">
        <v>5752.99</v>
      </c>
      <c r="T263" s="34">
        <v>5770.22</v>
      </c>
      <c r="U263" s="34">
        <v>5759.7000000000007</v>
      </c>
      <c r="V263" s="34">
        <v>5639.99</v>
      </c>
      <c r="W263" s="34">
        <v>5601.46</v>
      </c>
      <c r="X263" s="34">
        <v>5362.04</v>
      </c>
      <c r="Y263" s="34">
        <v>5139.34</v>
      </c>
    </row>
    <row r="264" spans="1:25" x14ac:dyDescent="0.25">
      <c r="A264" s="44">
        <v>9</v>
      </c>
      <c r="B264" s="34">
        <v>5059.84</v>
      </c>
      <c r="C264" s="34">
        <v>4985.63</v>
      </c>
      <c r="D264" s="34">
        <v>4928.71</v>
      </c>
      <c r="E264" s="34">
        <v>4926.0200000000004</v>
      </c>
      <c r="F264" s="34">
        <v>4986.33</v>
      </c>
      <c r="G264" s="34">
        <v>5125.29</v>
      </c>
      <c r="H264" s="34">
        <v>5381.82</v>
      </c>
      <c r="I264" s="34">
        <v>5594.26</v>
      </c>
      <c r="J264" s="34">
        <v>5678.51</v>
      </c>
      <c r="K264" s="34">
        <v>5714.27</v>
      </c>
      <c r="L264" s="34">
        <v>5726.9000000000005</v>
      </c>
      <c r="M264" s="34">
        <v>5723.9000000000005</v>
      </c>
      <c r="N264" s="34">
        <v>5705.2800000000007</v>
      </c>
      <c r="O264" s="34">
        <v>5713.92</v>
      </c>
      <c r="P264" s="34">
        <v>5711.79</v>
      </c>
      <c r="Q264" s="34">
        <v>5700.56</v>
      </c>
      <c r="R264" s="34">
        <v>5721.07</v>
      </c>
      <c r="S264" s="34">
        <v>5723.1500000000005</v>
      </c>
      <c r="T264" s="34">
        <v>5706.1900000000005</v>
      </c>
      <c r="U264" s="34">
        <v>5670.1900000000005</v>
      </c>
      <c r="V264" s="34">
        <v>5628.13</v>
      </c>
      <c r="W264" s="34">
        <v>5570.52</v>
      </c>
      <c r="X264" s="34">
        <v>5302.51</v>
      </c>
      <c r="Y264" s="34">
        <v>5149.7000000000007</v>
      </c>
    </row>
    <row r="265" spans="1:25" x14ac:dyDescent="0.25">
      <c r="A265" s="44">
        <v>10</v>
      </c>
      <c r="B265" s="34">
        <v>5057.37</v>
      </c>
      <c r="C265" s="34">
        <v>4979.51</v>
      </c>
      <c r="D265" s="34">
        <v>4951.0300000000007</v>
      </c>
      <c r="E265" s="34">
        <v>4941.5200000000004</v>
      </c>
      <c r="F265" s="34">
        <v>5043.9400000000005</v>
      </c>
      <c r="G265" s="34">
        <v>5148.0600000000004</v>
      </c>
      <c r="H265" s="34">
        <v>5395.82</v>
      </c>
      <c r="I265" s="34">
        <v>5572.84</v>
      </c>
      <c r="J265" s="34">
        <v>5677.89</v>
      </c>
      <c r="K265" s="34">
        <v>5728.4000000000005</v>
      </c>
      <c r="L265" s="34">
        <v>5747.2300000000005</v>
      </c>
      <c r="M265" s="34">
        <v>5763.22</v>
      </c>
      <c r="N265" s="34">
        <v>5752.2300000000005</v>
      </c>
      <c r="O265" s="34">
        <v>5757.7000000000007</v>
      </c>
      <c r="P265" s="34">
        <v>5747.84</v>
      </c>
      <c r="Q265" s="34">
        <v>5744.6100000000006</v>
      </c>
      <c r="R265" s="34">
        <v>5789.1200000000008</v>
      </c>
      <c r="S265" s="34">
        <v>5798.5</v>
      </c>
      <c r="T265" s="34">
        <v>5778.2800000000007</v>
      </c>
      <c r="U265" s="34">
        <v>5744.17</v>
      </c>
      <c r="V265" s="34">
        <v>5666.8600000000006</v>
      </c>
      <c r="W265" s="34">
        <v>5607.31</v>
      </c>
      <c r="X265" s="34">
        <v>5380.6200000000008</v>
      </c>
      <c r="Y265" s="34">
        <v>5175.17</v>
      </c>
    </row>
    <row r="266" spans="1:25" x14ac:dyDescent="0.25">
      <c r="A266" s="44">
        <v>11</v>
      </c>
      <c r="B266" s="34">
        <v>5102.6000000000004</v>
      </c>
      <c r="C266" s="34">
        <v>5045.1000000000004</v>
      </c>
      <c r="D266" s="34">
        <v>4938.01</v>
      </c>
      <c r="E266" s="34">
        <v>4926.67</v>
      </c>
      <c r="F266" s="34">
        <v>4948.37</v>
      </c>
      <c r="G266" s="34">
        <v>5046.08</v>
      </c>
      <c r="H266" s="34">
        <v>5163.41</v>
      </c>
      <c r="I266" s="34">
        <v>5263.6200000000008</v>
      </c>
      <c r="J266" s="34">
        <v>5486.64</v>
      </c>
      <c r="K266" s="34">
        <v>5578.35</v>
      </c>
      <c r="L266" s="34">
        <v>5635.07</v>
      </c>
      <c r="M266" s="34">
        <v>5647.93</v>
      </c>
      <c r="N266" s="34">
        <v>5645.8700000000008</v>
      </c>
      <c r="O266" s="34">
        <v>5652.3700000000008</v>
      </c>
      <c r="P266" s="34">
        <v>5656.26</v>
      </c>
      <c r="Q266" s="34">
        <v>5674.83</v>
      </c>
      <c r="R266" s="34">
        <v>5698.13</v>
      </c>
      <c r="S266" s="34">
        <v>5751.4500000000007</v>
      </c>
      <c r="T266" s="34">
        <v>5747.1900000000005</v>
      </c>
      <c r="U266" s="34">
        <v>5650.6900000000005</v>
      </c>
      <c r="V266" s="34">
        <v>5621.07</v>
      </c>
      <c r="W266" s="34">
        <v>5544.9000000000005</v>
      </c>
      <c r="X266" s="34">
        <v>5278.9400000000005</v>
      </c>
      <c r="Y266" s="34">
        <v>5119.87</v>
      </c>
    </row>
    <row r="267" spans="1:25" x14ac:dyDescent="0.25">
      <c r="A267" s="44">
        <v>12</v>
      </c>
      <c r="B267" s="34">
        <v>5069.12</v>
      </c>
      <c r="C267" s="34">
        <v>4976.49</v>
      </c>
      <c r="D267" s="34">
        <v>4932.3</v>
      </c>
      <c r="E267" s="34">
        <v>4911.3</v>
      </c>
      <c r="F267" s="34">
        <v>4915.79</v>
      </c>
      <c r="G267" s="34">
        <v>4990.34</v>
      </c>
      <c r="H267" s="34">
        <v>5073.66</v>
      </c>
      <c r="I267" s="34">
        <v>5094.3900000000003</v>
      </c>
      <c r="J267" s="34">
        <v>5244.99</v>
      </c>
      <c r="K267" s="34">
        <v>5433.25</v>
      </c>
      <c r="L267" s="34">
        <v>5506.8</v>
      </c>
      <c r="M267" s="34">
        <v>5512.04</v>
      </c>
      <c r="N267" s="34">
        <v>5520.08</v>
      </c>
      <c r="O267" s="34">
        <v>5534.88</v>
      </c>
      <c r="P267" s="34">
        <v>5537.96</v>
      </c>
      <c r="Q267" s="34">
        <v>5543.4800000000005</v>
      </c>
      <c r="R267" s="34">
        <v>5599.41</v>
      </c>
      <c r="S267" s="34">
        <v>5618.4500000000007</v>
      </c>
      <c r="T267" s="34">
        <v>5611.76</v>
      </c>
      <c r="U267" s="34">
        <v>5606.5300000000007</v>
      </c>
      <c r="V267" s="34">
        <v>5559.26</v>
      </c>
      <c r="W267" s="34">
        <v>5491.56</v>
      </c>
      <c r="X267" s="34">
        <v>5221.8100000000004</v>
      </c>
      <c r="Y267" s="34">
        <v>5091.24</v>
      </c>
    </row>
    <row r="268" spans="1:25" x14ac:dyDescent="0.25">
      <c r="A268" s="44">
        <v>13</v>
      </c>
      <c r="B268" s="34">
        <v>5069.6000000000004</v>
      </c>
      <c r="C268" s="34">
        <v>4990.46</v>
      </c>
      <c r="D268" s="34">
        <v>4950.49</v>
      </c>
      <c r="E268" s="34">
        <v>4938.99</v>
      </c>
      <c r="F268" s="34">
        <v>5015.62</v>
      </c>
      <c r="G268" s="34">
        <v>5140.59</v>
      </c>
      <c r="H268" s="34">
        <v>5382.41</v>
      </c>
      <c r="I268" s="34">
        <v>5545.41</v>
      </c>
      <c r="J268" s="34">
        <v>5662.4400000000005</v>
      </c>
      <c r="K268" s="34">
        <v>5680.2800000000007</v>
      </c>
      <c r="L268" s="34">
        <v>5752.4500000000007</v>
      </c>
      <c r="M268" s="34">
        <v>5698.85</v>
      </c>
      <c r="N268" s="34">
        <v>5678.74</v>
      </c>
      <c r="O268" s="34">
        <v>5691.6100000000006</v>
      </c>
      <c r="P268" s="34">
        <v>5704.14</v>
      </c>
      <c r="Q268" s="34">
        <v>5735.54</v>
      </c>
      <c r="R268" s="34">
        <v>5758.34</v>
      </c>
      <c r="S268" s="34">
        <v>5778.77</v>
      </c>
      <c r="T268" s="34">
        <v>5762.59</v>
      </c>
      <c r="U268" s="34">
        <v>5699.1</v>
      </c>
      <c r="V268" s="34">
        <v>5642.63</v>
      </c>
      <c r="W268" s="34">
        <v>5565.2000000000007</v>
      </c>
      <c r="X268" s="34">
        <v>5182.38</v>
      </c>
      <c r="Y268" s="34">
        <v>5035.2000000000007</v>
      </c>
    </row>
    <row r="269" spans="1:25" x14ac:dyDescent="0.25">
      <c r="A269" s="44">
        <v>14</v>
      </c>
      <c r="B269" s="34">
        <v>5050.6900000000005</v>
      </c>
      <c r="C269" s="34">
        <v>4987.3600000000006</v>
      </c>
      <c r="D269" s="34">
        <v>4938.5200000000004</v>
      </c>
      <c r="E269" s="34">
        <v>4912.3600000000006</v>
      </c>
      <c r="F269" s="34">
        <v>5008.59</v>
      </c>
      <c r="G269" s="34">
        <v>5126.97</v>
      </c>
      <c r="H269" s="34">
        <v>5398.43</v>
      </c>
      <c r="I269" s="34">
        <v>5535.46</v>
      </c>
      <c r="J269" s="34">
        <v>5647.75</v>
      </c>
      <c r="K269" s="34">
        <v>5682.97</v>
      </c>
      <c r="L269" s="34">
        <v>5709.7800000000007</v>
      </c>
      <c r="M269" s="34">
        <v>5713.29</v>
      </c>
      <c r="N269" s="34">
        <v>5694.07</v>
      </c>
      <c r="O269" s="34">
        <v>5700.79</v>
      </c>
      <c r="P269" s="34">
        <v>5701.01</v>
      </c>
      <c r="Q269" s="34">
        <v>5676.2300000000005</v>
      </c>
      <c r="R269" s="34">
        <v>5681.02</v>
      </c>
      <c r="S269" s="34">
        <v>5684.08</v>
      </c>
      <c r="T269" s="34">
        <v>5682.68</v>
      </c>
      <c r="U269" s="34">
        <v>5677.18</v>
      </c>
      <c r="V269" s="34">
        <v>5642.4800000000005</v>
      </c>
      <c r="W269" s="34">
        <v>5586.47</v>
      </c>
      <c r="X269" s="34">
        <v>5307.9800000000005</v>
      </c>
      <c r="Y269" s="34">
        <v>5152.5</v>
      </c>
    </row>
    <row r="270" spans="1:25" x14ac:dyDescent="0.25">
      <c r="A270" s="44">
        <v>15</v>
      </c>
      <c r="B270" s="34">
        <v>5136.1000000000004</v>
      </c>
      <c r="C270" s="34">
        <v>5052.58</v>
      </c>
      <c r="D270" s="34">
        <v>5001.58</v>
      </c>
      <c r="E270" s="34">
        <v>4973.88</v>
      </c>
      <c r="F270" s="34">
        <v>5064.05</v>
      </c>
      <c r="G270" s="34">
        <v>5173.34</v>
      </c>
      <c r="H270" s="34">
        <v>5430.1200000000008</v>
      </c>
      <c r="I270" s="34">
        <v>5618.06</v>
      </c>
      <c r="J270" s="34">
        <v>5781.57</v>
      </c>
      <c r="K270" s="34">
        <v>5826.7000000000007</v>
      </c>
      <c r="L270" s="34">
        <v>5830.52</v>
      </c>
      <c r="M270" s="34">
        <v>5843.4800000000005</v>
      </c>
      <c r="N270" s="34">
        <v>5827.9000000000005</v>
      </c>
      <c r="O270" s="34">
        <v>5839.17</v>
      </c>
      <c r="P270" s="34">
        <v>5832.5300000000007</v>
      </c>
      <c r="Q270" s="34">
        <v>5810.54</v>
      </c>
      <c r="R270" s="34">
        <v>5863.9000000000005</v>
      </c>
      <c r="S270" s="34">
        <v>5870.56</v>
      </c>
      <c r="T270" s="34">
        <v>5828.42</v>
      </c>
      <c r="U270" s="34">
        <v>5797.8600000000006</v>
      </c>
      <c r="V270" s="34">
        <v>5692.18</v>
      </c>
      <c r="W270" s="34">
        <v>5632.35</v>
      </c>
      <c r="X270" s="34">
        <v>5392.8700000000008</v>
      </c>
      <c r="Y270" s="34">
        <v>5192.9800000000005</v>
      </c>
    </row>
    <row r="271" spans="1:25" x14ac:dyDescent="0.25">
      <c r="A271" s="44">
        <v>16</v>
      </c>
      <c r="B271" s="34">
        <v>5117.9500000000007</v>
      </c>
      <c r="C271" s="34">
        <v>5070.76</v>
      </c>
      <c r="D271" s="34">
        <v>5046.04</v>
      </c>
      <c r="E271" s="34">
        <v>5050.88</v>
      </c>
      <c r="F271" s="34">
        <v>5098.8900000000003</v>
      </c>
      <c r="G271" s="34">
        <v>5168.96</v>
      </c>
      <c r="H271" s="34">
        <v>5416.1200000000008</v>
      </c>
      <c r="I271" s="34">
        <v>5610.5</v>
      </c>
      <c r="J271" s="34">
        <v>5759.77</v>
      </c>
      <c r="K271" s="34">
        <v>5794.27</v>
      </c>
      <c r="L271" s="34">
        <v>5810</v>
      </c>
      <c r="M271" s="34">
        <v>5823.02</v>
      </c>
      <c r="N271" s="34">
        <v>5807.79</v>
      </c>
      <c r="O271" s="34">
        <v>5820.85</v>
      </c>
      <c r="P271" s="34">
        <v>5818.4500000000007</v>
      </c>
      <c r="Q271" s="34">
        <v>5796.2000000000007</v>
      </c>
      <c r="R271" s="34">
        <v>5810.25</v>
      </c>
      <c r="S271" s="34">
        <v>5809.9800000000005</v>
      </c>
      <c r="T271" s="34">
        <v>5795.93</v>
      </c>
      <c r="U271" s="34">
        <v>5792.64</v>
      </c>
      <c r="V271" s="34">
        <v>5719.25</v>
      </c>
      <c r="W271" s="34">
        <v>5609.35</v>
      </c>
      <c r="X271" s="34">
        <v>5382.04</v>
      </c>
      <c r="Y271" s="34">
        <v>5158.8500000000004</v>
      </c>
    </row>
    <row r="272" spans="1:25" x14ac:dyDescent="0.25">
      <c r="A272" s="44">
        <v>17</v>
      </c>
      <c r="B272" s="34">
        <v>5126.7700000000004</v>
      </c>
      <c r="C272" s="34">
        <v>5072.8</v>
      </c>
      <c r="D272" s="34">
        <v>5072.3</v>
      </c>
      <c r="E272" s="34">
        <v>5074.24</v>
      </c>
      <c r="F272" s="34">
        <v>5119.09</v>
      </c>
      <c r="G272" s="34">
        <v>5194.3500000000004</v>
      </c>
      <c r="H272" s="34">
        <v>5473.46</v>
      </c>
      <c r="I272" s="34">
        <v>5697.33</v>
      </c>
      <c r="J272" s="34">
        <v>5820.67</v>
      </c>
      <c r="K272" s="34">
        <v>5875.46</v>
      </c>
      <c r="L272" s="34">
        <v>5892.7800000000007</v>
      </c>
      <c r="M272" s="34">
        <v>5921.47</v>
      </c>
      <c r="N272" s="34">
        <v>5904.49</v>
      </c>
      <c r="O272" s="34">
        <v>5899.71</v>
      </c>
      <c r="P272" s="34">
        <v>5900.2300000000005</v>
      </c>
      <c r="Q272" s="34">
        <v>5877.92</v>
      </c>
      <c r="R272" s="34">
        <v>5888.3700000000008</v>
      </c>
      <c r="S272" s="34">
        <v>5882.24</v>
      </c>
      <c r="T272" s="34">
        <v>5877.8700000000008</v>
      </c>
      <c r="U272" s="34">
        <v>5875.05</v>
      </c>
      <c r="V272" s="34">
        <v>5834.63</v>
      </c>
      <c r="W272" s="34">
        <v>5763.83</v>
      </c>
      <c r="X272" s="34">
        <v>5566.52</v>
      </c>
      <c r="Y272" s="34">
        <v>5224.5300000000007</v>
      </c>
    </row>
    <row r="273" spans="1:25" x14ac:dyDescent="0.25">
      <c r="A273" s="44">
        <v>18</v>
      </c>
      <c r="B273" s="34">
        <v>5204.91</v>
      </c>
      <c r="C273" s="34">
        <v>5163.68</v>
      </c>
      <c r="D273" s="34">
        <v>5130.05</v>
      </c>
      <c r="E273" s="34">
        <v>5106.76</v>
      </c>
      <c r="F273" s="34">
        <v>5127.08</v>
      </c>
      <c r="G273" s="34">
        <v>5190.9000000000005</v>
      </c>
      <c r="H273" s="34">
        <v>5300.8700000000008</v>
      </c>
      <c r="I273" s="34">
        <v>5470.17</v>
      </c>
      <c r="J273" s="34">
        <v>5645.77</v>
      </c>
      <c r="K273" s="34">
        <v>5761.25</v>
      </c>
      <c r="L273" s="34">
        <v>5798.04</v>
      </c>
      <c r="M273" s="34">
        <v>5802.54</v>
      </c>
      <c r="N273" s="34">
        <v>5799.2000000000007</v>
      </c>
      <c r="O273" s="34">
        <v>5793.09</v>
      </c>
      <c r="P273" s="34">
        <v>5791.75</v>
      </c>
      <c r="Q273" s="34">
        <v>5777.14</v>
      </c>
      <c r="R273" s="34">
        <v>5798.52</v>
      </c>
      <c r="S273" s="34">
        <v>5805.41</v>
      </c>
      <c r="T273" s="34">
        <v>5799.3700000000008</v>
      </c>
      <c r="U273" s="34">
        <v>5784.1900000000005</v>
      </c>
      <c r="V273" s="34">
        <v>5754.35</v>
      </c>
      <c r="W273" s="34">
        <v>5646.54</v>
      </c>
      <c r="X273" s="34">
        <v>5529.05</v>
      </c>
      <c r="Y273" s="34">
        <v>5224.4500000000007</v>
      </c>
    </row>
    <row r="274" spans="1:25" x14ac:dyDescent="0.25">
      <c r="A274" s="44">
        <v>19</v>
      </c>
      <c r="B274" s="34">
        <v>5257.04</v>
      </c>
      <c r="C274" s="34">
        <v>5193.21</v>
      </c>
      <c r="D274" s="34">
        <v>5163.2700000000004</v>
      </c>
      <c r="E274" s="34">
        <v>5149.2800000000007</v>
      </c>
      <c r="F274" s="34">
        <v>5158.8600000000006</v>
      </c>
      <c r="G274" s="34">
        <v>5191.2700000000004</v>
      </c>
      <c r="H274" s="34">
        <v>5253.39</v>
      </c>
      <c r="I274" s="34">
        <v>5301.7800000000007</v>
      </c>
      <c r="J274" s="34">
        <v>5564.55</v>
      </c>
      <c r="K274" s="34">
        <v>5678.43</v>
      </c>
      <c r="L274" s="34">
        <v>5715.24</v>
      </c>
      <c r="M274" s="34">
        <v>5721.7800000000007</v>
      </c>
      <c r="N274" s="34">
        <v>5720.8600000000006</v>
      </c>
      <c r="O274" s="34">
        <v>5724.3</v>
      </c>
      <c r="P274" s="34">
        <v>5731.81</v>
      </c>
      <c r="Q274" s="34">
        <v>5728.83</v>
      </c>
      <c r="R274" s="34">
        <v>5743.17</v>
      </c>
      <c r="S274" s="34">
        <v>5773.64</v>
      </c>
      <c r="T274" s="34">
        <v>5766.1</v>
      </c>
      <c r="U274" s="34">
        <v>5739.5</v>
      </c>
      <c r="V274" s="34">
        <v>5716.58</v>
      </c>
      <c r="W274" s="34">
        <v>5650.2300000000005</v>
      </c>
      <c r="X274" s="34">
        <v>5378.58</v>
      </c>
      <c r="Y274" s="34">
        <v>5221.17</v>
      </c>
    </row>
    <row r="275" spans="1:25" x14ac:dyDescent="0.25">
      <c r="A275" s="44">
        <v>20</v>
      </c>
      <c r="B275" s="34">
        <v>5133.22</v>
      </c>
      <c r="C275" s="34">
        <v>5075.9500000000007</v>
      </c>
      <c r="D275" s="34">
        <v>5025.18</v>
      </c>
      <c r="E275" s="34">
        <v>5002.59</v>
      </c>
      <c r="F275" s="34">
        <v>5073.2800000000007</v>
      </c>
      <c r="G275" s="34">
        <v>5162.26</v>
      </c>
      <c r="H275" s="34">
        <v>5396.1500000000005</v>
      </c>
      <c r="I275" s="34">
        <v>5623.2800000000007</v>
      </c>
      <c r="J275" s="34">
        <v>5812.47</v>
      </c>
      <c r="K275" s="34">
        <v>5858.83</v>
      </c>
      <c r="L275" s="34">
        <v>5871.79</v>
      </c>
      <c r="M275" s="34">
        <v>5873.38</v>
      </c>
      <c r="N275" s="34">
        <v>5858.52</v>
      </c>
      <c r="O275" s="34">
        <v>5871.08</v>
      </c>
      <c r="P275" s="34">
        <v>5867.54</v>
      </c>
      <c r="Q275" s="34">
        <v>5864.71</v>
      </c>
      <c r="R275" s="34">
        <v>5866.4400000000005</v>
      </c>
      <c r="S275" s="34">
        <v>5847.1100000000006</v>
      </c>
      <c r="T275" s="34">
        <v>5821.68</v>
      </c>
      <c r="U275" s="34">
        <v>5796.1500000000005</v>
      </c>
      <c r="V275" s="34">
        <v>5646.66</v>
      </c>
      <c r="W275" s="34">
        <v>5622.8600000000006</v>
      </c>
      <c r="X275" s="34">
        <v>5398.47</v>
      </c>
      <c r="Y275" s="34">
        <v>5201.6100000000006</v>
      </c>
    </row>
    <row r="276" spans="1:25" x14ac:dyDescent="0.25">
      <c r="A276" s="44">
        <v>21</v>
      </c>
      <c r="B276" s="34">
        <v>5133.04</v>
      </c>
      <c r="C276" s="34">
        <v>5040.4400000000005</v>
      </c>
      <c r="D276" s="34">
        <v>4957.7000000000007</v>
      </c>
      <c r="E276" s="34">
        <v>4933.18</v>
      </c>
      <c r="F276" s="34">
        <v>4987.67</v>
      </c>
      <c r="G276" s="34">
        <v>5157.4800000000005</v>
      </c>
      <c r="H276" s="34">
        <v>5383.56</v>
      </c>
      <c r="I276" s="34">
        <v>5606.27</v>
      </c>
      <c r="J276" s="34">
        <v>5748.14</v>
      </c>
      <c r="K276" s="34">
        <v>5824.1200000000008</v>
      </c>
      <c r="L276" s="34">
        <v>5843.93</v>
      </c>
      <c r="M276" s="34">
        <v>5828.8700000000008</v>
      </c>
      <c r="N276" s="34">
        <v>5808.49</v>
      </c>
      <c r="O276" s="34">
        <v>5815.5</v>
      </c>
      <c r="P276" s="34">
        <v>5811.7300000000005</v>
      </c>
      <c r="Q276" s="34">
        <v>5814.41</v>
      </c>
      <c r="R276" s="34">
        <v>5853.93</v>
      </c>
      <c r="S276" s="34">
        <v>5882.22</v>
      </c>
      <c r="T276" s="34">
        <v>5875.4000000000005</v>
      </c>
      <c r="U276" s="34">
        <v>5806.14</v>
      </c>
      <c r="V276" s="34">
        <v>5712.14</v>
      </c>
      <c r="W276" s="34">
        <v>5635.24</v>
      </c>
      <c r="X276" s="34">
        <v>5388.4000000000005</v>
      </c>
      <c r="Y276" s="34">
        <v>5166.75</v>
      </c>
    </row>
    <row r="277" spans="1:25" x14ac:dyDescent="0.25">
      <c r="A277" s="44">
        <v>22</v>
      </c>
      <c r="B277" s="34">
        <v>5058.2800000000007</v>
      </c>
      <c r="C277" s="34">
        <v>4959.5</v>
      </c>
      <c r="D277" s="34">
        <v>4961.91</v>
      </c>
      <c r="E277" s="34">
        <v>4937.97</v>
      </c>
      <c r="F277" s="34">
        <v>4965.2700000000004</v>
      </c>
      <c r="G277" s="34">
        <v>5135.1400000000003</v>
      </c>
      <c r="H277" s="34">
        <v>5424.0300000000007</v>
      </c>
      <c r="I277" s="34">
        <v>5585.63</v>
      </c>
      <c r="J277" s="34">
        <v>5710</v>
      </c>
      <c r="K277" s="34">
        <v>5773.13</v>
      </c>
      <c r="L277" s="34">
        <v>5802.75</v>
      </c>
      <c r="M277" s="34">
        <v>5763.1900000000005</v>
      </c>
      <c r="N277" s="34">
        <v>5743.1900000000005</v>
      </c>
      <c r="O277" s="34">
        <v>5757.1200000000008</v>
      </c>
      <c r="P277" s="34">
        <v>5752.92</v>
      </c>
      <c r="Q277" s="34">
        <v>5766.0300000000007</v>
      </c>
      <c r="R277" s="34">
        <v>5818.84</v>
      </c>
      <c r="S277" s="34">
        <v>5827.68</v>
      </c>
      <c r="T277" s="34">
        <v>5812.38</v>
      </c>
      <c r="U277" s="34">
        <v>5742.66</v>
      </c>
      <c r="V277" s="34">
        <v>5701.47</v>
      </c>
      <c r="W277" s="34">
        <v>5606.96</v>
      </c>
      <c r="X277" s="34">
        <v>5354.24</v>
      </c>
      <c r="Y277" s="34">
        <v>5131.97</v>
      </c>
    </row>
    <row r="278" spans="1:25" x14ac:dyDescent="0.25">
      <c r="A278" s="44">
        <v>23</v>
      </c>
      <c r="B278" s="34">
        <v>5008.12</v>
      </c>
      <c r="C278" s="34">
        <v>4916.38</v>
      </c>
      <c r="D278" s="34">
        <v>4880.96</v>
      </c>
      <c r="E278" s="34">
        <v>4872.72</v>
      </c>
      <c r="F278" s="34">
        <v>4927.12</v>
      </c>
      <c r="G278" s="34">
        <v>5116</v>
      </c>
      <c r="H278" s="34">
        <v>5412.09</v>
      </c>
      <c r="I278" s="34">
        <v>5631.96</v>
      </c>
      <c r="J278" s="34">
        <v>5767.63</v>
      </c>
      <c r="K278" s="34">
        <v>5815.31</v>
      </c>
      <c r="L278" s="34">
        <v>5835.27</v>
      </c>
      <c r="M278" s="34">
        <v>5817.6200000000008</v>
      </c>
      <c r="N278" s="34">
        <v>5803.58</v>
      </c>
      <c r="O278" s="34">
        <v>5805.66</v>
      </c>
      <c r="P278" s="34">
        <v>5812.6500000000005</v>
      </c>
      <c r="Q278" s="34">
        <v>5816.77</v>
      </c>
      <c r="R278" s="34">
        <v>5891.31</v>
      </c>
      <c r="S278" s="34">
        <v>5919.6500000000005</v>
      </c>
      <c r="T278" s="34">
        <v>5894.39</v>
      </c>
      <c r="U278" s="34">
        <v>5821.58</v>
      </c>
      <c r="V278" s="34">
        <v>5777.0300000000007</v>
      </c>
      <c r="W278" s="34">
        <v>5626.3700000000008</v>
      </c>
      <c r="X278" s="34">
        <v>5444.41</v>
      </c>
      <c r="Y278" s="34">
        <v>5167.59</v>
      </c>
    </row>
    <row r="279" spans="1:25" x14ac:dyDescent="0.25">
      <c r="A279" s="44">
        <v>24</v>
      </c>
      <c r="B279" s="34">
        <v>5071.87</v>
      </c>
      <c r="C279" s="34">
        <v>5008.1400000000003</v>
      </c>
      <c r="D279" s="34">
        <v>5022.87</v>
      </c>
      <c r="E279" s="34">
        <v>5026.16</v>
      </c>
      <c r="F279" s="34">
        <v>5079.72</v>
      </c>
      <c r="G279" s="34">
        <v>5214.3900000000003</v>
      </c>
      <c r="H279" s="34">
        <v>5506.17</v>
      </c>
      <c r="I279" s="34">
        <v>5712.1</v>
      </c>
      <c r="J279" s="34">
        <v>5879.7800000000007</v>
      </c>
      <c r="K279" s="34">
        <v>5920.89</v>
      </c>
      <c r="L279" s="34">
        <v>5932.2300000000005</v>
      </c>
      <c r="M279" s="34">
        <v>5936.18</v>
      </c>
      <c r="N279" s="34">
        <v>5924.1900000000005</v>
      </c>
      <c r="O279" s="34">
        <v>5927.7300000000005</v>
      </c>
      <c r="P279" s="34">
        <v>5917.83</v>
      </c>
      <c r="Q279" s="34">
        <v>5895.84</v>
      </c>
      <c r="R279" s="34">
        <v>5920.02</v>
      </c>
      <c r="S279" s="34">
        <v>5929.96</v>
      </c>
      <c r="T279" s="34">
        <v>5927.1</v>
      </c>
      <c r="U279" s="34">
        <v>5921.4000000000005</v>
      </c>
      <c r="V279" s="34">
        <v>5839.68</v>
      </c>
      <c r="W279" s="34">
        <v>5775.38</v>
      </c>
      <c r="X279" s="34">
        <v>5612.34</v>
      </c>
      <c r="Y279" s="34">
        <v>5280.5300000000007</v>
      </c>
    </row>
    <row r="280" spans="1:25" x14ac:dyDescent="0.25">
      <c r="A280" s="44">
        <v>25</v>
      </c>
      <c r="B280" s="34">
        <v>5252.54</v>
      </c>
      <c r="C280" s="34">
        <v>5175.8200000000006</v>
      </c>
      <c r="D280" s="34">
        <v>5158.4800000000005</v>
      </c>
      <c r="E280" s="34">
        <v>5144.7800000000007</v>
      </c>
      <c r="F280" s="34">
        <v>5150.08</v>
      </c>
      <c r="G280" s="34">
        <v>5192.3500000000004</v>
      </c>
      <c r="H280" s="34">
        <v>5364.26</v>
      </c>
      <c r="I280" s="34">
        <v>5514.6</v>
      </c>
      <c r="J280" s="34">
        <v>5739.66</v>
      </c>
      <c r="K280" s="34">
        <v>5887.2300000000005</v>
      </c>
      <c r="L280" s="34">
        <v>5930.64</v>
      </c>
      <c r="M280" s="34">
        <v>5942.4400000000005</v>
      </c>
      <c r="N280" s="34">
        <v>5933.01</v>
      </c>
      <c r="O280" s="34">
        <v>5929.54</v>
      </c>
      <c r="P280" s="34">
        <v>5919.56</v>
      </c>
      <c r="Q280" s="34">
        <v>5916.21</v>
      </c>
      <c r="R280" s="34">
        <v>5951.8700000000008</v>
      </c>
      <c r="S280" s="34">
        <v>5963.08</v>
      </c>
      <c r="T280" s="34">
        <v>5958.63</v>
      </c>
      <c r="U280" s="34">
        <v>5923.59</v>
      </c>
      <c r="V280" s="34">
        <v>5854.06</v>
      </c>
      <c r="W280" s="34">
        <v>5737.13</v>
      </c>
      <c r="X280" s="34">
        <v>5550.64</v>
      </c>
      <c r="Y280" s="34">
        <v>5308.6</v>
      </c>
    </row>
    <row r="281" spans="1:25" x14ac:dyDescent="0.25">
      <c r="A281" s="44">
        <v>26</v>
      </c>
      <c r="B281" s="34">
        <v>5217.13</v>
      </c>
      <c r="C281" s="34">
        <v>5166.3900000000003</v>
      </c>
      <c r="D281" s="34">
        <v>5118.6500000000005</v>
      </c>
      <c r="E281" s="34">
        <v>5088.6400000000003</v>
      </c>
      <c r="F281" s="34">
        <v>5108.38</v>
      </c>
      <c r="G281" s="34">
        <v>5175.8</v>
      </c>
      <c r="H281" s="34">
        <v>5230.5</v>
      </c>
      <c r="I281" s="34">
        <v>5279.57</v>
      </c>
      <c r="J281" s="34">
        <v>5560.1500000000005</v>
      </c>
      <c r="K281" s="34">
        <v>5743.1100000000006</v>
      </c>
      <c r="L281" s="34">
        <v>5787.24</v>
      </c>
      <c r="M281" s="34">
        <v>5791.4400000000005</v>
      </c>
      <c r="N281" s="34">
        <v>5791.26</v>
      </c>
      <c r="O281" s="34">
        <v>5792.9800000000005</v>
      </c>
      <c r="P281" s="34">
        <v>5798.5</v>
      </c>
      <c r="Q281" s="34">
        <v>5799.96</v>
      </c>
      <c r="R281" s="34">
        <v>5841.1100000000006</v>
      </c>
      <c r="S281" s="34">
        <v>5852.14</v>
      </c>
      <c r="T281" s="34">
        <v>5846.55</v>
      </c>
      <c r="U281" s="34">
        <v>5826.38</v>
      </c>
      <c r="V281" s="34">
        <v>5796.1200000000008</v>
      </c>
      <c r="W281" s="34">
        <v>5741.46</v>
      </c>
      <c r="X281" s="34">
        <v>5509.9400000000005</v>
      </c>
      <c r="Y281" s="34">
        <v>5262.07</v>
      </c>
    </row>
    <row r="282" spans="1:25" x14ac:dyDescent="0.25">
      <c r="A282" s="44">
        <v>27</v>
      </c>
      <c r="B282" s="34">
        <v>5190.8200000000006</v>
      </c>
      <c r="C282" s="34">
        <v>5096.79</v>
      </c>
      <c r="D282" s="34">
        <v>5079.75</v>
      </c>
      <c r="E282" s="34">
        <v>5062.9500000000007</v>
      </c>
      <c r="F282" s="34">
        <v>5120.71</v>
      </c>
      <c r="G282" s="34">
        <v>5222.2000000000007</v>
      </c>
      <c r="H282" s="34">
        <v>5542.4500000000007</v>
      </c>
      <c r="I282" s="34">
        <v>5773.0300000000007</v>
      </c>
      <c r="J282" s="34">
        <v>5919.18</v>
      </c>
      <c r="K282" s="34">
        <v>5979.82</v>
      </c>
      <c r="L282" s="34">
        <v>5994.57</v>
      </c>
      <c r="M282" s="34">
        <v>6009.07</v>
      </c>
      <c r="N282" s="34">
        <v>5997.49</v>
      </c>
      <c r="O282" s="34">
        <v>6002.18</v>
      </c>
      <c r="P282" s="34">
        <v>6007.67</v>
      </c>
      <c r="Q282" s="34">
        <v>5984.67</v>
      </c>
      <c r="R282" s="34">
        <v>6023.81</v>
      </c>
      <c r="S282" s="34">
        <v>6025.43</v>
      </c>
      <c r="T282" s="34">
        <v>6004.8700000000008</v>
      </c>
      <c r="U282" s="34">
        <v>5971.38</v>
      </c>
      <c r="V282" s="34">
        <v>5858.31</v>
      </c>
      <c r="W282" s="34">
        <v>5783.04</v>
      </c>
      <c r="X282" s="34">
        <v>5599.8700000000008</v>
      </c>
      <c r="Y282" s="34">
        <v>5278.76</v>
      </c>
    </row>
    <row r="283" spans="1:25" x14ac:dyDescent="0.25">
      <c r="A283" s="44">
        <v>28</v>
      </c>
      <c r="B283" s="34">
        <v>5252.5700000000006</v>
      </c>
      <c r="C283" s="34">
        <v>5189.21</v>
      </c>
      <c r="D283" s="34">
        <v>5134.6100000000006</v>
      </c>
      <c r="E283" s="34">
        <v>5120.8500000000004</v>
      </c>
      <c r="F283" s="34">
        <v>5199</v>
      </c>
      <c r="G283" s="34">
        <v>5284.05</v>
      </c>
      <c r="H283" s="34">
        <v>5538.9000000000005</v>
      </c>
      <c r="I283" s="34">
        <v>5807.99</v>
      </c>
      <c r="J283" s="34">
        <v>6003.34</v>
      </c>
      <c r="K283" s="34">
        <v>6065.66</v>
      </c>
      <c r="L283" s="34">
        <v>6064.34</v>
      </c>
      <c r="M283" s="34">
        <v>6074.81</v>
      </c>
      <c r="N283" s="34">
        <v>6057.54</v>
      </c>
      <c r="O283" s="34">
        <v>6056.06</v>
      </c>
      <c r="P283" s="34">
        <v>6065.71</v>
      </c>
      <c r="Q283" s="34">
        <v>6054.9800000000005</v>
      </c>
      <c r="R283" s="34">
        <v>6073.02</v>
      </c>
      <c r="S283" s="34">
        <v>6067.25</v>
      </c>
      <c r="T283" s="34">
        <v>6061.4800000000005</v>
      </c>
      <c r="U283" s="34">
        <v>6042.52</v>
      </c>
      <c r="V283" s="34">
        <v>5958.67</v>
      </c>
      <c r="W283" s="34">
        <v>5863.21</v>
      </c>
      <c r="X283" s="34">
        <v>5542.1500000000005</v>
      </c>
      <c r="Y283" s="34">
        <v>5296.5300000000007</v>
      </c>
    </row>
    <row r="284" spans="1:25" x14ac:dyDescent="0.25">
      <c r="A284" s="44">
        <v>29</v>
      </c>
      <c r="B284" s="34">
        <v>5229.43</v>
      </c>
      <c r="C284" s="34">
        <v>5160.4800000000005</v>
      </c>
      <c r="D284" s="34">
        <v>5123.54</v>
      </c>
      <c r="E284" s="34">
        <v>5122.88</v>
      </c>
      <c r="F284" s="34">
        <v>5159.33</v>
      </c>
      <c r="G284" s="34">
        <v>5284.5300000000007</v>
      </c>
      <c r="H284" s="34">
        <v>5611.24</v>
      </c>
      <c r="I284" s="34">
        <v>5836.6200000000008</v>
      </c>
      <c r="J284" s="34">
        <v>6019.1500000000005</v>
      </c>
      <c r="K284" s="34">
        <v>6096.2800000000007</v>
      </c>
      <c r="L284" s="34">
        <v>6129.56</v>
      </c>
      <c r="M284" s="34">
        <v>6116.43</v>
      </c>
      <c r="N284" s="34">
        <v>6121.7800000000007</v>
      </c>
      <c r="O284" s="34">
        <v>6126.09</v>
      </c>
      <c r="P284" s="34">
        <v>6109.25</v>
      </c>
      <c r="Q284" s="34">
        <v>6107.04</v>
      </c>
      <c r="R284" s="34">
        <v>6162.91</v>
      </c>
      <c r="S284" s="34">
        <v>6171.6900000000005</v>
      </c>
      <c r="T284" s="34">
        <v>6161.1500000000005</v>
      </c>
      <c r="U284" s="34">
        <v>6057.1500000000005</v>
      </c>
      <c r="V284" s="34">
        <v>6032.6200000000008</v>
      </c>
      <c r="W284" s="34">
        <v>5943.81</v>
      </c>
      <c r="X284" s="34">
        <v>5724.52</v>
      </c>
      <c r="Y284" s="34">
        <v>5423.96</v>
      </c>
    </row>
    <row r="285" spans="1:25" x14ac:dyDescent="0.25">
      <c r="A285" s="48">
        <v>30</v>
      </c>
      <c r="B285" s="34">
        <v>5331.9800000000005</v>
      </c>
      <c r="C285" s="34">
        <v>5214.1100000000006</v>
      </c>
      <c r="D285" s="34">
        <v>5191.84</v>
      </c>
      <c r="E285" s="34">
        <v>5198.55</v>
      </c>
      <c r="F285" s="34">
        <v>5250.1500000000005</v>
      </c>
      <c r="G285" s="34">
        <v>5372.49</v>
      </c>
      <c r="H285" s="34">
        <v>5632.8700000000008</v>
      </c>
      <c r="I285" s="34">
        <v>5914.2300000000005</v>
      </c>
      <c r="J285" s="34">
        <v>6054.71</v>
      </c>
      <c r="K285" s="34">
        <v>6103.4000000000005</v>
      </c>
      <c r="L285" s="34">
        <v>6110.7800000000007</v>
      </c>
      <c r="M285" s="34">
        <v>6112.75</v>
      </c>
      <c r="N285" s="34">
        <v>6091.6900000000005</v>
      </c>
      <c r="O285" s="34">
        <v>6075.18</v>
      </c>
      <c r="P285" s="34">
        <v>6078.59</v>
      </c>
      <c r="Q285" s="34">
        <v>6066.42</v>
      </c>
      <c r="R285" s="34">
        <v>6080.4500000000007</v>
      </c>
      <c r="S285" s="34">
        <v>6092.06</v>
      </c>
      <c r="T285" s="34">
        <v>6074.05</v>
      </c>
      <c r="U285" s="34">
        <v>6063.63</v>
      </c>
      <c r="V285" s="34">
        <v>6043.6</v>
      </c>
      <c r="W285" s="34">
        <v>6048.33</v>
      </c>
      <c r="X285" s="34">
        <v>5855.9800000000005</v>
      </c>
      <c r="Y285" s="34">
        <v>5649.01</v>
      </c>
    </row>
    <row r="286" spans="1:25" x14ac:dyDescent="0.25">
      <c r="A286" s="48">
        <v>31</v>
      </c>
      <c r="B286" s="34">
        <v>5416.55</v>
      </c>
      <c r="C286" s="34">
        <v>5251.1</v>
      </c>
      <c r="D286" s="34">
        <v>5212.9400000000005</v>
      </c>
      <c r="E286" s="34">
        <v>5195.8200000000006</v>
      </c>
      <c r="F286" s="34">
        <v>5193.74</v>
      </c>
      <c r="G286" s="34">
        <v>5240.01</v>
      </c>
      <c r="H286" s="34">
        <v>5285.14</v>
      </c>
      <c r="I286" s="34">
        <v>5484.22</v>
      </c>
      <c r="J286" s="34">
        <v>5658.64</v>
      </c>
      <c r="K286" s="34">
        <v>5796.31</v>
      </c>
      <c r="L286" s="34">
        <v>5876.18</v>
      </c>
      <c r="M286" s="34">
        <v>5892.46</v>
      </c>
      <c r="N286" s="34">
        <v>5889.8600000000006</v>
      </c>
      <c r="O286" s="34">
        <v>5888.97</v>
      </c>
      <c r="P286" s="34">
        <v>5896.04</v>
      </c>
      <c r="Q286" s="34">
        <v>5882.55</v>
      </c>
      <c r="R286" s="34">
        <v>5908.72</v>
      </c>
      <c r="S286" s="34">
        <v>5935.97</v>
      </c>
      <c r="T286" s="34">
        <v>5934.2000000000007</v>
      </c>
      <c r="U286" s="34">
        <v>5918.09</v>
      </c>
      <c r="V286" s="34">
        <v>5920.63</v>
      </c>
      <c r="W286" s="34">
        <v>5893.13</v>
      </c>
      <c r="X286" s="34">
        <v>5771.1100000000006</v>
      </c>
      <c r="Y286" s="34">
        <v>5602.99</v>
      </c>
    </row>
    <row r="287" spans="1:25" x14ac:dyDescent="0.25">
      <c r="A287" s="47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x14ac:dyDescent="0.25">
      <c r="A288" s="90" t="s">
        <v>6</v>
      </c>
      <c r="B288" s="91" t="s">
        <v>15</v>
      </c>
      <c r="C288" s="92"/>
      <c r="D288" s="92"/>
      <c r="E288" s="92"/>
      <c r="F288" s="92"/>
      <c r="G288" s="92"/>
      <c r="H288" s="92"/>
      <c r="I288" s="92"/>
      <c r="J288" s="92"/>
      <c r="K288" s="92"/>
      <c r="L288" s="92"/>
      <c r="M288" s="92"/>
      <c r="N288" s="92"/>
      <c r="O288" s="92"/>
      <c r="P288" s="92"/>
      <c r="Q288" s="92"/>
      <c r="R288" s="92"/>
      <c r="S288" s="92"/>
      <c r="T288" s="92"/>
      <c r="U288" s="92"/>
      <c r="V288" s="92"/>
      <c r="W288" s="92"/>
      <c r="X288" s="92"/>
      <c r="Y288" s="93"/>
    </row>
    <row r="289" spans="1:25" ht="22.5" customHeight="1" x14ac:dyDescent="0.25">
      <c r="A289" s="90"/>
      <c r="B289" s="43" t="s">
        <v>57</v>
      </c>
      <c r="C289" s="43" t="s">
        <v>56</v>
      </c>
      <c r="D289" s="43" t="s">
        <v>55</v>
      </c>
      <c r="E289" s="43" t="s">
        <v>54</v>
      </c>
      <c r="F289" s="43" t="s">
        <v>53</v>
      </c>
      <c r="G289" s="43" t="s">
        <v>52</v>
      </c>
      <c r="H289" s="43" t="s">
        <v>51</v>
      </c>
      <c r="I289" s="43" t="s">
        <v>50</v>
      </c>
      <c r="J289" s="43" t="s">
        <v>49</v>
      </c>
      <c r="K289" s="43" t="s">
        <v>48</v>
      </c>
      <c r="L289" s="43" t="s">
        <v>47</v>
      </c>
      <c r="M289" s="43" t="s">
        <v>58</v>
      </c>
      <c r="N289" s="43" t="s">
        <v>59</v>
      </c>
      <c r="O289" s="43" t="s">
        <v>60</v>
      </c>
      <c r="P289" s="43" t="s">
        <v>61</v>
      </c>
      <c r="Q289" s="43" t="s">
        <v>62</v>
      </c>
      <c r="R289" s="43" t="s">
        <v>63</v>
      </c>
      <c r="S289" s="43" t="s">
        <v>64</v>
      </c>
      <c r="T289" s="43" t="s">
        <v>65</v>
      </c>
      <c r="U289" s="43" t="s">
        <v>66</v>
      </c>
      <c r="V289" s="43" t="s">
        <v>67</v>
      </c>
      <c r="W289" s="43" t="s">
        <v>68</v>
      </c>
      <c r="X289" s="43" t="s">
        <v>69</v>
      </c>
      <c r="Y289" s="43" t="s">
        <v>70</v>
      </c>
    </row>
    <row r="290" spans="1:25" x14ac:dyDescent="0.25">
      <c r="A290" s="44">
        <v>1</v>
      </c>
      <c r="B290" s="34">
        <v>5078.87</v>
      </c>
      <c r="C290" s="34">
        <v>5008.22</v>
      </c>
      <c r="D290" s="34">
        <v>4966.6500000000005</v>
      </c>
      <c r="E290" s="34">
        <v>4951.54</v>
      </c>
      <c r="F290" s="34">
        <v>5027.8</v>
      </c>
      <c r="G290" s="34">
        <v>5157.3600000000006</v>
      </c>
      <c r="H290" s="34">
        <v>5388.57</v>
      </c>
      <c r="I290" s="34">
        <v>5611.02</v>
      </c>
      <c r="J290" s="34">
        <v>5767.67</v>
      </c>
      <c r="K290" s="34">
        <v>5809.9000000000005</v>
      </c>
      <c r="L290" s="34">
        <v>5817.68</v>
      </c>
      <c r="M290" s="34">
        <v>5840.4500000000007</v>
      </c>
      <c r="N290" s="34">
        <v>5815.68</v>
      </c>
      <c r="O290" s="34">
        <v>5830.99</v>
      </c>
      <c r="P290" s="34">
        <v>5830.83</v>
      </c>
      <c r="Q290" s="34">
        <v>5821.55</v>
      </c>
      <c r="R290" s="34">
        <v>5839.27</v>
      </c>
      <c r="S290" s="34">
        <v>5843.4400000000005</v>
      </c>
      <c r="T290" s="34">
        <v>5798.5</v>
      </c>
      <c r="U290" s="34">
        <v>5769.4400000000005</v>
      </c>
      <c r="V290" s="34">
        <v>5691.49</v>
      </c>
      <c r="W290" s="34">
        <v>5615.96</v>
      </c>
      <c r="X290" s="34">
        <v>5372.17</v>
      </c>
      <c r="Y290" s="34">
        <v>5169.87</v>
      </c>
    </row>
    <row r="291" spans="1:25" x14ac:dyDescent="0.25">
      <c r="A291" s="44">
        <v>2</v>
      </c>
      <c r="B291" s="34">
        <v>4995.66</v>
      </c>
      <c r="C291" s="34">
        <v>4963.97</v>
      </c>
      <c r="D291" s="34">
        <v>4944.51</v>
      </c>
      <c r="E291" s="34">
        <v>4918.87</v>
      </c>
      <c r="F291" s="34">
        <v>5010.9000000000005</v>
      </c>
      <c r="G291" s="34">
        <v>5130.62</v>
      </c>
      <c r="H291" s="34">
        <v>5381.09</v>
      </c>
      <c r="I291" s="34">
        <v>5626.8700000000008</v>
      </c>
      <c r="J291" s="34">
        <v>5798.26</v>
      </c>
      <c r="K291" s="34">
        <v>5834.2800000000007</v>
      </c>
      <c r="L291" s="34">
        <v>5847.83</v>
      </c>
      <c r="M291" s="34">
        <v>5855.91</v>
      </c>
      <c r="N291" s="34">
        <v>5842</v>
      </c>
      <c r="O291" s="34">
        <v>5839.51</v>
      </c>
      <c r="P291" s="34">
        <v>5831.81</v>
      </c>
      <c r="Q291" s="34">
        <v>5805.14</v>
      </c>
      <c r="R291" s="34">
        <v>5803.31</v>
      </c>
      <c r="S291" s="34">
        <v>5800.6900000000005</v>
      </c>
      <c r="T291" s="34">
        <v>5792.7300000000005</v>
      </c>
      <c r="U291" s="34">
        <v>5781.6200000000008</v>
      </c>
      <c r="V291" s="34">
        <v>5666.54</v>
      </c>
      <c r="W291" s="34">
        <v>5598.08</v>
      </c>
      <c r="X291" s="34">
        <v>5278.7300000000005</v>
      </c>
      <c r="Y291" s="34">
        <v>5127.67</v>
      </c>
    </row>
    <row r="292" spans="1:25" x14ac:dyDescent="0.25">
      <c r="A292" s="44">
        <v>3</v>
      </c>
      <c r="B292" s="34">
        <v>5086.7300000000005</v>
      </c>
      <c r="C292" s="34">
        <v>5006.13</v>
      </c>
      <c r="D292" s="34">
        <v>4950.4500000000007</v>
      </c>
      <c r="E292" s="34">
        <v>4957.6000000000004</v>
      </c>
      <c r="F292" s="34">
        <v>5029.01</v>
      </c>
      <c r="G292" s="34">
        <v>5171.29</v>
      </c>
      <c r="H292" s="34">
        <v>5376.3</v>
      </c>
      <c r="I292" s="34">
        <v>5601.66</v>
      </c>
      <c r="J292" s="34">
        <v>5713.06</v>
      </c>
      <c r="K292" s="34">
        <v>5739.47</v>
      </c>
      <c r="L292" s="34">
        <v>5746.9000000000005</v>
      </c>
      <c r="M292" s="34">
        <v>5759.2800000000007</v>
      </c>
      <c r="N292" s="34">
        <v>5745.04</v>
      </c>
      <c r="O292" s="34">
        <v>5753.17</v>
      </c>
      <c r="P292" s="34">
        <v>5752.38</v>
      </c>
      <c r="Q292" s="34">
        <v>5742.18</v>
      </c>
      <c r="R292" s="34">
        <v>5736.66</v>
      </c>
      <c r="S292" s="34">
        <v>5735.49</v>
      </c>
      <c r="T292" s="34">
        <v>5731.99</v>
      </c>
      <c r="U292" s="34">
        <v>5728.41</v>
      </c>
      <c r="V292" s="34">
        <v>5674.4000000000005</v>
      </c>
      <c r="W292" s="34">
        <v>5576.05</v>
      </c>
      <c r="X292" s="34">
        <v>5322.8600000000006</v>
      </c>
      <c r="Y292" s="34">
        <v>5157.17</v>
      </c>
    </row>
    <row r="293" spans="1:25" x14ac:dyDescent="0.25">
      <c r="A293" s="44">
        <v>4</v>
      </c>
      <c r="B293" s="34">
        <v>5166.97</v>
      </c>
      <c r="C293" s="34">
        <v>5086.0700000000006</v>
      </c>
      <c r="D293" s="34">
        <v>5048.42</v>
      </c>
      <c r="E293" s="34">
        <v>5042.7000000000007</v>
      </c>
      <c r="F293" s="34">
        <v>5063.63</v>
      </c>
      <c r="G293" s="34">
        <v>5128.17</v>
      </c>
      <c r="H293" s="34">
        <v>5231.74</v>
      </c>
      <c r="I293" s="34">
        <v>5303.51</v>
      </c>
      <c r="J293" s="34">
        <v>5533.16</v>
      </c>
      <c r="K293" s="34">
        <v>5651.75</v>
      </c>
      <c r="L293" s="34">
        <v>5696.3600000000006</v>
      </c>
      <c r="M293" s="34">
        <v>5694.3600000000006</v>
      </c>
      <c r="N293" s="34">
        <v>5686.92</v>
      </c>
      <c r="O293" s="34">
        <v>5689.51</v>
      </c>
      <c r="P293" s="34">
        <v>5695.27</v>
      </c>
      <c r="Q293" s="34">
        <v>5681.0300000000007</v>
      </c>
      <c r="R293" s="34">
        <v>5720.49</v>
      </c>
      <c r="S293" s="34">
        <v>5740.24</v>
      </c>
      <c r="T293" s="34">
        <v>5723.54</v>
      </c>
      <c r="U293" s="34">
        <v>5690.74</v>
      </c>
      <c r="V293" s="34">
        <v>5627.4500000000007</v>
      </c>
      <c r="W293" s="34">
        <v>5584.02</v>
      </c>
      <c r="X293" s="34">
        <v>5455.75</v>
      </c>
      <c r="Y293" s="34">
        <v>5185.12</v>
      </c>
    </row>
    <row r="294" spans="1:25" x14ac:dyDescent="0.25">
      <c r="A294" s="44">
        <v>5</v>
      </c>
      <c r="B294" s="34">
        <v>5179.0700000000006</v>
      </c>
      <c r="C294" s="34">
        <v>5098.04</v>
      </c>
      <c r="D294" s="34">
        <v>5055.8200000000006</v>
      </c>
      <c r="E294" s="34">
        <v>5034.42</v>
      </c>
      <c r="F294" s="34">
        <v>5053.7300000000005</v>
      </c>
      <c r="G294" s="34">
        <v>5086.49</v>
      </c>
      <c r="H294" s="34">
        <v>5204.43</v>
      </c>
      <c r="I294" s="34">
        <v>5242.59</v>
      </c>
      <c r="J294" s="34">
        <v>5395.06</v>
      </c>
      <c r="K294" s="34">
        <v>5549.67</v>
      </c>
      <c r="L294" s="34">
        <v>5629.52</v>
      </c>
      <c r="M294" s="34">
        <v>5639.63</v>
      </c>
      <c r="N294" s="34">
        <v>5643.1200000000008</v>
      </c>
      <c r="O294" s="34">
        <v>5645.14</v>
      </c>
      <c r="P294" s="34">
        <v>5650.4800000000005</v>
      </c>
      <c r="Q294" s="34">
        <v>5649.24</v>
      </c>
      <c r="R294" s="34">
        <v>5676.4800000000005</v>
      </c>
      <c r="S294" s="34">
        <v>5701.82</v>
      </c>
      <c r="T294" s="34">
        <v>5699.74</v>
      </c>
      <c r="U294" s="34">
        <v>5666.93</v>
      </c>
      <c r="V294" s="34">
        <v>5669.2000000000007</v>
      </c>
      <c r="W294" s="34">
        <v>5638.93</v>
      </c>
      <c r="X294" s="34">
        <v>5432.64</v>
      </c>
      <c r="Y294" s="34">
        <v>5194.97</v>
      </c>
    </row>
    <row r="295" spans="1:25" x14ac:dyDescent="0.25">
      <c r="A295" s="44">
        <v>6</v>
      </c>
      <c r="B295" s="34">
        <v>5120.37</v>
      </c>
      <c r="C295" s="34">
        <v>5054.43</v>
      </c>
      <c r="D295" s="34">
        <v>4997.58</v>
      </c>
      <c r="E295" s="34">
        <v>4956.7800000000007</v>
      </c>
      <c r="F295" s="34">
        <v>5060.09</v>
      </c>
      <c r="G295" s="34">
        <v>5193.4400000000005</v>
      </c>
      <c r="H295" s="34">
        <v>5433.34</v>
      </c>
      <c r="I295" s="34">
        <v>5601.71</v>
      </c>
      <c r="J295" s="34">
        <v>5704.2300000000005</v>
      </c>
      <c r="K295" s="34">
        <v>5744.9500000000007</v>
      </c>
      <c r="L295" s="34">
        <v>5745.46</v>
      </c>
      <c r="M295" s="34">
        <v>5746.8600000000006</v>
      </c>
      <c r="N295" s="34">
        <v>5739.06</v>
      </c>
      <c r="O295" s="34">
        <v>5746.32</v>
      </c>
      <c r="P295" s="34">
        <v>5753.6200000000008</v>
      </c>
      <c r="Q295" s="34">
        <v>5777.9800000000005</v>
      </c>
      <c r="R295" s="34">
        <v>5787.89</v>
      </c>
      <c r="S295" s="34">
        <v>5785.14</v>
      </c>
      <c r="T295" s="34">
        <v>5777.2300000000005</v>
      </c>
      <c r="U295" s="34">
        <v>5772.9400000000005</v>
      </c>
      <c r="V295" s="34">
        <v>5717.79</v>
      </c>
      <c r="W295" s="34">
        <v>5652.04</v>
      </c>
      <c r="X295" s="34">
        <v>5360.2800000000007</v>
      </c>
      <c r="Y295" s="34">
        <v>5172.7000000000007</v>
      </c>
    </row>
    <row r="296" spans="1:25" x14ac:dyDescent="0.25">
      <c r="A296" s="44">
        <v>7</v>
      </c>
      <c r="B296" s="34">
        <v>5034.25</v>
      </c>
      <c r="C296" s="34">
        <v>4951.08</v>
      </c>
      <c r="D296" s="34">
        <v>4906.6500000000005</v>
      </c>
      <c r="E296" s="34">
        <v>4887.4000000000005</v>
      </c>
      <c r="F296" s="34">
        <v>4962.33</v>
      </c>
      <c r="G296" s="34">
        <v>5087.55</v>
      </c>
      <c r="H296" s="34">
        <v>5320.02</v>
      </c>
      <c r="I296" s="34">
        <v>5507.29</v>
      </c>
      <c r="J296" s="34">
        <v>5581.47</v>
      </c>
      <c r="K296" s="34">
        <v>5603.26</v>
      </c>
      <c r="L296" s="34">
        <v>5608.25</v>
      </c>
      <c r="M296" s="34">
        <v>5608.66</v>
      </c>
      <c r="N296" s="34">
        <v>5599.72</v>
      </c>
      <c r="O296" s="34">
        <v>5602.26</v>
      </c>
      <c r="P296" s="34">
        <v>5603.81</v>
      </c>
      <c r="Q296" s="34">
        <v>5597.8700000000008</v>
      </c>
      <c r="R296" s="34">
        <v>5602.63</v>
      </c>
      <c r="S296" s="34">
        <v>5604.91</v>
      </c>
      <c r="T296" s="34">
        <v>5592.17</v>
      </c>
      <c r="U296" s="34">
        <v>5577.4000000000005</v>
      </c>
      <c r="V296" s="34">
        <v>5527.21</v>
      </c>
      <c r="W296" s="34">
        <v>5445.67</v>
      </c>
      <c r="X296" s="34">
        <v>5186.3500000000004</v>
      </c>
      <c r="Y296" s="34">
        <v>4989.0200000000004</v>
      </c>
    </row>
    <row r="297" spans="1:25" x14ac:dyDescent="0.25">
      <c r="A297" s="44">
        <v>8</v>
      </c>
      <c r="B297" s="34">
        <v>4911.79</v>
      </c>
      <c r="C297" s="34">
        <v>4825.9500000000007</v>
      </c>
      <c r="D297" s="34">
        <v>4894.12</v>
      </c>
      <c r="E297" s="34">
        <v>4895.0200000000004</v>
      </c>
      <c r="F297" s="34">
        <v>4968.7800000000007</v>
      </c>
      <c r="G297" s="34">
        <v>5126.21</v>
      </c>
      <c r="H297" s="34">
        <v>5388.84</v>
      </c>
      <c r="I297" s="34">
        <v>5591.01</v>
      </c>
      <c r="J297" s="34">
        <v>5728.14</v>
      </c>
      <c r="K297" s="34">
        <v>5763.22</v>
      </c>
      <c r="L297" s="34">
        <v>5779.79</v>
      </c>
      <c r="M297" s="34">
        <v>5799.56</v>
      </c>
      <c r="N297" s="34">
        <v>5780.85</v>
      </c>
      <c r="O297" s="34">
        <v>5790.7300000000005</v>
      </c>
      <c r="P297" s="34">
        <v>5779.1200000000008</v>
      </c>
      <c r="Q297" s="34">
        <v>5759.08</v>
      </c>
      <c r="R297" s="34">
        <v>5747.13</v>
      </c>
      <c r="S297" s="34">
        <v>5752.99</v>
      </c>
      <c r="T297" s="34">
        <v>5770.22</v>
      </c>
      <c r="U297" s="34">
        <v>5759.7000000000007</v>
      </c>
      <c r="V297" s="34">
        <v>5639.99</v>
      </c>
      <c r="W297" s="34">
        <v>5601.46</v>
      </c>
      <c r="X297" s="34">
        <v>5362.04</v>
      </c>
      <c r="Y297" s="34">
        <v>5139.34</v>
      </c>
    </row>
    <row r="298" spans="1:25" x14ac:dyDescent="0.25">
      <c r="A298" s="44">
        <v>9</v>
      </c>
      <c r="B298" s="34">
        <v>5059.84</v>
      </c>
      <c r="C298" s="34">
        <v>4985.63</v>
      </c>
      <c r="D298" s="34">
        <v>4928.71</v>
      </c>
      <c r="E298" s="34">
        <v>4926.0200000000004</v>
      </c>
      <c r="F298" s="34">
        <v>4986.33</v>
      </c>
      <c r="G298" s="34">
        <v>5125.29</v>
      </c>
      <c r="H298" s="34">
        <v>5381.82</v>
      </c>
      <c r="I298" s="34">
        <v>5594.26</v>
      </c>
      <c r="J298" s="34">
        <v>5678.51</v>
      </c>
      <c r="K298" s="34">
        <v>5714.27</v>
      </c>
      <c r="L298" s="34">
        <v>5726.9000000000005</v>
      </c>
      <c r="M298" s="34">
        <v>5723.9000000000005</v>
      </c>
      <c r="N298" s="34">
        <v>5705.2800000000007</v>
      </c>
      <c r="O298" s="34">
        <v>5713.92</v>
      </c>
      <c r="P298" s="34">
        <v>5711.79</v>
      </c>
      <c r="Q298" s="34">
        <v>5700.56</v>
      </c>
      <c r="R298" s="34">
        <v>5721.07</v>
      </c>
      <c r="S298" s="34">
        <v>5723.1500000000005</v>
      </c>
      <c r="T298" s="34">
        <v>5706.1900000000005</v>
      </c>
      <c r="U298" s="34">
        <v>5670.1900000000005</v>
      </c>
      <c r="V298" s="34">
        <v>5628.13</v>
      </c>
      <c r="W298" s="34">
        <v>5570.52</v>
      </c>
      <c r="X298" s="34">
        <v>5302.51</v>
      </c>
      <c r="Y298" s="34">
        <v>5149.7000000000007</v>
      </c>
    </row>
    <row r="299" spans="1:25" x14ac:dyDescent="0.25">
      <c r="A299" s="44">
        <v>10</v>
      </c>
      <c r="B299" s="34">
        <v>5057.37</v>
      </c>
      <c r="C299" s="34">
        <v>4979.51</v>
      </c>
      <c r="D299" s="34">
        <v>4951.0300000000007</v>
      </c>
      <c r="E299" s="34">
        <v>4941.5200000000004</v>
      </c>
      <c r="F299" s="34">
        <v>5043.9400000000005</v>
      </c>
      <c r="G299" s="34">
        <v>5148.0600000000004</v>
      </c>
      <c r="H299" s="34">
        <v>5395.82</v>
      </c>
      <c r="I299" s="34">
        <v>5572.84</v>
      </c>
      <c r="J299" s="34">
        <v>5677.89</v>
      </c>
      <c r="K299" s="34">
        <v>5728.4000000000005</v>
      </c>
      <c r="L299" s="34">
        <v>5747.2300000000005</v>
      </c>
      <c r="M299" s="34">
        <v>5763.22</v>
      </c>
      <c r="N299" s="34">
        <v>5752.2300000000005</v>
      </c>
      <c r="O299" s="34">
        <v>5757.7000000000007</v>
      </c>
      <c r="P299" s="34">
        <v>5747.84</v>
      </c>
      <c r="Q299" s="34">
        <v>5744.6100000000006</v>
      </c>
      <c r="R299" s="34">
        <v>5789.1200000000008</v>
      </c>
      <c r="S299" s="34">
        <v>5798.5</v>
      </c>
      <c r="T299" s="34">
        <v>5778.2800000000007</v>
      </c>
      <c r="U299" s="34">
        <v>5744.17</v>
      </c>
      <c r="V299" s="34">
        <v>5666.8600000000006</v>
      </c>
      <c r="W299" s="34">
        <v>5607.31</v>
      </c>
      <c r="X299" s="34">
        <v>5380.6200000000008</v>
      </c>
      <c r="Y299" s="34">
        <v>5175.17</v>
      </c>
    </row>
    <row r="300" spans="1:25" x14ac:dyDescent="0.25">
      <c r="A300" s="44">
        <v>11</v>
      </c>
      <c r="B300" s="34">
        <v>5102.6000000000004</v>
      </c>
      <c r="C300" s="34">
        <v>5045.1000000000004</v>
      </c>
      <c r="D300" s="34">
        <v>4938.01</v>
      </c>
      <c r="E300" s="34">
        <v>4926.67</v>
      </c>
      <c r="F300" s="34">
        <v>4948.37</v>
      </c>
      <c r="G300" s="34">
        <v>5046.08</v>
      </c>
      <c r="H300" s="34">
        <v>5163.41</v>
      </c>
      <c r="I300" s="34">
        <v>5263.6200000000008</v>
      </c>
      <c r="J300" s="34">
        <v>5486.64</v>
      </c>
      <c r="K300" s="34">
        <v>5578.35</v>
      </c>
      <c r="L300" s="34">
        <v>5635.07</v>
      </c>
      <c r="M300" s="34">
        <v>5647.93</v>
      </c>
      <c r="N300" s="34">
        <v>5645.8700000000008</v>
      </c>
      <c r="O300" s="34">
        <v>5652.3700000000008</v>
      </c>
      <c r="P300" s="34">
        <v>5656.26</v>
      </c>
      <c r="Q300" s="34">
        <v>5674.83</v>
      </c>
      <c r="R300" s="34">
        <v>5698.13</v>
      </c>
      <c r="S300" s="34">
        <v>5751.4500000000007</v>
      </c>
      <c r="T300" s="34">
        <v>5747.1900000000005</v>
      </c>
      <c r="U300" s="34">
        <v>5650.6900000000005</v>
      </c>
      <c r="V300" s="34">
        <v>5621.07</v>
      </c>
      <c r="W300" s="34">
        <v>5544.9000000000005</v>
      </c>
      <c r="X300" s="34">
        <v>5278.9400000000005</v>
      </c>
      <c r="Y300" s="34">
        <v>5119.87</v>
      </c>
    </row>
    <row r="301" spans="1:25" x14ac:dyDescent="0.25">
      <c r="A301" s="44">
        <v>12</v>
      </c>
      <c r="B301" s="34">
        <v>5069.12</v>
      </c>
      <c r="C301" s="34">
        <v>4976.49</v>
      </c>
      <c r="D301" s="34">
        <v>4932.3</v>
      </c>
      <c r="E301" s="34">
        <v>4911.3</v>
      </c>
      <c r="F301" s="34">
        <v>4915.79</v>
      </c>
      <c r="G301" s="34">
        <v>4990.34</v>
      </c>
      <c r="H301" s="34">
        <v>5073.66</v>
      </c>
      <c r="I301" s="34">
        <v>5094.3900000000003</v>
      </c>
      <c r="J301" s="34">
        <v>5244.99</v>
      </c>
      <c r="K301" s="34">
        <v>5433.25</v>
      </c>
      <c r="L301" s="34">
        <v>5506.8</v>
      </c>
      <c r="M301" s="34">
        <v>5512.04</v>
      </c>
      <c r="N301" s="34">
        <v>5520.08</v>
      </c>
      <c r="O301" s="34">
        <v>5534.88</v>
      </c>
      <c r="P301" s="34">
        <v>5537.96</v>
      </c>
      <c r="Q301" s="34">
        <v>5543.4800000000005</v>
      </c>
      <c r="R301" s="34">
        <v>5599.41</v>
      </c>
      <c r="S301" s="34">
        <v>5618.4500000000007</v>
      </c>
      <c r="T301" s="34">
        <v>5611.76</v>
      </c>
      <c r="U301" s="34">
        <v>5606.5300000000007</v>
      </c>
      <c r="V301" s="34">
        <v>5559.26</v>
      </c>
      <c r="W301" s="34">
        <v>5491.56</v>
      </c>
      <c r="X301" s="34">
        <v>5221.8100000000004</v>
      </c>
      <c r="Y301" s="34">
        <v>5091.24</v>
      </c>
    </row>
    <row r="302" spans="1:25" x14ac:dyDescent="0.25">
      <c r="A302" s="44">
        <v>13</v>
      </c>
      <c r="B302" s="34">
        <v>5069.6000000000004</v>
      </c>
      <c r="C302" s="34">
        <v>4990.46</v>
      </c>
      <c r="D302" s="34">
        <v>4950.49</v>
      </c>
      <c r="E302" s="34">
        <v>4938.99</v>
      </c>
      <c r="F302" s="34">
        <v>5015.62</v>
      </c>
      <c r="G302" s="34">
        <v>5140.59</v>
      </c>
      <c r="H302" s="34">
        <v>5382.41</v>
      </c>
      <c r="I302" s="34">
        <v>5545.41</v>
      </c>
      <c r="J302" s="34">
        <v>5662.4400000000005</v>
      </c>
      <c r="K302" s="34">
        <v>5680.2800000000007</v>
      </c>
      <c r="L302" s="34">
        <v>5752.4500000000007</v>
      </c>
      <c r="M302" s="34">
        <v>5698.85</v>
      </c>
      <c r="N302" s="34">
        <v>5678.74</v>
      </c>
      <c r="O302" s="34">
        <v>5691.6100000000006</v>
      </c>
      <c r="P302" s="34">
        <v>5704.14</v>
      </c>
      <c r="Q302" s="34">
        <v>5735.54</v>
      </c>
      <c r="R302" s="34">
        <v>5758.34</v>
      </c>
      <c r="S302" s="34">
        <v>5778.77</v>
      </c>
      <c r="T302" s="34">
        <v>5762.59</v>
      </c>
      <c r="U302" s="34">
        <v>5699.1</v>
      </c>
      <c r="V302" s="34">
        <v>5642.63</v>
      </c>
      <c r="W302" s="34">
        <v>5565.2000000000007</v>
      </c>
      <c r="X302" s="34">
        <v>5182.38</v>
      </c>
      <c r="Y302" s="34">
        <v>5035.2000000000007</v>
      </c>
    </row>
    <row r="303" spans="1:25" x14ac:dyDescent="0.25">
      <c r="A303" s="44">
        <v>14</v>
      </c>
      <c r="B303" s="34">
        <v>5050.6900000000005</v>
      </c>
      <c r="C303" s="34">
        <v>4987.3600000000006</v>
      </c>
      <c r="D303" s="34">
        <v>4938.5200000000004</v>
      </c>
      <c r="E303" s="34">
        <v>4912.3600000000006</v>
      </c>
      <c r="F303" s="34">
        <v>5008.59</v>
      </c>
      <c r="G303" s="34">
        <v>5126.97</v>
      </c>
      <c r="H303" s="34">
        <v>5398.43</v>
      </c>
      <c r="I303" s="34">
        <v>5535.46</v>
      </c>
      <c r="J303" s="34">
        <v>5647.75</v>
      </c>
      <c r="K303" s="34">
        <v>5682.97</v>
      </c>
      <c r="L303" s="34">
        <v>5709.7800000000007</v>
      </c>
      <c r="M303" s="34">
        <v>5713.29</v>
      </c>
      <c r="N303" s="34">
        <v>5694.07</v>
      </c>
      <c r="O303" s="34">
        <v>5700.79</v>
      </c>
      <c r="P303" s="34">
        <v>5701.01</v>
      </c>
      <c r="Q303" s="34">
        <v>5676.2300000000005</v>
      </c>
      <c r="R303" s="34">
        <v>5681.02</v>
      </c>
      <c r="S303" s="34">
        <v>5684.08</v>
      </c>
      <c r="T303" s="34">
        <v>5682.68</v>
      </c>
      <c r="U303" s="34">
        <v>5677.18</v>
      </c>
      <c r="V303" s="34">
        <v>5642.4800000000005</v>
      </c>
      <c r="W303" s="34">
        <v>5586.47</v>
      </c>
      <c r="X303" s="34">
        <v>5307.9800000000005</v>
      </c>
      <c r="Y303" s="34">
        <v>5152.5</v>
      </c>
    </row>
    <row r="304" spans="1:25" x14ac:dyDescent="0.25">
      <c r="A304" s="44">
        <v>15</v>
      </c>
      <c r="B304" s="34">
        <v>5136.1000000000004</v>
      </c>
      <c r="C304" s="34">
        <v>5052.58</v>
      </c>
      <c r="D304" s="34">
        <v>5001.58</v>
      </c>
      <c r="E304" s="34">
        <v>4973.88</v>
      </c>
      <c r="F304" s="34">
        <v>5064.05</v>
      </c>
      <c r="G304" s="34">
        <v>5173.34</v>
      </c>
      <c r="H304" s="34">
        <v>5430.1200000000008</v>
      </c>
      <c r="I304" s="34">
        <v>5618.06</v>
      </c>
      <c r="J304" s="34">
        <v>5781.57</v>
      </c>
      <c r="K304" s="34">
        <v>5826.7000000000007</v>
      </c>
      <c r="L304" s="34">
        <v>5830.52</v>
      </c>
      <c r="M304" s="34">
        <v>5843.4800000000005</v>
      </c>
      <c r="N304" s="34">
        <v>5827.9000000000005</v>
      </c>
      <c r="O304" s="34">
        <v>5839.17</v>
      </c>
      <c r="P304" s="34">
        <v>5832.5300000000007</v>
      </c>
      <c r="Q304" s="34">
        <v>5810.54</v>
      </c>
      <c r="R304" s="34">
        <v>5863.9000000000005</v>
      </c>
      <c r="S304" s="34">
        <v>5870.56</v>
      </c>
      <c r="T304" s="34">
        <v>5828.42</v>
      </c>
      <c r="U304" s="34">
        <v>5797.8600000000006</v>
      </c>
      <c r="V304" s="34">
        <v>5692.18</v>
      </c>
      <c r="W304" s="34">
        <v>5632.35</v>
      </c>
      <c r="X304" s="34">
        <v>5392.8700000000008</v>
      </c>
      <c r="Y304" s="34">
        <v>5192.9800000000005</v>
      </c>
    </row>
    <row r="305" spans="1:25" x14ac:dyDescent="0.25">
      <c r="A305" s="44">
        <v>16</v>
      </c>
      <c r="B305" s="34">
        <v>5117.9500000000007</v>
      </c>
      <c r="C305" s="34">
        <v>5070.76</v>
      </c>
      <c r="D305" s="34">
        <v>5046.04</v>
      </c>
      <c r="E305" s="34">
        <v>5050.88</v>
      </c>
      <c r="F305" s="34">
        <v>5098.8900000000003</v>
      </c>
      <c r="G305" s="34">
        <v>5168.96</v>
      </c>
      <c r="H305" s="34">
        <v>5416.1200000000008</v>
      </c>
      <c r="I305" s="34">
        <v>5610.5</v>
      </c>
      <c r="J305" s="34">
        <v>5759.77</v>
      </c>
      <c r="K305" s="34">
        <v>5794.27</v>
      </c>
      <c r="L305" s="34">
        <v>5810</v>
      </c>
      <c r="M305" s="34">
        <v>5823.02</v>
      </c>
      <c r="N305" s="34">
        <v>5807.79</v>
      </c>
      <c r="O305" s="34">
        <v>5820.85</v>
      </c>
      <c r="P305" s="34">
        <v>5818.4500000000007</v>
      </c>
      <c r="Q305" s="34">
        <v>5796.2000000000007</v>
      </c>
      <c r="R305" s="34">
        <v>5810.25</v>
      </c>
      <c r="S305" s="34">
        <v>5809.9800000000005</v>
      </c>
      <c r="T305" s="34">
        <v>5795.93</v>
      </c>
      <c r="U305" s="34">
        <v>5792.64</v>
      </c>
      <c r="V305" s="34">
        <v>5719.25</v>
      </c>
      <c r="W305" s="34">
        <v>5609.35</v>
      </c>
      <c r="X305" s="34">
        <v>5382.04</v>
      </c>
      <c r="Y305" s="34">
        <v>5158.8500000000004</v>
      </c>
    </row>
    <row r="306" spans="1:25" x14ac:dyDescent="0.25">
      <c r="A306" s="44">
        <v>17</v>
      </c>
      <c r="B306" s="34">
        <v>5126.7700000000004</v>
      </c>
      <c r="C306" s="34">
        <v>5072.8</v>
      </c>
      <c r="D306" s="34">
        <v>5072.3</v>
      </c>
      <c r="E306" s="34">
        <v>5074.24</v>
      </c>
      <c r="F306" s="34">
        <v>5119.09</v>
      </c>
      <c r="G306" s="34">
        <v>5194.3500000000004</v>
      </c>
      <c r="H306" s="34">
        <v>5473.46</v>
      </c>
      <c r="I306" s="34">
        <v>5697.33</v>
      </c>
      <c r="J306" s="34">
        <v>5820.67</v>
      </c>
      <c r="K306" s="34">
        <v>5875.46</v>
      </c>
      <c r="L306" s="34">
        <v>5892.7800000000007</v>
      </c>
      <c r="M306" s="34">
        <v>5921.47</v>
      </c>
      <c r="N306" s="34">
        <v>5904.49</v>
      </c>
      <c r="O306" s="34">
        <v>5899.71</v>
      </c>
      <c r="P306" s="34">
        <v>5900.2300000000005</v>
      </c>
      <c r="Q306" s="34">
        <v>5877.92</v>
      </c>
      <c r="R306" s="34">
        <v>5888.3700000000008</v>
      </c>
      <c r="S306" s="34">
        <v>5882.24</v>
      </c>
      <c r="T306" s="34">
        <v>5877.8700000000008</v>
      </c>
      <c r="U306" s="34">
        <v>5875.05</v>
      </c>
      <c r="V306" s="34">
        <v>5834.63</v>
      </c>
      <c r="W306" s="34">
        <v>5763.83</v>
      </c>
      <c r="X306" s="34">
        <v>5566.52</v>
      </c>
      <c r="Y306" s="34">
        <v>5224.5300000000007</v>
      </c>
    </row>
    <row r="307" spans="1:25" x14ac:dyDescent="0.25">
      <c r="A307" s="44">
        <v>18</v>
      </c>
      <c r="B307" s="34">
        <v>5204.91</v>
      </c>
      <c r="C307" s="34">
        <v>5163.68</v>
      </c>
      <c r="D307" s="34">
        <v>5130.05</v>
      </c>
      <c r="E307" s="34">
        <v>5106.76</v>
      </c>
      <c r="F307" s="34">
        <v>5127.08</v>
      </c>
      <c r="G307" s="34">
        <v>5190.9000000000005</v>
      </c>
      <c r="H307" s="34">
        <v>5300.8700000000008</v>
      </c>
      <c r="I307" s="34">
        <v>5470.17</v>
      </c>
      <c r="J307" s="34">
        <v>5645.77</v>
      </c>
      <c r="K307" s="34">
        <v>5761.25</v>
      </c>
      <c r="L307" s="34">
        <v>5798.04</v>
      </c>
      <c r="M307" s="34">
        <v>5802.54</v>
      </c>
      <c r="N307" s="34">
        <v>5799.2000000000007</v>
      </c>
      <c r="O307" s="34">
        <v>5793.09</v>
      </c>
      <c r="P307" s="34">
        <v>5791.75</v>
      </c>
      <c r="Q307" s="34">
        <v>5777.14</v>
      </c>
      <c r="R307" s="34">
        <v>5798.52</v>
      </c>
      <c r="S307" s="34">
        <v>5805.41</v>
      </c>
      <c r="T307" s="34">
        <v>5799.3700000000008</v>
      </c>
      <c r="U307" s="34">
        <v>5784.1900000000005</v>
      </c>
      <c r="V307" s="34">
        <v>5754.35</v>
      </c>
      <c r="W307" s="34">
        <v>5646.54</v>
      </c>
      <c r="X307" s="34">
        <v>5529.05</v>
      </c>
      <c r="Y307" s="34">
        <v>5224.4500000000007</v>
      </c>
    </row>
    <row r="308" spans="1:25" x14ac:dyDescent="0.25">
      <c r="A308" s="44">
        <v>19</v>
      </c>
      <c r="B308" s="34">
        <v>5257.04</v>
      </c>
      <c r="C308" s="34">
        <v>5193.21</v>
      </c>
      <c r="D308" s="34">
        <v>5163.2700000000004</v>
      </c>
      <c r="E308" s="34">
        <v>5149.2800000000007</v>
      </c>
      <c r="F308" s="34">
        <v>5158.8600000000006</v>
      </c>
      <c r="G308" s="34">
        <v>5191.2700000000004</v>
      </c>
      <c r="H308" s="34">
        <v>5253.39</v>
      </c>
      <c r="I308" s="34">
        <v>5301.7800000000007</v>
      </c>
      <c r="J308" s="34">
        <v>5564.55</v>
      </c>
      <c r="K308" s="34">
        <v>5678.43</v>
      </c>
      <c r="L308" s="34">
        <v>5715.24</v>
      </c>
      <c r="M308" s="34">
        <v>5721.7800000000007</v>
      </c>
      <c r="N308" s="34">
        <v>5720.8600000000006</v>
      </c>
      <c r="O308" s="34">
        <v>5724.3</v>
      </c>
      <c r="P308" s="34">
        <v>5731.81</v>
      </c>
      <c r="Q308" s="34">
        <v>5728.83</v>
      </c>
      <c r="R308" s="34">
        <v>5743.17</v>
      </c>
      <c r="S308" s="34">
        <v>5773.64</v>
      </c>
      <c r="T308" s="34">
        <v>5766.1</v>
      </c>
      <c r="U308" s="34">
        <v>5739.5</v>
      </c>
      <c r="V308" s="34">
        <v>5716.58</v>
      </c>
      <c r="W308" s="34">
        <v>5650.2300000000005</v>
      </c>
      <c r="X308" s="34">
        <v>5378.58</v>
      </c>
      <c r="Y308" s="34">
        <v>5221.17</v>
      </c>
    </row>
    <row r="309" spans="1:25" x14ac:dyDescent="0.25">
      <c r="A309" s="44">
        <v>20</v>
      </c>
      <c r="B309" s="34">
        <v>5133.22</v>
      </c>
      <c r="C309" s="34">
        <v>5075.9500000000007</v>
      </c>
      <c r="D309" s="34">
        <v>5025.18</v>
      </c>
      <c r="E309" s="34">
        <v>5002.59</v>
      </c>
      <c r="F309" s="34">
        <v>5073.2800000000007</v>
      </c>
      <c r="G309" s="34">
        <v>5162.26</v>
      </c>
      <c r="H309" s="34">
        <v>5396.1500000000005</v>
      </c>
      <c r="I309" s="34">
        <v>5623.2800000000007</v>
      </c>
      <c r="J309" s="34">
        <v>5812.47</v>
      </c>
      <c r="K309" s="34">
        <v>5858.83</v>
      </c>
      <c r="L309" s="34">
        <v>5871.79</v>
      </c>
      <c r="M309" s="34">
        <v>5873.38</v>
      </c>
      <c r="N309" s="34">
        <v>5858.52</v>
      </c>
      <c r="O309" s="34">
        <v>5871.08</v>
      </c>
      <c r="P309" s="34">
        <v>5867.54</v>
      </c>
      <c r="Q309" s="34">
        <v>5864.71</v>
      </c>
      <c r="R309" s="34">
        <v>5866.4400000000005</v>
      </c>
      <c r="S309" s="34">
        <v>5847.1100000000006</v>
      </c>
      <c r="T309" s="34">
        <v>5821.68</v>
      </c>
      <c r="U309" s="34">
        <v>5796.1500000000005</v>
      </c>
      <c r="V309" s="34">
        <v>5646.66</v>
      </c>
      <c r="W309" s="34">
        <v>5622.8600000000006</v>
      </c>
      <c r="X309" s="34">
        <v>5398.47</v>
      </c>
      <c r="Y309" s="34">
        <v>5201.6100000000006</v>
      </c>
    </row>
    <row r="310" spans="1:25" x14ac:dyDescent="0.25">
      <c r="A310" s="44">
        <v>21</v>
      </c>
      <c r="B310" s="34">
        <v>5133.04</v>
      </c>
      <c r="C310" s="34">
        <v>5040.4400000000005</v>
      </c>
      <c r="D310" s="34">
        <v>4957.7000000000007</v>
      </c>
      <c r="E310" s="34">
        <v>4933.18</v>
      </c>
      <c r="F310" s="34">
        <v>4987.67</v>
      </c>
      <c r="G310" s="34">
        <v>5157.4800000000005</v>
      </c>
      <c r="H310" s="34">
        <v>5383.56</v>
      </c>
      <c r="I310" s="34">
        <v>5606.27</v>
      </c>
      <c r="J310" s="34">
        <v>5748.14</v>
      </c>
      <c r="K310" s="34">
        <v>5824.1200000000008</v>
      </c>
      <c r="L310" s="34">
        <v>5843.93</v>
      </c>
      <c r="M310" s="34">
        <v>5828.8700000000008</v>
      </c>
      <c r="N310" s="34">
        <v>5808.49</v>
      </c>
      <c r="O310" s="34">
        <v>5815.5</v>
      </c>
      <c r="P310" s="34">
        <v>5811.7300000000005</v>
      </c>
      <c r="Q310" s="34">
        <v>5814.41</v>
      </c>
      <c r="R310" s="34">
        <v>5853.93</v>
      </c>
      <c r="S310" s="34">
        <v>5882.22</v>
      </c>
      <c r="T310" s="34">
        <v>5875.4000000000005</v>
      </c>
      <c r="U310" s="34">
        <v>5806.14</v>
      </c>
      <c r="V310" s="34">
        <v>5712.14</v>
      </c>
      <c r="W310" s="34">
        <v>5635.24</v>
      </c>
      <c r="X310" s="34">
        <v>5388.4000000000005</v>
      </c>
      <c r="Y310" s="34">
        <v>5166.75</v>
      </c>
    </row>
    <row r="311" spans="1:25" x14ac:dyDescent="0.25">
      <c r="A311" s="44">
        <v>22</v>
      </c>
      <c r="B311" s="34">
        <v>5058.2800000000007</v>
      </c>
      <c r="C311" s="34">
        <v>4959.5</v>
      </c>
      <c r="D311" s="34">
        <v>4961.91</v>
      </c>
      <c r="E311" s="34">
        <v>4937.97</v>
      </c>
      <c r="F311" s="34">
        <v>4965.2700000000004</v>
      </c>
      <c r="G311" s="34">
        <v>5135.1400000000003</v>
      </c>
      <c r="H311" s="34">
        <v>5424.0300000000007</v>
      </c>
      <c r="I311" s="34">
        <v>5585.63</v>
      </c>
      <c r="J311" s="34">
        <v>5710</v>
      </c>
      <c r="K311" s="34">
        <v>5773.13</v>
      </c>
      <c r="L311" s="34">
        <v>5802.75</v>
      </c>
      <c r="M311" s="34">
        <v>5763.1900000000005</v>
      </c>
      <c r="N311" s="34">
        <v>5743.1900000000005</v>
      </c>
      <c r="O311" s="34">
        <v>5757.1200000000008</v>
      </c>
      <c r="P311" s="34">
        <v>5752.92</v>
      </c>
      <c r="Q311" s="34">
        <v>5766.0300000000007</v>
      </c>
      <c r="R311" s="34">
        <v>5818.84</v>
      </c>
      <c r="S311" s="34">
        <v>5827.68</v>
      </c>
      <c r="T311" s="34">
        <v>5812.38</v>
      </c>
      <c r="U311" s="34">
        <v>5742.66</v>
      </c>
      <c r="V311" s="34">
        <v>5701.47</v>
      </c>
      <c r="W311" s="34">
        <v>5606.96</v>
      </c>
      <c r="X311" s="34">
        <v>5354.24</v>
      </c>
      <c r="Y311" s="34">
        <v>5131.97</v>
      </c>
    </row>
    <row r="312" spans="1:25" x14ac:dyDescent="0.25">
      <c r="A312" s="44">
        <v>23</v>
      </c>
      <c r="B312" s="34">
        <v>5008.12</v>
      </c>
      <c r="C312" s="34">
        <v>4916.38</v>
      </c>
      <c r="D312" s="34">
        <v>4880.96</v>
      </c>
      <c r="E312" s="34">
        <v>4872.72</v>
      </c>
      <c r="F312" s="34">
        <v>4927.12</v>
      </c>
      <c r="G312" s="34">
        <v>5116</v>
      </c>
      <c r="H312" s="34">
        <v>5412.09</v>
      </c>
      <c r="I312" s="34">
        <v>5631.96</v>
      </c>
      <c r="J312" s="34">
        <v>5767.63</v>
      </c>
      <c r="K312" s="34">
        <v>5815.31</v>
      </c>
      <c r="L312" s="34">
        <v>5835.27</v>
      </c>
      <c r="M312" s="34">
        <v>5817.6200000000008</v>
      </c>
      <c r="N312" s="34">
        <v>5803.58</v>
      </c>
      <c r="O312" s="34">
        <v>5805.66</v>
      </c>
      <c r="P312" s="34">
        <v>5812.6500000000005</v>
      </c>
      <c r="Q312" s="34">
        <v>5816.77</v>
      </c>
      <c r="R312" s="34">
        <v>5891.31</v>
      </c>
      <c r="S312" s="34">
        <v>5919.6500000000005</v>
      </c>
      <c r="T312" s="34">
        <v>5894.39</v>
      </c>
      <c r="U312" s="34">
        <v>5821.58</v>
      </c>
      <c r="V312" s="34">
        <v>5777.0300000000007</v>
      </c>
      <c r="W312" s="34">
        <v>5626.3700000000008</v>
      </c>
      <c r="X312" s="34">
        <v>5444.41</v>
      </c>
      <c r="Y312" s="34">
        <v>5167.59</v>
      </c>
    </row>
    <row r="313" spans="1:25" x14ac:dyDescent="0.25">
      <c r="A313" s="44">
        <v>24</v>
      </c>
      <c r="B313" s="34">
        <v>5071.87</v>
      </c>
      <c r="C313" s="34">
        <v>5008.1400000000003</v>
      </c>
      <c r="D313" s="34">
        <v>5022.87</v>
      </c>
      <c r="E313" s="34">
        <v>5026.16</v>
      </c>
      <c r="F313" s="34">
        <v>5079.72</v>
      </c>
      <c r="G313" s="34">
        <v>5214.3900000000003</v>
      </c>
      <c r="H313" s="34">
        <v>5506.17</v>
      </c>
      <c r="I313" s="34">
        <v>5712.1</v>
      </c>
      <c r="J313" s="34">
        <v>5879.7800000000007</v>
      </c>
      <c r="K313" s="34">
        <v>5920.89</v>
      </c>
      <c r="L313" s="34">
        <v>5932.2300000000005</v>
      </c>
      <c r="M313" s="34">
        <v>5936.18</v>
      </c>
      <c r="N313" s="34">
        <v>5924.1900000000005</v>
      </c>
      <c r="O313" s="34">
        <v>5927.7300000000005</v>
      </c>
      <c r="P313" s="34">
        <v>5917.83</v>
      </c>
      <c r="Q313" s="34">
        <v>5895.84</v>
      </c>
      <c r="R313" s="34">
        <v>5920.02</v>
      </c>
      <c r="S313" s="34">
        <v>5929.96</v>
      </c>
      <c r="T313" s="34">
        <v>5927.1</v>
      </c>
      <c r="U313" s="34">
        <v>5921.4000000000005</v>
      </c>
      <c r="V313" s="34">
        <v>5839.68</v>
      </c>
      <c r="W313" s="34">
        <v>5775.38</v>
      </c>
      <c r="X313" s="34">
        <v>5612.34</v>
      </c>
      <c r="Y313" s="34">
        <v>5280.5300000000007</v>
      </c>
    </row>
    <row r="314" spans="1:25" x14ac:dyDescent="0.25">
      <c r="A314" s="44">
        <v>25</v>
      </c>
      <c r="B314" s="34">
        <v>5252.54</v>
      </c>
      <c r="C314" s="34">
        <v>5175.8200000000006</v>
      </c>
      <c r="D314" s="34">
        <v>5158.4800000000005</v>
      </c>
      <c r="E314" s="34">
        <v>5144.7800000000007</v>
      </c>
      <c r="F314" s="34">
        <v>5150.08</v>
      </c>
      <c r="G314" s="34">
        <v>5192.3500000000004</v>
      </c>
      <c r="H314" s="34">
        <v>5364.26</v>
      </c>
      <c r="I314" s="34">
        <v>5514.6</v>
      </c>
      <c r="J314" s="34">
        <v>5739.66</v>
      </c>
      <c r="K314" s="34">
        <v>5887.2300000000005</v>
      </c>
      <c r="L314" s="34">
        <v>5930.64</v>
      </c>
      <c r="M314" s="34">
        <v>5942.4400000000005</v>
      </c>
      <c r="N314" s="34">
        <v>5933.01</v>
      </c>
      <c r="O314" s="34">
        <v>5929.54</v>
      </c>
      <c r="P314" s="34">
        <v>5919.56</v>
      </c>
      <c r="Q314" s="34">
        <v>5916.21</v>
      </c>
      <c r="R314" s="34">
        <v>5951.8700000000008</v>
      </c>
      <c r="S314" s="34">
        <v>5963.08</v>
      </c>
      <c r="T314" s="34">
        <v>5958.63</v>
      </c>
      <c r="U314" s="34">
        <v>5923.59</v>
      </c>
      <c r="V314" s="34">
        <v>5854.06</v>
      </c>
      <c r="W314" s="34">
        <v>5737.13</v>
      </c>
      <c r="X314" s="34">
        <v>5550.64</v>
      </c>
      <c r="Y314" s="34">
        <v>5308.6</v>
      </c>
    </row>
    <row r="315" spans="1:25" x14ac:dyDescent="0.25">
      <c r="A315" s="44">
        <v>26</v>
      </c>
      <c r="B315" s="34">
        <v>5217.13</v>
      </c>
      <c r="C315" s="34">
        <v>5166.3900000000003</v>
      </c>
      <c r="D315" s="34">
        <v>5118.6500000000005</v>
      </c>
      <c r="E315" s="34">
        <v>5088.6400000000003</v>
      </c>
      <c r="F315" s="34">
        <v>5108.38</v>
      </c>
      <c r="G315" s="34">
        <v>5175.8</v>
      </c>
      <c r="H315" s="34">
        <v>5230.5</v>
      </c>
      <c r="I315" s="34">
        <v>5279.57</v>
      </c>
      <c r="J315" s="34">
        <v>5560.1500000000005</v>
      </c>
      <c r="K315" s="34">
        <v>5743.1100000000006</v>
      </c>
      <c r="L315" s="34">
        <v>5787.24</v>
      </c>
      <c r="M315" s="34">
        <v>5791.4400000000005</v>
      </c>
      <c r="N315" s="34">
        <v>5791.26</v>
      </c>
      <c r="O315" s="34">
        <v>5792.9800000000005</v>
      </c>
      <c r="P315" s="34">
        <v>5798.5</v>
      </c>
      <c r="Q315" s="34">
        <v>5799.96</v>
      </c>
      <c r="R315" s="34">
        <v>5841.1100000000006</v>
      </c>
      <c r="S315" s="34">
        <v>5852.14</v>
      </c>
      <c r="T315" s="34">
        <v>5846.55</v>
      </c>
      <c r="U315" s="34">
        <v>5826.38</v>
      </c>
      <c r="V315" s="34">
        <v>5796.1200000000008</v>
      </c>
      <c r="W315" s="34">
        <v>5741.46</v>
      </c>
      <c r="X315" s="34">
        <v>5509.9400000000005</v>
      </c>
      <c r="Y315" s="34">
        <v>5262.07</v>
      </c>
    </row>
    <row r="316" spans="1:25" x14ac:dyDescent="0.25">
      <c r="A316" s="44">
        <v>27</v>
      </c>
      <c r="B316" s="34">
        <v>5190.8200000000006</v>
      </c>
      <c r="C316" s="34">
        <v>5096.79</v>
      </c>
      <c r="D316" s="34">
        <v>5079.75</v>
      </c>
      <c r="E316" s="34">
        <v>5062.9500000000007</v>
      </c>
      <c r="F316" s="34">
        <v>5120.71</v>
      </c>
      <c r="G316" s="34">
        <v>5222.2000000000007</v>
      </c>
      <c r="H316" s="34">
        <v>5542.4500000000007</v>
      </c>
      <c r="I316" s="34">
        <v>5773.0300000000007</v>
      </c>
      <c r="J316" s="34">
        <v>5919.18</v>
      </c>
      <c r="K316" s="34">
        <v>5979.82</v>
      </c>
      <c r="L316" s="34">
        <v>5994.57</v>
      </c>
      <c r="M316" s="34">
        <v>6009.07</v>
      </c>
      <c r="N316" s="34">
        <v>5997.49</v>
      </c>
      <c r="O316" s="34">
        <v>6002.18</v>
      </c>
      <c r="P316" s="34">
        <v>6007.67</v>
      </c>
      <c r="Q316" s="34">
        <v>5984.67</v>
      </c>
      <c r="R316" s="34">
        <v>6023.81</v>
      </c>
      <c r="S316" s="34">
        <v>6025.43</v>
      </c>
      <c r="T316" s="34">
        <v>6004.8700000000008</v>
      </c>
      <c r="U316" s="34">
        <v>5971.38</v>
      </c>
      <c r="V316" s="34">
        <v>5858.31</v>
      </c>
      <c r="W316" s="34">
        <v>5783.04</v>
      </c>
      <c r="X316" s="34">
        <v>5599.8700000000008</v>
      </c>
      <c r="Y316" s="34">
        <v>5278.76</v>
      </c>
    </row>
    <row r="317" spans="1:25" x14ac:dyDescent="0.25">
      <c r="A317" s="44">
        <v>28</v>
      </c>
      <c r="B317" s="34">
        <v>5252.5700000000006</v>
      </c>
      <c r="C317" s="34">
        <v>5189.21</v>
      </c>
      <c r="D317" s="34">
        <v>5134.6100000000006</v>
      </c>
      <c r="E317" s="34">
        <v>5120.8500000000004</v>
      </c>
      <c r="F317" s="34">
        <v>5199</v>
      </c>
      <c r="G317" s="34">
        <v>5284.05</v>
      </c>
      <c r="H317" s="34">
        <v>5538.9000000000005</v>
      </c>
      <c r="I317" s="34">
        <v>5807.99</v>
      </c>
      <c r="J317" s="34">
        <v>6003.34</v>
      </c>
      <c r="K317" s="34">
        <v>6065.66</v>
      </c>
      <c r="L317" s="34">
        <v>6064.34</v>
      </c>
      <c r="M317" s="34">
        <v>6074.81</v>
      </c>
      <c r="N317" s="34">
        <v>6057.54</v>
      </c>
      <c r="O317" s="34">
        <v>6056.06</v>
      </c>
      <c r="P317" s="34">
        <v>6065.71</v>
      </c>
      <c r="Q317" s="34">
        <v>6054.9800000000005</v>
      </c>
      <c r="R317" s="34">
        <v>6073.02</v>
      </c>
      <c r="S317" s="34">
        <v>6067.25</v>
      </c>
      <c r="T317" s="34">
        <v>6061.4800000000005</v>
      </c>
      <c r="U317" s="34">
        <v>6042.52</v>
      </c>
      <c r="V317" s="34">
        <v>5958.67</v>
      </c>
      <c r="W317" s="34">
        <v>5863.21</v>
      </c>
      <c r="X317" s="34">
        <v>5542.1500000000005</v>
      </c>
      <c r="Y317" s="34">
        <v>5296.5300000000007</v>
      </c>
    </row>
    <row r="318" spans="1:25" x14ac:dyDescent="0.25">
      <c r="A318" s="44">
        <v>29</v>
      </c>
      <c r="B318" s="34">
        <v>5229.43</v>
      </c>
      <c r="C318" s="34">
        <v>5160.4800000000005</v>
      </c>
      <c r="D318" s="34">
        <v>5123.54</v>
      </c>
      <c r="E318" s="34">
        <v>5122.88</v>
      </c>
      <c r="F318" s="34">
        <v>5159.33</v>
      </c>
      <c r="G318" s="34">
        <v>5284.5300000000007</v>
      </c>
      <c r="H318" s="34">
        <v>5611.24</v>
      </c>
      <c r="I318" s="34">
        <v>5836.6200000000008</v>
      </c>
      <c r="J318" s="34">
        <v>6019.1500000000005</v>
      </c>
      <c r="K318" s="34">
        <v>6096.2800000000007</v>
      </c>
      <c r="L318" s="34">
        <v>6129.56</v>
      </c>
      <c r="M318" s="34">
        <v>6116.43</v>
      </c>
      <c r="N318" s="34">
        <v>6121.7800000000007</v>
      </c>
      <c r="O318" s="34">
        <v>6126.09</v>
      </c>
      <c r="P318" s="34">
        <v>6109.25</v>
      </c>
      <c r="Q318" s="34">
        <v>6107.04</v>
      </c>
      <c r="R318" s="34">
        <v>6162.91</v>
      </c>
      <c r="S318" s="34">
        <v>6171.6900000000005</v>
      </c>
      <c r="T318" s="34">
        <v>6161.1500000000005</v>
      </c>
      <c r="U318" s="34">
        <v>6057.1500000000005</v>
      </c>
      <c r="V318" s="34">
        <v>6032.6200000000008</v>
      </c>
      <c r="W318" s="34">
        <v>5943.81</v>
      </c>
      <c r="X318" s="34">
        <v>5724.52</v>
      </c>
      <c r="Y318" s="34">
        <v>5423.96</v>
      </c>
    </row>
    <row r="319" spans="1:25" x14ac:dyDescent="0.25">
      <c r="A319" s="48">
        <v>30</v>
      </c>
      <c r="B319" s="34">
        <v>5331.9800000000005</v>
      </c>
      <c r="C319" s="34">
        <v>5214.1100000000006</v>
      </c>
      <c r="D319" s="34">
        <v>5191.84</v>
      </c>
      <c r="E319" s="34">
        <v>5198.55</v>
      </c>
      <c r="F319" s="34">
        <v>5250.1500000000005</v>
      </c>
      <c r="G319" s="34">
        <v>5372.49</v>
      </c>
      <c r="H319" s="34">
        <v>5632.8700000000008</v>
      </c>
      <c r="I319" s="34">
        <v>5914.2300000000005</v>
      </c>
      <c r="J319" s="34">
        <v>6054.71</v>
      </c>
      <c r="K319" s="34">
        <v>6103.4000000000005</v>
      </c>
      <c r="L319" s="34">
        <v>6110.7800000000007</v>
      </c>
      <c r="M319" s="34">
        <v>6112.75</v>
      </c>
      <c r="N319" s="34">
        <v>6091.6900000000005</v>
      </c>
      <c r="O319" s="34">
        <v>6075.18</v>
      </c>
      <c r="P319" s="34">
        <v>6078.59</v>
      </c>
      <c r="Q319" s="34">
        <v>6066.42</v>
      </c>
      <c r="R319" s="34">
        <v>6080.4500000000007</v>
      </c>
      <c r="S319" s="34">
        <v>6092.06</v>
      </c>
      <c r="T319" s="34">
        <v>6074.05</v>
      </c>
      <c r="U319" s="34">
        <v>6063.63</v>
      </c>
      <c r="V319" s="34">
        <v>6043.6</v>
      </c>
      <c r="W319" s="34">
        <v>6048.33</v>
      </c>
      <c r="X319" s="34">
        <v>5855.9800000000005</v>
      </c>
      <c r="Y319" s="34">
        <v>5649.01</v>
      </c>
    </row>
    <row r="320" spans="1:25" x14ac:dyDescent="0.25">
      <c r="A320" s="48">
        <v>31</v>
      </c>
      <c r="B320" s="34">
        <v>5416.55</v>
      </c>
      <c r="C320" s="34">
        <v>5251.1</v>
      </c>
      <c r="D320" s="34">
        <v>5212.9400000000005</v>
      </c>
      <c r="E320" s="34">
        <v>5195.8200000000006</v>
      </c>
      <c r="F320" s="34">
        <v>5193.74</v>
      </c>
      <c r="G320" s="34">
        <v>5240.01</v>
      </c>
      <c r="H320" s="34">
        <v>5285.14</v>
      </c>
      <c r="I320" s="34">
        <v>5484.22</v>
      </c>
      <c r="J320" s="34">
        <v>5658.64</v>
      </c>
      <c r="K320" s="34">
        <v>5796.31</v>
      </c>
      <c r="L320" s="34">
        <v>5876.18</v>
      </c>
      <c r="M320" s="34">
        <v>5892.46</v>
      </c>
      <c r="N320" s="34">
        <v>5889.8600000000006</v>
      </c>
      <c r="O320" s="34">
        <v>5888.97</v>
      </c>
      <c r="P320" s="34">
        <v>5896.04</v>
      </c>
      <c r="Q320" s="34">
        <v>5882.55</v>
      </c>
      <c r="R320" s="34">
        <v>5908.72</v>
      </c>
      <c r="S320" s="34">
        <v>5935.97</v>
      </c>
      <c r="T320" s="34">
        <v>5934.2000000000007</v>
      </c>
      <c r="U320" s="34">
        <v>5918.09</v>
      </c>
      <c r="V320" s="34">
        <v>5920.63</v>
      </c>
      <c r="W320" s="34">
        <v>5893.13</v>
      </c>
      <c r="X320" s="34">
        <v>5771.1100000000006</v>
      </c>
      <c r="Y320" s="34">
        <v>5602.99</v>
      </c>
    </row>
    <row r="321" spans="1:25" x14ac:dyDescent="0.25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</row>
    <row r="322" spans="1:25" x14ac:dyDescent="0.25">
      <c r="A322" s="90" t="s">
        <v>6</v>
      </c>
      <c r="B322" s="91" t="s">
        <v>26</v>
      </c>
      <c r="C322" s="92"/>
      <c r="D322" s="92"/>
      <c r="E322" s="92"/>
      <c r="F322" s="92"/>
      <c r="G322" s="92"/>
      <c r="H322" s="92"/>
      <c r="I322" s="92"/>
      <c r="J322" s="92"/>
      <c r="K322" s="92"/>
      <c r="L322" s="92"/>
      <c r="M322" s="92"/>
      <c r="N322" s="92"/>
      <c r="O322" s="92"/>
      <c r="P322" s="92"/>
      <c r="Q322" s="92"/>
      <c r="R322" s="92"/>
      <c r="S322" s="92"/>
      <c r="T322" s="92"/>
      <c r="U322" s="92"/>
      <c r="V322" s="92"/>
      <c r="W322" s="92"/>
      <c r="X322" s="92"/>
      <c r="Y322" s="93"/>
    </row>
    <row r="323" spans="1:25" ht="22.5" customHeight="1" x14ac:dyDescent="0.25">
      <c r="A323" s="90"/>
      <c r="B323" s="43" t="s">
        <v>57</v>
      </c>
      <c r="C323" s="43" t="s">
        <v>56</v>
      </c>
      <c r="D323" s="43" t="s">
        <v>55</v>
      </c>
      <c r="E323" s="43" t="s">
        <v>54</v>
      </c>
      <c r="F323" s="43" t="s">
        <v>53</v>
      </c>
      <c r="G323" s="43" t="s">
        <v>52</v>
      </c>
      <c r="H323" s="43" t="s">
        <v>51</v>
      </c>
      <c r="I323" s="43" t="s">
        <v>50</v>
      </c>
      <c r="J323" s="43" t="s">
        <v>49</v>
      </c>
      <c r="K323" s="43" t="s">
        <v>48</v>
      </c>
      <c r="L323" s="43" t="s">
        <v>47</v>
      </c>
      <c r="M323" s="43" t="s">
        <v>58</v>
      </c>
      <c r="N323" s="43" t="s">
        <v>59</v>
      </c>
      <c r="O323" s="43" t="s">
        <v>60</v>
      </c>
      <c r="P323" s="43" t="s">
        <v>61</v>
      </c>
      <c r="Q323" s="43" t="s">
        <v>62</v>
      </c>
      <c r="R323" s="43" t="s">
        <v>63</v>
      </c>
      <c r="S323" s="43" t="s">
        <v>64</v>
      </c>
      <c r="T323" s="43" t="s">
        <v>65</v>
      </c>
      <c r="U323" s="43" t="s">
        <v>66</v>
      </c>
      <c r="V323" s="43" t="s">
        <v>67</v>
      </c>
      <c r="W323" s="43" t="s">
        <v>68</v>
      </c>
      <c r="X323" s="43" t="s">
        <v>69</v>
      </c>
      <c r="Y323" s="43" t="s">
        <v>70</v>
      </c>
    </row>
    <row r="324" spans="1:25" x14ac:dyDescent="0.25">
      <c r="A324" s="44">
        <v>1</v>
      </c>
      <c r="B324" s="34">
        <v>6630.6299999999992</v>
      </c>
      <c r="C324" s="34">
        <v>6559.98</v>
      </c>
      <c r="D324" s="34">
        <v>6518.41</v>
      </c>
      <c r="E324" s="34">
        <v>6503.2999999999993</v>
      </c>
      <c r="F324" s="34">
        <v>6579.5599999999995</v>
      </c>
      <c r="G324" s="34">
        <v>6709.12</v>
      </c>
      <c r="H324" s="34">
        <v>6940.33</v>
      </c>
      <c r="I324" s="34">
        <v>7162.78</v>
      </c>
      <c r="J324" s="34">
        <v>7319.4299999999994</v>
      </c>
      <c r="K324" s="34">
        <v>7361.66</v>
      </c>
      <c r="L324" s="34">
        <v>7369.44</v>
      </c>
      <c r="M324" s="34">
        <v>7392.2099999999991</v>
      </c>
      <c r="N324" s="34">
        <v>7367.44</v>
      </c>
      <c r="O324" s="34">
        <v>7382.75</v>
      </c>
      <c r="P324" s="34">
        <v>7382.5899999999992</v>
      </c>
      <c r="Q324" s="34">
        <v>7373.3099999999995</v>
      </c>
      <c r="R324" s="34">
        <v>7391.03</v>
      </c>
      <c r="S324" s="34">
        <v>7395.2</v>
      </c>
      <c r="T324" s="34">
        <v>7350.2599999999993</v>
      </c>
      <c r="U324" s="34">
        <v>7321.2</v>
      </c>
      <c r="V324" s="34">
        <v>7243.25</v>
      </c>
      <c r="W324" s="34">
        <v>7167.7199999999993</v>
      </c>
      <c r="X324" s="34">
        <v>6923.9299999999994</v>
      </c>
      <c r="Y324" s="34">
        <v>6721.6299999999992</v>
      </c>
    </row>
    <row r="325" spans="1:25" x14ac:dyDescent="0.25">
      <c r="A325" s="44">
        <v>2</v>
      </c>
      <c r="B325" s="34">
        <v>6547.42</v>
      </c>
      <c r="C325" s="34">
        <v>6515.73</v>
      </c>
      <c r="D325" s="34">
        <v>6496.2699999999995</v>
      </c>
      <c r="E325" s="34">
        <v>6470.6299999999992</v>
      </c>
      <c r="F325" s="34">
        <v>6562.66</v>
      </c>
      <c r="G325" s="34">
        <v>6682.3799999999992</v>
      </c>
      <c r="H325" s="34">
        <v>6932.8499999999995</v>
      </c>
      <c r="I325" s="34">
        <v>7178.6299999999992</v>
      </c>
      <c r="J325" s="34">
        <v>7350.0199999999995</v>
      </c>
      <c r="K325" s="34">
        <v>7386.0399999999991</v>
      </c>
      <c r="L325" s="34">
        <v>7399.5899999999992</v>
      </c>
      <c r="M325" s="34">
        <v>7407.67</v>
      </c>
      <c r="N325" s="34">
        <v>7393.7599999999993</v>
      </c>
      <c r="O325" s="34">
        <v>7391.2699999999995</v>
      </c>
      <c r="P325" s="34">
        <v>7383.57</v>
      </c>
      <c r="Q325" s="34">
        <v>7356.9</v>
      </c>
      <c r="R325" s="34">
        <v>7355.07</v>
      </c>
      <c r="S325" s="34">
        <v>7352.45</v>
      </c>
      <c r="T325" s="34">
        <v>7344.49</v>
      </c>
      <c r="U325" s="34">
        <v>7333.3799999999992</v>
      </c>
      <c r="V325" s="34">
        <v>7218.2999999999993</v>
      </c>
      <c r="W325" s="34">
        <v>7149.8399999999992</v>
      </c>
      <c r="X325" s="34">
        <v>6830.49</v>
      </c>
      <c r="Y325" s="34">
        <v>6679.4299999999994</v>
      </c>
    </row>
    <row r="326" spans="1:25" x14ac:dyDescent="0.25">
      <c r="A326" s="44">
        <v>3</v>
      </c>
      <c r="B326" s="34">
        <v>6638.49</v>
      </c>
      <c r="C326" s="34">
        <v>6557.8899999999994</v>
      </c>
      <c r="D326" s="34">
        <v>6502.2099999999991</v>
      </c>
      <c r="E326" s="34">
        <v>6509.36</v>
      </c>
      <c r="F326" s="34">
        <v>6580.7699999999995</v>
      </c>
      <c r="G326" s="34">
        <v>6723.0499999999993</v>
      </c>
      <c r="H326" s="34">
        <v>6928.0599999999995</v>
      </c>
      <c r="I326" s="34">
        <v>7153.42</v>
      </c>
      <c r="J326" s="34">
        <v>7264.82</v>
      </c>
      <c r="K326" s="34">
        <v>7291.23</v>
      </c>
      <c r="L326" s="34">
        <v>7298.66</v>
      </c>
      <c r="M326" s="34">
        <v>7311.0399999999991</v>
      </c>
      <c r="N326" s="34">
        <v>7296.7999999999993</v>
      </c>
      <c r="O326" s="34">
        <v>7304.9299999999994</v>
      </c>
      <c r="P326" s="34">
        <v>7304.1399999999994</v>
      </c>
      <c r="Q326" s="34">
        <v>7293.94</v>
      </c>
      <c r="R326" s="34">
        <v>7288.42</v>
      </c>
      <c r="S326" s="34">
        <v>7287.25</v>
      </c>
      <c r="T326" s="34">
        <v>7283.75</v>
      </c>
      <c r="U326" s="34">
        <v>7280.17</v>
      </c>
      <c r="V326" s="34">
        <v>7226.16</v>
      </c>
      <c r="W326" s="34">
        <v>7127.8099999999995</v>
      </c>
      <c r="X326" s="34">
        <v>6874.62</v>
      </c>
      <c r="Y326" s="34">
        <v>6708.9299999999994</v>
      </c>
    </row>
    <row r="327" spans="1:25" x14ac:dyDescent="0.25">
      <c r="A327" s="44">
        <v>4</v>
      </c>
      <c r="B327" s="34">
        <v>6718.73</v>
      </c>
      <c r="C327" s="34">
        <v>6637.83</v>
      </c>
      <c r="D327" s="34">
        <v>6600.1799999999994</v>
      </c>
      <c r="E327" s="34">
        <v>6594.4599999999991</v>
      </c>
      <c r="F327" s="34">
        <v>6615.3899999999994</v>
      </c>
      <c r="G327" s="34">
        <v>6679.9299999999994</v>
      </c>
      <c r="H327" s="34">
        <v>6783.5</v>
      </c>
      <c r="I327" s="34">
        <v>6855.2699999999995</v>
      </c>
      <c r="J327" s="34">
        <v>7084.92</v>
      </c>
      <c r="K327" s="34">
        <v>7203.5099999999993</v>
      </c>
      <c r="L327" s="34">
        <v>7248.12</v>
      </c>
      <c r="M327" s="34">
        <v>7246.12</v>
      </c>
      <c r="N327" s="34">
        <v>7238.6799999999994</v>
      </c>
      <c r="O327" s="34">
        <v>7241.2699999999995</v>
      </c>
      <c r="P327" s="34">
        <v>7247.03</v>
      </c>
      <c r="Q327" s="34">
        <v>7232.7899999999991</v>
      </c>
      <c r="R327" s="34">
        <v>7272.25</v>
      </c>
      <c r="S327" s="34">
        <v>7292</v>
      </c>
      <c r="T327" s="34">
        <v>7275.2999999999993</v>
      </c>
      <c r="U327" s="34">
        <v>7242.5</v>
      </c>
      <c r="V327" s="34">
        <v>7179.2099999999991</v>
      </c>
      <c r="W327" s="34">
        <v>7135.78</v>
      </c>
      <c r="X327" s="34">
        <v>7007.5099999999993</v>
      </c>
      <c r="Y327" s="34">
        <v>6736.8799999999992</v>
      </c>
    </row>
    <row r="328" spans="1:25" x14ac:dyDescent="0.25">
      <c r="A328" s="44">
        <v>5</v>
      </c>
      <c r="B328" s="34">
        <v>6730.83</v>
      </c>
      <c r="C328" s="34">
        <v>6649.7999999999993</v>
      </c>
      <c r="D328" s="34">
        <v>6607.58</v>
      </c>
      <c r="E328" s="34">
        <v>6586.1799999999994</v>
      </c>
      <c r="F328" s="34">
        <v>6605.49</v>
      </c>
      <c r="G328" s="34">
        <v>6638.25</v>
      </c>
      <c r="H328" s="34">
        <v>6756.19</v>
      </c>
      <c r="I328" s="34">
        <v>6794.3499999999995</v>
      </c>
      <c r="J328" s="34">
        <v>6946.82</v>
      </c>
      <c r="K328" s="34">
        <v>7101.4299999999994</v>
      </c>
      <c r="L328" s="34">
        <v>7181.28</v>
      </c>
      <c r="M328" s="34">
        <v>7191.3899999999994</v>
      </c>
      <c r="N328" s="34">
        <v>7194.8799999999992</v>
      </c>
      <c r="O328" s="34">
        <v>7196.9</v>
      </c>
      <c r="P328" s="34">
        <v>7202.24</v>
      </c>
      <c r="Q328" s="34">
        <v>7201</v>
      </c>
      <c r="R328" s="34">
        <v>7228.24</v>
      </c>
      <c r="S328" s="34">
        <v>7253.58</v>
      </c>
      <c r="T328" s="34">
        <v>7251.5</v>
      </c>
      <c r="U328" s="34">
        <v>7218.69</v>
      </c>
      <c r="V328" s="34">
        <v>7220.9599999999991</v>
      </c>
      <c r="W328" s="34">
        <v>7190.69</v>
      </c>
      <c r="X328" s="34">
        <v>6984.4</v>
      </c>
      <c r="Y328" s="34">
        <v>6746.73</v>
      </c>
    </row>
    <row r="329" spans="1:25" x14ac:dyDescent="0.25">
      <c r="A329" s="44">
        <v>6</v>
      </c>
      <c r="B329" s="34">
        <v>6672.1299999999992</v>
      </c>
      <c r="C329" s="34">
        <v>6606.19</v>
      </c>
      <c r="D329" s="34">
        <v>6549.3399999999992</v>
      </c>
      <c r="E329" s="34">
        <v>6508.5399999999991</v>
      </c>
      <c r="F329" s="34">
        <v>6611.8499999999995</v>
      </c>
      <c r="G329" s="34">
        <v>6745.2</v>
      </c>
      <c r="H329" s="34">
        <v>6985.0999999999995</v>
      </c>
      <c r="I329" s="34">
        <v>7153.4699999999993</v>
      </c>
      <c r="J329" s="34">
        <v>7255.99</v>
      </c>
      <c r="K329" s="34">
        <v>7296.7099999999991</v>
      </c>
      <c r="L329" s="34">
        <v>7297.2199999999993</v>
      </c>
      <c r="M329" s="34">
        <v>7298.62</v>
      </c>
      <c r="N329" s="34">
        <v>7290.82</v>
      </c>
      <c r="O329" s="34">
        <v>7298.08</v>
      </c>
      <c r="P329" s="34">
        <v>7305.3799999999992</v>
      </c>
      <c r="Q329" s="34">
        <v>7329.74</v>
      </c>
      <c r="R329" s="34">
        <v>7339.65</v>
      </c>
      <c r="S329" s="34">
        <v>7336.9</v>
      </c>
      <c r="T329" s="34">
        <v>7328.99</v>
      </c>
      <c r="U329" s="34">
        <v>7324.7</v>
      </c>
      <c r="V329" s="34">
        <v>7269.5499999999993</v>
      </c>
      <c r="W329" s="34">
        <v>7203.7999999999993</v>
      </c>
      <c r="X329" s="34">
        <v>6912.0399999999991</v>
      </c>
      <c r="Y329" s="34">
        <v>6724.4599999999991</v>
      </c>
    </row>
    <row r="330" spans="1:25" x14ac:dyDescent="0.25">
      <c r="A330" s="44">
        <v>7</v>
      </c>
      <c r="B330" s="34">
        <v>6586.0099999999993</v>
      </c>
      <c r="C330" s="34">
        <v>6502.8399999999992</v>
      </c>
      <c r="D330" s="34">
        <v>6458.41</v>
      </c>
      <c r="E330" s="34">
        <v>6439.16</v>
      </c>
      <c r="F330" s="34">
        <v>6514.0899999999992</v>
      </c>
      <c r="G330" s="34">
        <v>6639.3099999999995</v>
      </c>
      <c r="H330" s="34">
        <v>6871.78</v>
      </c>
      <c r="I330" s="34">
        <v>7059.0499999999993</v>
      </c>
      <c r="J330" s="34">
        <v>7133.23</v>
      </c>
      <c r="K330" s="34">
        <v>7155.0199999999995</v>
      </c>
      <c r="L330" s="34">
        <v>7160.0099999999993</v>
      </c>
      <c r="M330" s="34">
        <v>7160.42</v>
      </c>
      <c r="N330" s="34">
        <v>7151.48</v>
      </c>
      <c r="O330" s="34">
        <v>7154.0199999999995</v>
      </c>
      <c r="P330" s="34">
        <v>7155.57</v>
      </c>
      <c r="Q330" s="34">
        <v>7149.6299999999992</v>
      </c>
      <c r="R330" s="34">
        <v>7154.3899999999994</v>
      </c>
      <c r="S330" s="34">
        <v>7156.67</v>
      </c>
      <c r="T330" s="34">
        <v>7143.9299999999994</v>
      </c>
      <c r="U330" s="34">
        <v>7129.16</v>
      </c>
      <c r="V330" s="34">
        <v>7078.9699999999993</v>
      </c>
      <c r="W330" s="34">
        <v>6997.4299999999994</v>
      </c>
      <c r="X330" s="34">
        <v>6738.11</v>
      </c>
      <c r="Y330" s="34">
        <v>6540.78</v>
      </c>
    </row>
    <row r="331" spans="1:25" x14ac:dyDescent="0.25">
      <c r="A331" s="44">
        <v>8</v>
      </c>
      <c r="B331" s="34">
        <v>6463.5499999999993</v>
      </c>
      <c r="C331" s="34">
        <v>6377.7099999999991</v>
      </c>
      <c r="D331" s="34">
        <v>6445.8799999999992</v>
      </c>
      <c r="E331" s="34">
        <v>6446.78</v>
      </c>
      <c r="F331" s="34">
        <v>6520.5399999999991</v>
      </c>
      <c r="G331" s="34">
        <v>6677.9699999999993</v>
      </c>
      <c r="H331" s="34">
        <v>6940.5999999999995</v>
      </c>
      <c r="I331" s="34">
        <v>7142.7699999999995</v>
      </c>
      <c r="J331" s="34">
        <v>7279.9</v>
      </c>
      <c r="K331" s="34">
        <v>7314.98</v>
      </c>
      <c r="L331" s="34">
        <v>7331.5499999999993</v>
      </c>
      <c r="M331" s="34">
        <v>7351.32</v>
      </c>
      <c r="N331" s="34">
        <v>7332.61</v>
      </c>
      <c r="O331" s="34">
        <v>7342.49</v>
      </c>
      <c r="P331" s="34">
        <v>7330.8799999999992</v>
      </c>
      <c r="Q331" s="34">
        <v>7310.8399999999992</v>
      </c>
      <c r="R331" s="34">
        <v>7298.8899999999994</v>
      </c>
      <c r="S331" s="34">
        <v>7304.75</v>
      </c>
      <c r="T331" s="34">
        <v>7321.98</v>
      </c>
      <c r="U331" s="34">
        <v>7311.4599999999991</v>
      </c>
      <c r="V331" s="34">
        <v>7191.75</v>
      </c>
      <c r="W331" s="34">
        <v>7153.2199999999993</v>
      </c>
      <c r="X331" s="34">
        <v>6913.7999999999993</v>
      </c>
      <c r="Y331" s="34">
        <v>6691.0999999999995</v>
      </c>
    </row>
    <row r="332" spans="1:25" x14ac:dyDescent="0.25">
      <c r="A332" s="44">
        <v>9</v>
      </c>
      <c r="B332" s="34">
        <v>6611.5999999999995</v>
      </c>
      <c r="C332" s="34">
        <v>6537.3899999999994</v>
      </c>
      <c r="D332" s="34">
        <v>6480.4699999999993</v>
      </c>
      <c r="E332" s="34">
        <v>6477.78</v>
      </c>
      <c r="F332" s="34">
        <v>6538.0899999999992</v>
      </c>
      <c r="G332" s="34">
        <v>6677.0499999999993</v>
      </c>
      <c r="H332" s="34">
        <v>6933.58</v>
      </c>
      <c r="I332" s="34">
        <v>7146.0199999999995</v>
      </c>
      <c r="J332" s="34">
        <v>7230.2699999999995</v>
      </c>
      <c r="K332" s="34">
        <v>7266.03</v>
      </c>
      <c r="L332" s="34">
        <v>7278.66</v>
      </c>
      <c r="M332" s="34">
        <v>7275.66</v>
      </c>
      <c r="N332" s="34">
        <v>7257.0399999999991</v>
      </c>
      <c r="O332" s="34">
        <v>7265.6799999999994</v>
      </c>
      <c r="P332" s="34">
        <v>7263.5499999999993</v>
      </c>
      <c r="Q332" s="34">
        <v>7252.32</v>
      </c>
      <c r="R332" s="34">
        <v>7272.83</v>
      </c>
      <c r="S332" s="34">
        <v>7274.91</v>
      </c>
      <c r="T332" s="34">
        <v>7257.95</v>
      </c>
      <c r="U332" s="34">
        <v>7221.95</v>
      </c>
      <c r="V332" s="34">
        <v>7179.8899999999994</v>
      </c>
      <c r="W332" s="34">
        <v>7122.28</v>
      </c>
      <c r="X332" s="34">
        <v>6854.2699999999995</v>
      </c>
      <c r="Y332" s="34">
        <v>6701.4599999999991</v>
      </c>
    </row>
    <row r="333" spans="1:25" x14ac:dyDescent="0.25">
      <c r="A333" s="44">
        <v>10</v>
      </c>
      <c r="B333" s="34">
        <v>6609.1299999999992</v>
      </c>
      <c r="C333" s="34">
        <v>6531.2699999999995</v>
      </c>
      <c r="D333" s="34">
        <v>6502.7899999999991</v>
      </c>
      <c r="E333" s="34">
        <v>6493.28</v>
      </c>
      <c r="F333" s="34">
        <v>6595.7</v>
      </c>
      <c r="G333" s="34">
        <v>6699.82</v>
      </c>
      <c r="H333" s="34">
        <v>6947.58</v>
      </c>
      <c r="I333" s="34">
        <v>7124.5999999999995</v>
      </c>
      <c r="J333" s="34">
        <v>7229.65</v>
      </c>
      <c r="K333" s="34">
        <v>7280.16</v>
      </c>
      <c r="L333" s="34">
        <v>7298.99</v>
      </c>
      <c r="M333" s="34">
        <v>7314.98</v>
      </c>
      <c r="N333" s="34">
        <v>7303.99</v>
      </c>
      <c r="O333" s="34">
        <v>7309.4599999999991</v>
      </c>
      <c r="P333" s="34">
        <v>7299.5999999999995</v>
      </c>
      <c r="Q333" s="34">
        <v>7296.37</v>
      </c>
      <c r="R333" s="34">
        <v>7340.8799999999992</v>
      </c>
      <c r="S333" s="34">
        <v>7350.2599999999993</v>
      </c>
      <c r="T333" s="34">
        <v>7330.0399999999991</v>
      </c>
      <c r="U333" s="34">
        <v>7295.9299999999994</v>
      </c>
      <c r="V333" s="34">
        <v>7218.62</v>
      </c>
      <c r="W333" s="34">
        <v>7159.07</v>
      </c>
      <c r="X333" s="34">
        <v>6932.3799999999992</v>
      </c>
      <c r="Y333" s="34">
        <v>6726.9299999999994</v>
      </c>
    </row>
    <row r="334" spans="1:25" x14ac:dyDescent="0.25">
      <c r="A334" s="44">
        <v>11</v>
      </c>
      <c r="B334" s="34">
        <v>6654.36</v>
      </c>
      <c r="C334" s="34">
        <v>6596.86</v>
      </c>
      <c r="D334" s="34">
        <v>6489.7699999999995</v>
      </c>
      <c r="E334" s="34">
        <v>6478.4299999999994</v>
      </c>
      <c r="F334" s="34">
        <v>6500.1299999999992</v>
      </c>
      <c r="G334" s="34">
        <v>6597.8399999999992</v>
      </c>
      <c r="H334" s="34">
        <v>6715.17</v>
      </c>
      <c r="I334" s="34">
        <v>6815.3799999999992</v>
      </c>
      <c r="J334" s="34">
        <v>7038.4</v>
      </c>
      <c r="K334" s="34">
        <v>7130.11</v>
      </c>
      <c r="L334" s="34">
        <v>7186.83</v>
      </c>
      <c r="M334" s="34">
        <v>7199.69</v>
      </c>
      <c r="N334" s="34">
        <v>7197.6299999999992</v>
      </c>
      <c r="O334" s="34">
        <v>7204.1299999999992</v>
      </c>
      <c r="P334" s="34">
        <v>7208.0199999999995</v>
      </c>
      <c r="Q334" s="34">
        <v>7226.5899999999992</v>
      </c>
      <c r="R334" s="34">
        <v>7249.8899999999994</v>
      </c>
      <c r="S334" s="34">
        <v>7303.2099999999991</v>
      </c>
      <c r="T334" s="34">
        <v>7298.95</v>
      </c>
      <c r="U334" s="34">
        <v>7202.45</v>
      </c>
      <c r="V334" s="34">
        <v>7172.83</v>
      </c>
      <c r="W334" s="34">
        <v>7096.66</v>
      </c>
      <c r="X334" s="34">
        <v>6830.7</v>
      </c>
      <c r="Y334" s="34">
        <v>6671.6299999999992</v>
      </c>
    </row>
    <row r="335" spans="1:25" x14ac:dyDescent="0.25">
      <c r="A335" s="44">
        <v>12</v>
      </c>
      <c r="B335" s="34">
        <v>6620.8799999999992</v>
      </c>
      <c r="C335" s="34">
        <v>6528.25</v>
      </c>
      <c r="D335" s="34">
        <v>6484.0599999999995</v>
      </c>
      <c r="E335" s="34">
        <v>6463.0599999999995</v>
      </c>
      <c r="F335" s="34">
        <v>6467.5499999999993</v>
      </c>
      <c r="G335" s="34">
        <v>6542.0999999999995</v>
      </c>
      <c r="H335" s="34">
        <v>6625.42</v>
      </c>
      <c r="I335" s="34">
        <v>6646.15</v>
      </c>
      <c r="J335" s="34">
        <v>6796.75</v>
      </c>
      <c r="K335" s="34">
        <v>6985.0099999999993</v>
      </c>
      <c r="L335" s="34">
        <v>7058.5599999999995</v>
      </c>
      <c r="M335" s="34">
        <v>7063.7999999999993</v>
      </c>
      <c r="N335" s="34">
        <v>7071.8399999999992</v>
      </c>
      <c r="O335" s="34">
        <v>7086.6399999999994</v>
      </c>
      <c r="P335" s="34">
        <v>7089.7199999999993</v>
      </c>
      <c r="Q335" s="34">
        <v>7095.24</v>
      </c>
      <c r="R335" s="34">
        <v>7151.17</v>
      </c>
      <c r="S335" s="34">
        <v>7170.2099999999991</v>
      </c>
      <c r="T335" s="34">
        <v>7163.5199999999995</v>
      </c>
      <c r="U335" s="34">
        <v>7158.2899999999991</v>
      </c>
      <c r="V335" s="34">
        <v>7111.0199999999995</v>
      </c>
      <c r="W335" s="34">
        <v>7043.32</v>
      </c>
      <c r="X335" s="34">
        <v>6773.57</v>
      </c>
      <c r="Y335" s="34">
        <v>6643</v>
      </c>
    </row>
    <row r="336" spans="1:25" x14ac:dyDescent="0.25">
      <c r="A336" s="44">
        <v>13</v>
      </c>
      <c r="B336" s="34">
        <v>6621.36</v>
      </c>
      <c r="C336" s="34">
        <v>6542.2199999999993</v>
      </c>
      <c r="D336" s="34">
        <v>6502.25</v>
      </c>
      <c r="E336" s="34">
        <v>6490.75</v>
      </c>
      <c r="F336" s="34">
        <v>6567.3799999999992</v>
      </c>
      <c r="G336" s="34">
        <v>6692.3499999999995</v>
      </c>
      <c r="H336" s="34">
        <v>6934.17</v>
      </c>
      <c r="I336" s="34">
        <v>7097.17</v>
      </c>
      <c r="J336" s="34">
        <v>7214.2</v>
      </c>
      <c r="K336" s="34">
        <v>7232.0399999999991</v>
      </c>
      <c r="L336" s="34">
        <v>7304.2099999999991</v>
      </c>
      <c r="M336" s="34">
        <v>7250.61</v>
      </c>
      <c r="N336" s="34">
        <v>7230.5</v>
      </c>
      <c r="O336" s="34">
        <v>7243.37</v>
      </c>
      <c r="P336" s="34">
        <v>7255.9</v>
      </c>
      <c r="Q336" s="34">
        <v>7287.2999999999993</v>
      </c>
      <c r="R336" s="34">
        <v>7310.0999999999995</v>
      </c>
      <c r="S336" s="34">
        <v>7330.53</v>
      </c>
      <c r="T336" s="34">
        <v>7314.3499999999995</v>
      </c>
      <c r="U336" s="34">
        <v>7250.86</v>
      </c>
      <c r="V336" s="34">
        <v>7194.3899999999994</v>
      </c>
      <c r="W336" s="34">
        <v>7116.9599999999991</v>
      </c>
      <c r="X336" s="34">
        <v>6734.1399999999994</v>
      </c>
      <c r="Y336" s="34">
        <v>6586.9599999999991</v>
      </c>
    </row>
    <row r="337" spans="1:25" x14ac:dyDescent="0.25">
      <c r="A337" s="44">
        <v>14</v>
      </c>
      <c r="B337" s="34">
        <v>6602.45</v>
      </c>
      <c r="C337" s="34">
        <v>6539.12</v>
      </c>
      <c r="D337" s="34">
        <v>6490.28</v>
      </c>
      <c r="E337" s="34">
        <v>6464.12</v>
      </c>
      <c r="F337" s="34">
        <v>6560.3499999999995</v>
      </c>
      <c r="G337" s="34">
        <v>6678.73</v>
      </c>
      <c r="H337" s="34">
        <v>6950.19</v>
      </c>
      <c r="I337" s="34">
        <v>7087.2199999999993</v>
      </c>
      <c r="J337" s="34">
        <v>7199.5099999999993</v>
      </c>
      <c r="K337" s="34">
        <v>7234.73</v>
      </c>
      <c r="L337" s="34">
        <v>7261.5399999999991</v>
      </c>
      <c r="M337" s="34">
        <v>7265.0499999999993</v>
      </c>
      <c r="N337" s="34">
        <v>7245.83</v>
      </c>
      <c r="O337" s="34">
        <v>7252.5499999999993</v>
      </c>
      <c r="P337" s="34">
        <v>7252.7699999999995</v>
      </c>
      <c r="Q337" s="34">
        <v>7227.99</v>
      </c>
      <c r="R337" s="34">
        <v>7232.78</v>
      </c>
      <c r="S337" s="34">
        <v>7235.8399999999992</v>
      </c>
      <c r="T337" s="34">
        <v>7234.44</v>
      </c>
      <c r="U337" s="34">
        <v>7228.94</v>
      </c>
      <c r="V337" s="34">
        <v>7194.24</v>
      </c>
      <c r="W337" s="34">
        <v>7138.23</v>
      </c>
      <c r="X337" s="34">
        <v>6859.74</v>
      </c>
      <c r="Y337" s="34">
        <v>6704.2599999999993</v>
      </c>
    </row>
    <row r="338" spans="1:25" x14ac:dyDescent="0.25">
      <c r="A338" s="44">
        <v>15</v>
      </c>
      <c r="B338" s="34">
        <v>6687.86</v>
      </c>
      <c r="C338" s="34">
        <v>6604.3399999999992</v>
      </c>
      <c r="D338" s="34">
        <v>6553.3399999999992</v>
      </c>
      <c r="E338" s="34">
        <v>6525.6399999999994</v>
      </c>
      <c r="F338" s="34">
        <v>6615.8099999999995</v>
      </c>
      <c r="G338" s="34">
        <v>6725.0999999999995</v>
      </c>
      <c r="H338" s="34">
        <v>6981.8799999999992</v>
      </c>
      <c r="I338" s="34">
        <v>7169.82</v>
      </c>
      <c r="J338" s="34">
        <v>7333.33</v>
      </c>
      <c r="K338" s="34">
        <v>7378.4599999999991</v>
      </c>
      <c r="L338" s="34">
        <v>7382.28</v>
      </c>
      <c r="M338" s="34">
        <v>7395.24</v>
      </c>
      <c r="N338" s="34">
        <v>7379.66</v>
      </c>
      <c r="O338" s="34">
        <v>7390.9299999999994</v>
      </c>
      <c r="P338" s="34">
        <v>7384.2899999999991</v>
      </c>
      <c r="Q338" s="34">
        <v>7362.2999999999993</v>
      </c>
      <c r="R338" s="34">
        <v>7415.66</v>
      </c>
      <c r="S338" s="34">
        <v>7422.32</v>
      </c>
      <c r="T338" s="34">
        <v>7380.1799999999994</v>
      </c>
      <c r="U338" s="34">
        <v>7349.62</v>
      </c>
      <c r="V338" s="34">
        <v>7243.94</v>
      </c>
      <c r="W338" s="34">
        <v>7184.11</v>
      </c>
      <c r="X338" s="34">
        <v>6944.6299999999992</v>
      </c>
      <c r="Y338" s="34">
        <v>6744.74</v>
      </c>
    </row>
    <row r="339" spans="1:25" x14ac:dyDescent="0.25">
      <c r="A339" s="44">
        <v>16</v>
      </c>
      <c r="B339" s="34">
        <v>6669.7099999999991</v>
      </c>
      <c r="C339" s="34">
        <v>6622.5199999999995</v>
      </c>
      <c r="D339" s="34">
        <v>6597.7999999999993</v>
      </c>
      <c r="E339" s="34">
        <v>6602.6399999999994</v>
      </c>
      <c r="F339" s="34">
        <v>6650.65</v>
      </c>
      <c r="G339" s="34">
        <v>6720.7199999999993</v>
      </c>
      <c r="H339" s="34">
        <v>6967.8799999999992</v>
      </c>
      <c r="I339" s="34">
        <v>7162.2599999999993</v>
      </c>
      <c r="J339" s="34">
        <v>7311.53</v>
      </c>
      <c r="K339" s="34">
        <v>7346.03</v>
      </c>
      <c r="L339" s="34">
        <v>7361.7599999999993</v>
      </c>
      <c r="M339" s="34">
        <v>7374.78</v>
      </c>
      <c r="N339" s="34">
        <v>7359.5499999999993</v>
      </c>
      <c r="O339" s="34">
        <v>7372.61</v>
      </c>
      <c r="P339" s="34">
        <v>7370.2099999999991</v>
      </c>
      <c r="Q339" s="34">
        <v>7347.9599999999991</v>
      </c>
      <c r="R339" s="34">
        <v>7362.0099999999993</v>
      </c>
      <c r="S339" s="34">
        <v>7361.74</v>
      </c>
      <c r="T339" s="34">
        <v>7347.69</v>
      </c>
      <c r="U339" s="34">
        <v>7344.4</v>
      </c>
      <c r="V339" s="34">
        <v>7271.0099999999993</v>
      </c>
      <c r="W339" s="34">
        <v>7161.11</v>
      </c>
      <c r="X339" s="34">
        <v>6933.7999999999993</v>
      </c>
      <c r="Y339" s="34">
        <v>6710.61</v>
      </c>
    </row>
    <row r="340" spans="1:25" x14ac:dyDescent="0.25">
      <c r="A340" s="44">
        <v>17</v>
      </c>
      <c r="B340" s="34">
        <v>6678.53</v>
      </c>
      <c r="C340" s="34">
        <v>6624.5599999999995</v>
      </c>
      <c r="D340" s="34">
        <v>6624.0599999999995</v>
      </c>
      <c r="E340" s="34">
        <v>6626</v>
      </c>
      <c r="F340" s="34">
        <v>6670.8499999999995</v>
      </c>
      <c r="G340" s="34">
        <v>6746.11</v>
      </c>
      <c r="H340" s="34">
        <v>7025.2199999999993</v>
      </c>
      <c r="I340" s="34">
        <v>7249.0899999999992</v>
      </c>
      <c r="J340" s="34">
        <v>7372.4299999999994</v>
      </c>
      <c r="K340" s="34">
        <v>7427.2199999999993</v>
      </c>
      <c r="L340" s="34">
        <v>7444.5399999999991</v>
      </c>
      <c r="M340" s="34">
        <v>7473.23</v>
      </c>
      <c r="N340" s="34">
        <v>7456.25</v>
      </c>
      <c r="O340" s="34">
        <v>7451.4699999999993</v>
      </c>
      <c r="P340" s="34">
        <v>7451.99</v>
      </c>
      <c r="Q340" s="34">
        <v>7429.6799999999994</v>
      </c>
      <c r="R340" s="34">
        <v>7440.1299999999992</v>
      </c>
      <c r="S340" s="34">
        <v>7434</v>
      </c>
      <c r="T340" s="34">
        <v>7429.6299999999992</v>
      </c>
      <c r="U340" s="34">
        <v>7426.8099999999995</v>
      </c>
      <c r="V340" s="34">
        <v>7386.3899999999994</v>
      </c>
      <c r="W340" s="34">
        <v>7315.5899999999992</v>
      </c>
      <c r="X340" s="34">
        <v>7118.28</v>
      </c>
      <c r="Y340" s="34">
        <v>6776.2899999999991</v>
      </c>
    </row>
    <row r="341" spans="1:25" x14ac:dyDescent="0.25">
      <c r="A341" s="44">
        <v>18</v>
      </c>
      <c r="B341" s="34">
        <v>6756.67</v>
      </c>
      <c r="C341" s="34">
        <v>6715.44</v>
      </c>
      <c r="D341" s="34">
        <v>6681.8099999999995</v>
      </c>
      <c r="E341" s="34">
        <v>6658.5199999999995</v>
      </c>
      <c r="F341" s="34">
        <v>6678.8399999999992</v>
      </c>
      <c r="G341" s="34">
        <v>6742.66</v>
      </c>
      <c r="H341" s="34">
        <v>6852.6299999999992</v>
      </c>
      <c r="I341" s="34">
        <v>7021.9299999999994</v>
      </c>
      <c r="J341" s="34">
        <v>7197.53</v>
      </c>
      <c r="K341" s="34">
        <v>7313.0099999999993</v>
      </c>
      <c r="L341" s="34">
        <v>7349.7999999999993</v>
      </c>
      <c r="M341" s="34">
        <v>7354.2999999999993</v>
      </c>
      <c r="N341" s="34">
        <v>7350.9599999999991</v>
      </c>
      <c r="O341" s="34">
        <v>7344.8499999999995</v>
      </c>
      <c r="P341" s="34">
        <v>7343.5099999999993</v>
      </c>
      <c r="Q341" s="34">
        <v>7328.9</v>
      </c>
      <c r="R341" s="34">
        <v>7350.28</v>
      </c>
      <c r="S341" s="34">
        <v>7357.17</v>
      </c>
      <c r="T341" s="34">
        <v>7351.1299999999992</v>
      </c>
      <c r="U341" s="34">
        <v>7335.95</v>
      </c>
      <c r="V341" s="34">
        <v>7306.11</v>
      </c>
      <c r="W341" s="34">
        <v>7198.2999999999993</v>
      </c>
      <c r="X341" s="34">
        <v>7080.8099999999995</v>
      </c>
      <c r="Y341" s="34">
        <v>6776.2099999999991</v>
      </c>
    </row>
    <row r="342" spans="1:25" x14ac:dyDescent="0.25">
      <c r="A342" s="44">
        <v>19</v>
      </c>
      <c r="B342" s="34">
        <v>6808.7999999999993</v>
      </c>
      <c r="C342" s="34">
        <v>6744.9699999999993</v>
      </c>
      <c r="D342" s="34">
        <v>6715.03</v>
      </c>
      <c r="E342" s="34">
        <v>6701.0399999999991</v>
      </c>
      <c r="F342" s="34">
        <v>6710.62</v>
      </c>
      <c r="G342" s="34">
        <v>6743.03</v>
      </c>
      <c r="H342" s="34">
        <v>6805.15</v>
      </c>
      <c r="I342" s="34">
        <v>6853.5399999999991</v>
      </c>
      <c r="J342" s="34">
        <v>7116.3099999999995</v>
      </c>
      <c r="K342" s="34">
        <v>7230.19</v>
      </c>
      <c r="L342" s="34">
        <v>7267</v>
      </c>
      <c r="M342" s="34">
        <v>7273.5399999999991</v>
      </c>
      <c r="N342" s="34">
        <v>7272.62</v>
      </c>
      <c r="O342" s="34">
        <v>7276.0599999999995</v>
      </c>
      <c r="P342" s="34">
        <v>7283.57</v>
      </c>
      <c r="Q342" s="34">
        <v>7280.5899999999992</v>
      </c>
      <c r="R342" s="34">
        <v>7294.9299999999994</v>
      </c>
      <c r="S342" s="34">
        <v>7325.4</v>
      </c>
      <c r="T342" s="34">
        <v>7317.86</v>
      </c>
      <c r="U342" s="34">
        <v>7291.2599999999993</v>
      </c>
      <c r="V342" s="34">
        <v>7268.3399999999992</v>
      </c>
      <c r="W342" s="34">
        <v>7201.99</v>
      </c>
      <c r="X342" s="34">
        <v>6930.3399999999992</v>
      </c>
      <c r="Y342" s="34">
        <v>6772.9299999999994</v>
      </c>
    </row>
    <row r="343" spans="1:25" x14ac:dyDescent="0.25">
      <c r="A343" s="44">
        <v>20</v>
      </c>
      <c r="B343" s="34">
        <v>6684.98</v>
      </c>
      <c r="C343" s="34">
        <v>6627.7099999999991</v>
      </c>
      <c r="D343" s="34">
        <v>6576.94</v>
      </c>
      <c r="E343" s="34">
        <v>6554.3499999999995</v>
      </c>
      <c r="F343" s="34">
        <v>6625.0399999999991</v>
      </c>
      <c r="G343" s="34">
        <v>6714.0199999999995</v>
      </c>
      <c r="H343" s="34">
        <v>6947.91</v>
      </c>
      <c r="I343" s="34">
        <v>7175.0399999999991</v>
      </c>
      <c r="J343" s="34">
        <v>7364.23</v>
      </c>
      <c r="K343" s="34">
        <v>7410.5899999999992</v>
      </c>
      <c r="L343" s="34">
        <v>7423.5499999999993</v>
      </c>
      <c r="M343" s="34">
        <v>7425.1399999999994</v>
      </c>
      <c r="N343" s="34">
        <v>7410.28</v>
      </c>
      <c r="O343" s="34">
        <v>7422.8399999999992</v>
      </c>
      <c r="P343" s="34">
        <v>7419.2999999999993</v>
      </c>
      <c r="Q343" s="34">
        <v>7416.4699999999993</v>
      </c>
      <c r="R343" s="34">
        <v>7418.2</v>
      </c>
      <c r="S343" s="34">
        <v>7398.87</v>
      </c>
      <c r="T343" s="34">
        <v>7373.44</v>
      </c>
      <c r="U343" s="34">
        <v>7347.91</v>
      </c>
      <c r="V343" s="34">
        <v>7198.42</v>
      </c>
      <c r="W343" s="34">
        <v>7174.62</v>
      </c>
      <c r="X343" s="34">
        <v>6950.23</v>
      </c>
      <c r="Y343" s="34">
        <v>6753.37</v>
      </c>
    </row>
    <row r="344" spans="1:25" x14ac:dyDescent="0.25">
      <c r="A344" s="44">
        <v>21</v>
      </c>
      <c r="B344" s="34">
        <v>6684.7999999999993</v>
      </c>
      <c r="C344" s="34">
        <v>6592.2</v>
      </c>
      <c r="D344" s="34">
        <v>6509.4599999999991</v>
      </c>
      <c r="E344" s="34">
        <v>6484.94</v>
      </c>
      <c r="F344" s="34">
        <v>6539.4299999999994</v>
      </c>
      <c r="G344" s="34">
        <v>6709.24</v>
      </c>
      <c r="H344" s="34">
        <v>6935.32</v>
      </c>
      <c r="I344" s="34">
        <v>7158.03</v>
      </c>
      <c r="J344" s="34">
        <v>7299.9</v>
      </c>
      <c r="K344" s="34">
        <v>7375.8799999999992</v>
      </c>
      <c r="L344" s="34">
        <v>7395.69</v>
      </c>
      <c r="M344" s="34">
        <v>7380.6299999999992</v>
      </c>
      <c r="N344" s="34">
        <v>7360.25</v>
      </c>
      <c r="O344" s="34">
        <v>7367.2599999999993</v>
      </c>
      <c r="P344" s="34">
        <v>7363.49</v>
      </c>
      <c r="Q344" s="34">
        <v>7366.17</v>
      </c>
      <c r="R344" s="34">
        <v>7405.69</v>
      </c>
      <c r="S344" s="34">
        <v>7433.98</v>
      </c>
      <c r="T344" s="34">
        <v>7427.16</v>
      </c>
      <c r="U344" s="34">
        <v>7357.9</v>
      </c>
      <c r="V344" s="34">
        <v>7263.9</v>
      </c>
      <c r="W344" s="34">
        <v>7187</v>
      </c>
      <c r="X344" s="34">
        <v>6940.16</v>
      </c>
      <c r="Y344" s="34">
        <v>6718.5099999999993</v>
      </c>
    </row>
    <row r="345" spans="1:25" x14ac:dyDescent="0.25">
      <c r="A345" s="44">
        <v>22</v>
      </c>
      <c r="B345" s="34">
        <v>6610.0399999999991</v>
      </c>
      <c r="C345" s="34">
        <v>6511.2599999999993</v>
      </c>
      <c r="D345" s="34">
        <v>6513.67</v>
      </c>
      <c r="E345" s="34">
        <v>6489.73</v>
      </c>
      <c r="F345" s="34">
        <v>6517.03</v>
      </c>
      <c r="G345" s="34">
        <v>6686.9</v>
      </c>
      <c r="H345" s="34">
        <v>6975.7899999999991</v>
      </c>
      <c r="I345" s="34">
        <v>7137.3899999999994</v>
      </c>
      <c r="J345" s="34">
        <v>7261.7599999999993</v>
      </c>
      <c r="K345" s="34">
        <v>7324.8899999999994</v>
      </c>
      <c r="L345" s="34">
        <v>7354.5099999999993</v>
      </c>
      <c r="M345" s="34">
        <v>7314.95</v>
      </c>
      <c r="N345" s="34">
        <v>7294.95</v>
      </c>
      <c r="O345" s="34">
        <v>7308.8799999999992</v>
      </c>
      <c r="P345" s="34">
        <v>7304.6799999999994</v>
      </c>
      <c r="Q345" s="34">
        <v>7317.7899999999991</v>
      </c>
      <c r="R345" s="34">
        <v>7370.5999999999995</v>
      </c>
      <c r="S345" s="34">
        <v>7379.44</v>
      </c>
      <c r="T345" s="34">
        <v>7364.1399999999994</v>
      </c>
      <c r="U345" s="34">
        <v>7294.42</v>
      </c>
      <c r="V345" s="34">
        <v>7253.23</v>
      </c>
      <c r="W345" s="34">
        <v>7158.7199999999993</v>
      </c>
      <c r="X345" s="34">
        <v>6906</v>
      </c>
      <c r="Y345" s="34">
        <v>6683.73</v>
      </c>
    </row>
    <row r="346" spans="1:25" x14ac:dyDescent="0.25">
      <c r="A346" s="44">
        <v>23</v>
      </c>
      <c r="B346" s="34">
        <v>6559.8799999999992</v>
      </c>
      <c r="C346" s="34">
        <v>6468.1399999999994</v>
      </c>
      <c r="D346" s="34">
        <v>6432.7199999999993</v>
      </c>
      <c r="E346" s="34">
        <v>6424.48</v>
      </c>
      <c r="F346" s="34">
        <v>6478.8799999999992</v>
      </c>
      <c r="G346" s="34">
        <v>6667.7599999999993</v>
      </c>
      <c r="H346" s="34">
        <v>6963.8499999999995</v>
      </c>
      <c r="I346" s="34">
        <v>7183.7199999999993</v>
      </c>
      <c r="J346" s="34">
        <v>7319.3899999999994</v>
      </c>
      <c r="K346" s="34">
        <v>7367.07</v>
      </c>
      <c r="L346" s="34">
        <v>7387.03</v>
      </c>
      <c r="M346" s="34">
        <v>7369.3799999999992</v>
      </c>
      <c r="N346" s="34">
        <v>7355.3399999999992</v>
      </c>
      <c r="O346" s="34">
        <v>7357.42</v>
      </c>
      <c r="P346" s="34">
        <v>7364.41</v>
      </c>
      <c r="Q346" s="34">
        <v>7368.53</v>
      </c>
      <c r="R346" s="34">
        <v>7443.07</v>
      </c>
      <c r="S346" s="34">
        <v>7471.41</v>
      </c>
      <c r="T346" s="34">
        <v>7446.15</v>
      </c>
      <c r="U346" s="34">
        <v>7373.3399999999992</v>
      </c>
      <c r="V346" s="34">
        <v>7328.7899999999991</v>
      </c>
      <c r="W346" s="34">
        <v>7178.1299999999992</v>
      </c>
      <c r="X346" s="34">
        <v>6996.17</v>
      </c>
      <c r="Y346" s="34">
        <v>6719.3499999999995</v>
      </c>
    </row>
    <row r="347" spans="1:25" x14ac:dyDescent="0.25">
      <c r="A347" s="44">
        <v>24</v>
      </c>
      <c r="B347" s="34">
        <v>6623.6299999999992</v>
      </c>
      <c r="C347" s="34">
        <v>6559.9</v>
      </c>
      <c r="D347" s="34">
        <v>6574.6299999999992</v>
      </c>
      <c r="E347" s="34">
        <v>6577.92</v>
      </c>
      <c r="F347" s="34">
        <v>6631.48</v>
      </c>
      <c r="G347" s="34">
        <v>6766.15</v>
      </c>
      <c r="H347" s="34">
        <v>7057.9299999999994</v>
      </c>
      <c r="I347" s="34">
        <v>7263.86</v>
      </c>
      <c r="J347" s="34">
        <v>7431.5399999999991</v>
      </c>
      <c r="K347" s="34">
        <v>7472.65</v>
      </c>
      <c r="L347" s="34">
        <v>7483.99</v>
      </c>
      <c r="M347" s="34">
        <v>7487.94</v>
      </c>
      <c r="N347" s="34">
        <v>7475.95</v>
      </c>
      <c r="O347" s="34">
        <v>7479.49</v>
      </c>
      <c r="P347" s="34">
        <v>7469.5899999999992</v>
      </c>
      <c r="Q347" s="34">
        <v>7447.5999999999995</v>
      </c>
      <c r="R347" s="34">
        <v>7471.78</v>
      </c>
      <c r="S347" s="34">
        <v>7481.7199999999993</v>
      </c>
      <c r="T347" s="34">
        <v>7478.86</v>
      </c>
      <c r="U347" s="34">
        <v>7473.16</v>
      </c>
      <c r="V347" s="34">
        <v>7391.44</v>
      </c>
      <c r="W347" s="34">
        <v>7327.1399999999994</v>
      </c>
      <c r="X347" s="34">
        <v>7164.0999999999995</v>
      </c>
      <c r="Y347" s="34">
        <v>6832.2899999999991</v>
      </c>
    </row>
    <row r="348" spans="1:25" x14ac:dyDescent="0.25">
      <c r="A348" s="44">
        <v>25</v>
      </c>
      <c r="B348" s="34">
        <v>6804.2999999999993</v>
      </c>
      <c r="C348" s="34">
        <v>6727.58</v>
      </c>
      <c r="D348" s="34">
        <v>6710.24</v>
      </c>
      <c r="E348" s="34">
        <v>6696.5399999999991</v>
      </c>
      <c r="F348" s="34">
        <v>6701.8399999999992</v>
      </c>
      <c r="G348" s="34">
        <v>6744.11</v>
      </c>
      <c r="H348" s="34">
        <v>6916.0199999999995</v>
      </c>
      <c r="I348" s="34">
        <v>7066.36</v>
      </c>
      <c r="J348" s="34">
        <v>7291.42</v>
      </c>
      <c r="K348" s="34">
        <v>7438.99</v>
      </c>
      <c r="L348" s="34">
        <v>7482.4</v>
      </c>
      <c r="M348" s="34">
        <v>7494.2</v>
      </c>
      <c r="N348" s="34">
        <v>7484.7699999999995</v>
      </c>
      <c r="O348" s="34">
        <v>7481.2999999999993</v>
      </c>
      <c r="P348" s="34">
        <v>7471.32</v>
      </c>
      <c r="Q348" s="34">
        <v>7467.9699999999993</v>
      </c>
      <c r="R348" s="34">
        <v>7503.6299999999992</v>
      </c>
      <c r="S348" s="34">
        <v>7514.8399999999992</v>
      </c>
      <c r="T348" s="34">
        <v>7510.3899999999994</v>
      </c>
      <c r="U348" s="34">
        <v>7475.3499999999995</v>
      </c>
      <c r="V348" s="34">
        <v>7405.82</v>
      </c>
      <c r="W348" s="34">
        <v>7288.8899999999994</v>
      </c>
      <c r="X348" s="34">
        <v>7102.4</v>
      </c>
      <c r="Y348" s="34">
        <v>6860.36</v>
      </c>
    </row>
    <row r="349" spans="1:25" x14ac:dyDescent="0.25">
      <c r="A349" s="44">
        <v>26</v>
      </c>
      <c r="B349" s="34">
        <v>6768.8899999999994</v>
      </c>
      <c r="C349" s="34">
        <v>6718.15</v>
      </c>
      <c r="D349" s="34">
        <v>6670.41</v>
      </c>
      <c r="E349" s="34">
        <v>6640.4</v>
      </c>
      <c r="F349" s="34">
        <v>6660.1399999999994</v>
      </c>
      <c r="G349" s="34">
        <v>6727.5599999999995</v>
      </c>
      <c r="H349" s="34">
        <v>6782.2599999999993</v>
      </c>
      <c r="I349" s="34">
        <v>6831.33</v>
      </c>
      <c r="J349" s="34">
        <v>7111.91</v>
      </c>
      <c r="K349" s="34">
        <v>7294.87</v>
      </c>
      <c r="L349" s="34">
        <v>7339</v>
      </c>
      <c r="M349" s="34">
        <v>7343.2</v>
      </c>
      <c r="N349" s="34">
        <v>7343.0199999999995</v>
      </c>
      <c r="O349" s="34">
        <v>7344.74</v>
      </c>
      <c r="P349" s="34">
        <v>7350.2599999999993</v>
      </c>
      <c r="Q349" s="34">
        <v>7351.7199999999993</v>
      </c>
      <c r="R349" s="34">
        <v>7392.87</v>
      </c>
      <c r="S349" s="34">
        <v>7403.9</v>
      </c>
      <c r="T349" s="34">
        <v>7398.3099999999995</v>
      </c>
      <c r="U349" s="34">
        <v>7378.1399999999994</v>
      </c>
      <c r="V349" s="34">
        <v>7347.8799999999992</v>
      </c>
      <c r="W349" s="34">
        <v>7293.2199999999993</v>
      </c>
      <c r="X349" s="34">
        <v>7061.7</v>
      </c>
      <c r="Y349" s="34">
        <v>6813.83</v>
      </c>
    </row>
    <row r="350" spans="1:25" x14ac:dyDescent="0.25">
      <c r="A350" s="44">
        <v>27</v>
      </c>
      <c r="B350" s="34">
        <v>6742.58</v>
      </c>
      <c r="C350" s="34">
        <v>6648.5499999999993</v>
      </c>
      <c r="D350" s="34">
        <v>6631.5099999999993</v>
      </c>
      <c r="E350" s="34">
        <v>6614.7099999999991</v>
      </c>
      <c r="F350" s="34">
        <v>6672.4699999999993</v>
      </c>
      <c r="G350" s="34">
        <v>6773.9599999999991</v>
      </c>
      <c r="H350" s="34">
        <v>7094.2099999999991</v>
      </c>
      <c r="I350" s="34">
        <v>7324.7899999999991</v>
      </c>
      <c r="J350" s="34">
        <v>7470.94</v>
      </c>
      <c r="K350" s="34">
        <v>7531.58</v>
      </c>
      <c r="L350" s="34">
        <v>7546.33</v>
      </c>
      <c r="M350" s="34">
        <v>7560.83</v>
      </c>
      <c r="N350" s="34">
        <v>7549.25</v>
      </c>
      <c r="O350" s="34">
        <v>7553.94</v>
      </c>
      <c r="P350" s="34">
        <v>7559.4299999999994</v>
      </c>
      <c r="Q350" s="34">
        <v>7536.4299999999994</v>
      </c>
      <c r="R350" s="34">
        <v>7575.57</v>
      </c>
      <c r="S350" s="34">
        <v>7577.19</v>
      </c>
      <c r="T350" s="34">
        <v>7556.6299999999992</v>
      </c>
      <c r="U350" s="34">
        <v>7523.1399999999994</v>
      </c>
      <c r="V350" s="34">
        <v>7410.07</v>
      </c>
      <c r="W350" s="34">
        <v>7334.7999999999993</v>
      </c>
      <c r="X350" s="34">
        <v>7151.6299999999992</v>
      </c>
      <c r="Y350" s="34">
        <v>6830.5199999999995</v>
      </c>
    </row>
    <row r="351" spans="1:25" x14ac:dyDescent="0.25">
      <c r="A351" s="44">
        <v>28</v>
      </c>
      <c r="B351" s="34">
        <v>6804.33</v>
      </c>
      <c r="C351" s="34">
        <v>6740.9699999999993</v>
      </c>
      <c r="D351" s="34">
        <v>6686.37</v>
      </c>
      <c r="E351" s="34">
        <v>6672.61</v>
      </c>
      <c r="F351" s="34">
        <v>6750.7599999999993</v>
      </c>
      <c r="G351" s="34">
        <v>6835.8099999999995</v>
      </c>
      <c r="H351" s="34">
        <v>7090.66</v>
      </c>
      <c r="I351" s="34">
        <v>7359.75</v>
      </c>
      <c r="J351" s="34">
        <v>7555.0999999999995</v>
      </c>
      <c r="K351" s="34">
        <v>7617.42</v>
      </c>
      <c r="L351" s="34">
        <v>7616.0999999999995</v>
      </c>
      <c r="M351" s="34">
        <v>7626.57</v>
      </c>
      <c r="N351" s="34">
        <v>7609.2999999999993</v>
      </c>
      <c r="O351" s="34">
        <v>7607.82</v>
      </c>
      <c r="P351" s="34">
        <v>7617.4699999999993</v>
      </c>
      <c r="Q351" s="34">
        <v>7606.74</v>
      </c>
      <c r="R351" s="34">
        <v>7624.78</v>
      </c>
      <c r="S351" s="34">
        <v>7619.0099999999993</v>
      </c>
      <c r="T351" s="34">
        <v>7613.24</v>
      </c>
      <c r="U351" s="34">
        <v>7594.28</v>
      </c>
      <c r="V351" s="34">
        <v>7510.4299999999994</v>
      </c>
      <c r="W351" s="34">
        <v>7414.9699999999993</v>
      </c>
      <c r="X351" s="34">
        <v>7093.91</v>
      </c>
      <c r="Y351" s="34">
        <v>6848.2899999999991</v>
      </c>
    </row>
    <row r="352" spans="1:25" x14ac:dyDescent="0.25">
      <c r="A352" s="44">
        <v>29</v>
      </c>
      <c r="B352" s="34">
        <v>6781.19</v>
      </c>
      <c r="C352" s="34">
        <v>6712.24</v>
      </c>
      <c r="D352" s="34">
        <v>6675.2999999999993</v>
      </c>
      <c r="E352" s="34">
        <v>6674.6399999999994</v>
      </c>
      <c r="F352" s="34">
        <v>6711.0899999999992</v>
      </c>
      <c r="G352" s="34">
        <v>6836.2899999999991</v>
      </c>
      <c r="H352" s="34">
        <v>7163</v>
      </c>
      <c r="I352" s="34">
        <v>7388.3799999999992</v>
      </c>
      <c r="J352" s="34">
        <v>7570.91</v>
      </c>
      <c r="K352" s="34">
        <v>7648.0399999999991</v>
      </c>
      <c r="L352" s="34">
        <v>7681.32</v>
      </c>
      <c r="M352" s="34">
        <v>7668.19</v>
      </c>
      <c r="N352" s="34">
        <v>7673.5399999999991</v>
      </c>
      <c r="O352" s="34">
        <v>7677.8499999999995</v>
      </c>
      <c r="P352" s="34">
        <v>7661.0099999999993</v>
      </c>
      <c r="Q352" s="34">
        <v>7658.7999999999993</v>
      </c>
      <c r="R352" s="34">
        <v>7714.67</v>
      </c>
      <c r="S352" s="34">
        <v>7723.45</v>
      </c>
      <c r="T352" s="34">
        <v>7712.91</v>
      </c>
      <c r="U352" s="34">
        <v>7608.91</v>
      </c>
      <c r="V352" s="34">
        <v>7584.3799999999992</v>
      </c>
      <c r="W352" s="34">
        <v>7495.57</v>
      </c>
      <c r="X352" s="34">
        <v>7276.28</v>
      </c>
      <c r="Y352" s="34">
        <v>6975.7199999999993</v>
      </c>
    </row>
    <row r="353" spans="1:25" x14ac:dyDescent="0.25">
      <c r="A353" s="48">
        <v>30</v>
      </c>
      <c r="B353" s="34">
        <v>6883.74</v>
      </c>
      <c r="C353" s="34">
        <v>6765.87</v>
      </c>
      <c r="D353" s="34">
        <v>6743.5999999999995</v>
      </c>
      <c r="E353" s="34">
        <v>6750.3099999999995</v>
      </c>
      <c r="F353" s="34">
        <v>6801.91</v>
      </c>
      <c r="G353" s="34">
        <v>6924.25</v>
      </c>
      <c r="H353" s="34">
        <v>7184.6299999999992</v>
      </c>
      <c r="I353" s="34">
        <v>7465.99</v>
      </c>
      <c r="J353" s="34">
        <v>7606.4699999999993</v>
      </c>
      <c r="K353" s="34">
        <v>7655.16</v>
      </c>
      <c r="L353" s="34">
        <v>7662.5399999999991</v>
      </c>
      <c r="M353" s="34">
        <v>7664.5099999999993</v>
      </c>
      <c r="N353" s="34">
        <v>7643.45</v>
      </c>
      <c r="O353" s="34">
        <v>7626.94</v>
      </c>
      <c r="P353" s="34">
        <v>7630.3499999999995</v>
      </c>
      <c r="Q353" s="34">
        <v>7618.1799999999994</v>
      </c>
      <c r="R353" s="34">
        <v>7632.2099999999991</v>
      </c>
      <c r="S353" s="34">
        <v>7643.82</v>
      </c>
      <c r="T353" s="34">
        <v>7625.8099999999995</v>
      </c>
      <c r="U353" s="34">
        <v>7615.3899999999994</v>
      </c>
      <c r="V353" s="34">
        <v>7595.36</v>
      </c>
      <c r="W353" s="34">
        <v>7600.0899999999992</v>
      </c>
      <c r="X353" s="34">
        <v>7407.74</v>
      </c>
      <c r="Y353" s="34">
        <v>7200.7699999999995</v>
      </c>
    </row>
    <row r="354" spans="1:25" x14ac:dyDescent="0.25">
      <c r="A354" s="48">
        <v>31</v>
      </c>
      <c r="B354" s="34">
        <v>6968.3099999999995</v>
      </c>
      <c r="C354" s="34">
        <v>6802.86</v>
      </c>
      <c r="D354" s="34">
        <v>6764.7</v>
      </c>
      <c r="E354" s="34">
        <v>6747.58</v>
      </c>
      <c r="F354" s="34">
        <v>6745.5</v>
      </c>
      <c r="G354" s="34">
        <v>6791.7699999999995</v>
      </c>
      <c r="H354" s="34">
        <v>6836.9</v>
      </c>
      <c r="I354" s="34">
        <v>7035.98</v>
      </c>
      <c r="J354" s="34">
        <v>7210.4</v>
      </c>
      <c r="K354" s="34">
        <v>7348.07</v>
      </c>
      <c r="L354" s="34">
        <v>7427.94</v>
      </c>
      <c r="M354" s="34">
        <v>7444.2199999999993</v>
      </c>
      <c r="N354" s="34">
        <v>7441.62</v>
      </c>
      <c r="O354" s="34">
        <v>7440.73</v>
      </c>
      <c r="P354" s="34">
        <v>7447.7999999999993</v>
      </c>
      <c r="Q354" s="34">
        <v>7434.3099999999995</v>
      </c>
      <c r="R354" s="34">
        <v>7460.48</v>
      </c>
      <c r="S354" s="34">
        <v>7487.73</v>
      </c>
      <c r="T354" s="34">
        <v>7485.9599999999991</v>
      </c>
      <c r="U354" s="34">
        <v>7469.8499999999995</v>
      </c>
      <c r="V354" s="34">
        <v>7472.3899999999994</v>
      </c>
      <c r="W354" s="34">
        <v>7444.8899999999994</v>
      </c>
      <c r="X354" s="34">
        <v>7322.87</v>
      </c>
      <c r="Y354" s="34">
        <v>7154.75</v>
      </c>
    </row>
    <row r="355" spans="1:25" x14ac:dyDescent="0.25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</row>
    <row r="356" spans="1:25" x14ac:dyDescent="0.25">
      <c r="A356" s="90" t="s">
        <v>6</v>
      </c>
      <c r="B356" s="91" t="s">
        <v>16</v>
      </c>
      <c r="C356" s="92"/>
      <c r="D356" s="92"/>
      <c r="E356" s="92"/>
      <c r="F356" s="92"/>
      <c r="G356" s="92"/>
      <c r="H356" s="92"/>
      <c r="I356" s="92"/>
      <c r="J356" s="92"/>
      <c r="K356" s="92"/>
      <c r="L356" s="92"/>
      <c r="M356" s="92"/>
      <c r="N356" s="92"/>
      <c r="O356" s="92"/>
      <c r="P356" s="92"/>
      <c r="Q356" s="92"/>
      <c r="R356" s="92"/>
      <c r="S356" s="92"/>
      <c r="T356" s="92"/>
      <c r="U356" s="92"/>
      <c r="V356" s="92"/>
      <c r="W356" s="92"/>
      <c r="X356" s="92"/>
      <c r="Y356" s="93"/>
    </row>
    <row r="357" spans="1:25" ht="22.5" customHeight="1" x14ac:dyDescent="0.25">
      <c r="A357" s="90"/>
      <c r="B357" s="43" t="s">
        <v>57</v>
      </c>
      <c r="C357" s="43" t="s">
        <v>56</v>
      </c>
      <c r="D357" s="43" t="s">
        <v>55</v>
      </c>
      <c r="E357" s="43" t="s">
        <v>54</v>
      </c>
      <c r="F357" s="43" t="s">
        <v>53</v>
      </c>
      <c r="G357" s="43" t="s">
        <v>52</v>
      </c>
      <c r="H357" s="43" t="s">
        <v>51</v>
      </c>
      <c r="I357" s="43" t="s">
        <v>50</v>
      </c>
      <c r="J357" s="43" t="s">
        <v>49</v>
      </c>
      <c r="K357" s="43" t="s">
        <v>48</v>
      </c>
      <c r="L357" s="43" t="s">
        <v>47</v>
      </c>
      <c r="M357" s="43" t="s">
        <v>58</v>
      </c>
      <c r="N357" s="43" t="s">
        <v>59</v>
      </c>
      <c r="O357" s="43" t="s">
        <v>60</v>
      </c>
      <c r="P357" s="43" t="s">
        <v>61</v>
      </c>
      <c r="Q357" s="43" t="s">
        <v>62</v>
      </c>
      <c r="R357" s="43" t="s">
        <v>63</v>
      </c>
      <c r="S357" s="43" t="s">
        <v>64</v>
      </c>
      <c r="T357" s="43" t="s">
        <v>65</v>
      </c>
      <c r="U357" s="43" t="s">
        <v>66</v>
      </c>
      <c r="V357" s="43" t="s">
        <v>67</v>
      </c>
      <c r="W357" s="43" t="s">
        <v>68</v>
      </c>
      <c r="X357" s="43" t="s">
        <v>69</v>
      </c>
      <c r="Y357" s="43" t="s">
        <v>70</v>
      </c>
    </row>
    <row r="358" spans="1:25" x14ac:dyDescent="0.25">
      <c r="A358" s="44">
        <v>1</v>
      </c>
      <c r="B358" s="34">
        <v>6143.0899999999992</v>
      </c>
      <c r="C358" s="34">
        <v>6072.44</v>
      </c>
      <c r="D358" s="34">
        <v>6030.87</v>
      </c>
      <c r="E358" s="34">
        <v>6015.7599999999993</v>
      </c>
      <c r="F358" s="34">
        <v>6092.0199999999995</v>
      </c>
      <c r="G358" s="34">
        <v>6221.58</v>
      </c>
      <c r="H358" s="34">
        <v>6452.7899999999991</v>
      </c>
      <c r="I358" s="34">
        <v>6675.24</v>
      </c>
      <c r="J358" s="34">
        <v>6831.8899999999994</v>
      </c>
      <c r="K358" s="34">
        <v>6874.12</v>
      </c>
      <c r="L358" s="34">
        <v>6881.9</v>
      </c>
      <c r="M358" s="34">
        <v>6904.67</v>
      </c>
      <c r="N358" s="34">
        <v>6879.9</v>
      </c>
      <c r="O358" s="34">
        <v>6895.2099999999991</v>
      </c>
      <c r="P358" s="34">
        <v>6895.0499999999993</v>
      </c>
      <c r="Q358" s="34">
        <v>6885.7699999999995</v>
      </c>
      <c r="R358" s="34">
        <v>6903.49</v>
      </c>
      <c r="S358" s="34">
        <v>6907.66</v>
      </c>
      <c r="T358" s="34">
        <v>6862.7199999999993</v>
      </c>
      <c r="U358" s="34">
        <v>6833.66</v>
      </c>
      <c r="V358" s="34">
        <v>6755.7099999999991</v>
      </c>
      <c r="W358" s="34">
        <v>6680.1799999999994</v>
      </c>
      <c r="X358" s="34">
        <v>6436.3899999999994</v>
      </c>
      <c r="Y358" s="34">
        <v>6234.0899999999992</v>
      </c>
    </row>
    <row r="359" spans="1:25" x14ac:dyDescent="0.25">
      <c r="A359" s="44">
        <v>2</v>
      </c>
      <c r="B359" s="34">
        <v>6059.8799999999992</v>
      </c>
      <c r="C359" s="34">
        <v>6028.19</v>
      </c>
      <c r="D359" s="34">
        <v>6008.73</v>
      </c>
      <c r="E359" s="34">
        <v>5983.0899999999992</v>
      </c>
      <c r="F359" s="34">
        <v>6075.12</v>
      </c>
      <c r="G359" s="34">
        <v>6194.8399999999992</v>
      </c>
      <c r="H359" s="34">
        <v>6445.3099999999995</v>
      </c>
      <c r="I359" s="34">
        <v>6691.09</v>
      </c>
      <c r="J359" s="34">
        <v>6862.48</v>
      </c>
      <c r="K359" s="34">
        <v>6898.5</v>
      </c>
      <c r="L359" s="34">
        <v>6912.0499999999993</v>
      </c>
      <c r="M359" s="34">
        <v>6920.1299999999992</v>
      </c>
      <c r="N359" s="34">
        <v>6906.2199999999993</v>
      </c>
      <c r="O359" s="34">
        <v>6903.73</v>
      </c>
      <c r="P359" s="34">
        <v>6896.03</v>
      </c>
      <c r="Q359" s="34">
        <v>6869.36</v>
      </c>
      <c r="R359" s="34">
        <v>6867.53</v>
      </c>
      <c r="S359" s="34">
        <v>6864.91</v>
      </c>
      <c r="T359" s="34">
        <v>6856.95</v>
      </c>
      <c r="U359" s="34">
        <v>6845.84</v>
      </c>
      <c r="V359" s="34">
        <v>6730.7599999999993</v>
      </c>
      <c r="W359" s="34">
        <v>6662.2999999999993</v>
      </c>
      <c r="X359" s="34">
        <v>6342.95</v>
      </c>
      <c r="Y359" s="34">
        <v>6191.8899999999994</v>
      </c>
    </row>
    <row r="360" spans="1:25" x14ac:dyDescent="0.25">
      <c r="A360" s="44">
        <v>3</v>
      </c>
      <c r="B360" s="34">
        <v>6150.95</v>
      </c>
      <c r="C360" s="34">
        <v>6070.3499999999995</v>
      </c>
      <c r="D360" s="34">
        <v>6014.67</v>
      </c>
      <c r="E360" s="34">
        <v>6021.82</v>
      </c>
      <c r="F360" s="34">
        <v>6093.23</v>
      </c>
      <c r="G360" s="34">
        <v>6235.5099999999993</v>
      </c>
      <c r="H360" s="34">
        <v>6440.5199999999995</v>
      </c>
      <c r="I360" s="34">
        <v>6665.8799999999992</v>
      </c>
      <c r="J360" s="34">
        <v>6777.28</v>
      </c>
      <c r="K360" s="34">
        <v>6803.69</v>
      </c>
      <c r="L360" s="34">
        <v>6811.12</v>
      </c>
      <c r="M360" s="34">
        <v>6823.5</v>
      </c>
      <c r="N360" s="34">
        <v>6809.2599999999993</v>
      </c>
      <c r="O360" s="34">
        <v>6817.3899999999994</v>
      </c>
      <c r="P360" s="34">
        <v>6816.5999999999995</v>
      </c>
      <c r="Q360" s="34">
        <v>6806.4</v>
      </c>
      <c r="R360" s="34">
        <v>6800.8799999999992</v>
      </c>
      <c r="S360" s="34">
        <v>6799.7099999999991</v>
      </c>
      <c r="T360" s="34">
        <v>6796.2099999999991</v>
      </c>
      <c r="U360" s="34">
        <v>6792.6299999999992</v>
      </c>
      <c r="V360" s="34">
        <v>6738.62</v>
      </c>
      <c r="W360" s="34">
        <v>6640.2699999999995</v>
      </c>
      <c r="X360" s="34">
        <v>6387.08</v>
      </c>
      <c r="Y360" s="34">
        <v>6221.3899999999994</v>
      </c>
    </row>
    <row r="361" spans="1:25" x14ac:dyDescent="0.25">
      <c r="A361" s="44">
        <v>4</v>
      </c>
      <c r="B361" s="34">
        <v>6231.19</v>
      </c>
      <c r="C361" s="34">
        <v>6150.29</v>
      </c>
      <c r="D361" s="34">
        <v>6112.6399999999994</v>
      </c>
      <c r="E361" s="34">
        <v>6106.92</v>
      </c>
      <c r="F361" s="34">
        <v>6127.8499999999995</v>
      </c>
      <c r="G361" s="34">
        <v>6192.3899999999994</v>
      </c>
      <c r="H361" s="34">
        <v>6295.9599999999991</v>
      </c>
      <c r="I361" s="34">
        <v>6367.73</v>
      </c>
      <c r="J361" s="34">
        <v>6597.3799999999992</v>
      </c>
      <c r="K361" s="34">
        <v>6715.9699999999993</v>
      </c>
      <c r="L361" s="34">
        <v>6760.58</v>
      </c>
      <c r="M361" s="34">
        <v>6758.58</v>
      </c>
      <c r="N361" s="34">
        <v>6751.1399999999994</v>
      </c>
      <c r="O361" s="34">
        <v>6753.73</v>
      </c>
      <c r="P361" s="34">
        <v>6759.49</v>
      </c>
      <c r="Q361" s="34">
        <v>6745.25</v>
      </c>
      <c r="R361" s="34">
        <v>6784.7099999999991</v>
      </c>
      <c r="S361" s="34">
        <v>6804.4599999999991</v>
      </c>
      <c r="T361" s="34">
        <v>6787.7599999999993</v>
      </c>
      <c r="U361" s="34">
        <v>6754.9599999999991</v>
      </c>
      <c r="V361" s="34">
        <v>6691.67</v>
      </c>
      <c r="W361" s="34">
        <v>6648.24</v>
      </c>
      <c r="X361" s="34">
        <v>6519.9699999999993</v>
      </c>
      <c r="Y361" s="34">
        <v>6249.3399999999992</v>
      </c>
    </row>
    <row r="362" spans="1:25" ht="15.75" customHeight="1" x14ac:dyDescent="0.25">
      <c r="A362" s="44">
        <v>5</v>
      </c>
      <c r="B362" s="34">
        <v>6243.29</v>
      </c>
      <c r="C362" s="34">
        <v>6162.2599999999993</v>
      </c>
      <c r="D362" s="34">
        <v>6120.04</v>
      </c>
      <c r="E362" s="34">
        <v>6098.6399999999994</v>
      </c>
      <c r="F362" s="34">
        <v>6117.95</v>
      </c>
      <c r="G362" s="34">
        <v>6150.7099999999991</v>
      </c>
      <c r="H362" s="34">
        <v>6268.65</v>
      </c>
      <c r="I362" s="34">
        <v>6306.8099999999995</v>
      </c>
      <c r="J362" s="34">
        <v>6459.28</v>
      </c>
      <c r="K362" s="34">
        <v>6613.8899999999994</v>
      </c>
      <c r="L362" s="34">
        <v>6693.74</v>
      </c>
      <c r="M362" s="34">
        <v>6703.8499999999995</v>
      </c>
      <c r="N362" s="34">
        <v>6707.34</v>
      </c>
      <c r="O362" s="34">
        <v>6709.36</v>
      </c>
      <c r="P362" s="34">
        <v>6714.7</v>
      </c>
      <c r="Q362" s="34">
        <v>6713.4599999999991</v>
      </c>
      <c r="R362" s="34">
        <v>6740.7</v>
      </c>
      <c r="S362" s="34">
        <v>6766.0399999999991</v>
      </c>
      <c r="T362" s="34">
        <v>6763.9599999999991</v>
      </c>
      <c r="U362" s="34">
        <v>6731.15</v>
      </c>
      <c r="V362" s="34">
        <v>6733.42</v>
      </c>
      <c r="W362" s="34">
        <v>6703.15</v>
      </c>
      <c r="X362" s="34">
        <v>6496.86</v>
      </c>
      <c r="Y362" s="34">
        <v>6259.19</v>
      </c>
    </row>
    <row r="363" spans="1:25" x14ac:dyDescent="0.25">
      <c r="A363" s="44">
        <v>6</v>
      </c>
      <c r="B363" s="34">
        <v>6184.5899999999992</v>
      </c>
      <c r="C363" s="34">
        <v>6118.65</v>
      </c>
      <c r="D363" s="34">
        <v>6061.7999999999993</v>
      </c>
      <c r="E363" s="34">
        <v>6021</v>
      </c>
      <c r="F363" s="34">
        <v>6124.3099999999995</v>
      </c>
      <c r="G363" s="34">
        <v>6257.66</v>
      </c>
      <c r="H363" s="34">
        <v>6497.5599999999995</v>
      </c>
      <c r="I363" s="34">
        <v>6665.9299999999994</v>
      </c>
      <c r="J363" s="34">
        <v>6768.45</v>
      </c>
      <c r="K363" s="34">
        <v>6809.17</v>
      </c>
      <c r="L363" s="34">
        <v>6809.6799999999994</v>
      </c>
      <c r="M363" s="34">
        <v>6811.08</v>
      </c>
      <c r="N363" s="34">
        <v>6803.28</v>
      </c>
      <c r="O363" s="34">
        <v>6810.5399999999991</v>
      </c>
      <c r="P363" s="34">
        <v>6817.84</v>
      </c>
      <c r="Q363" s="34">
        <v>6842.2</v>
      </c>
      <c r="R363" s="34">
        <v>6852.11</v>
      </c>
      <c r="S363" s="34">
        <v>6849.36</v>
      </c>
      <c r="T363" s="34">
        <v>6841.45</v>
      </c>
      <c r="U363" s="34">
        <v>6837.16</v>
      </c>
      <c r="V363" s="34">
        <v>6782.0099999999993</v>
      </c>
      <c r="W363" s="34">
        <v>6716.2599999999993</v>
      </c>
      <c r="X363" s="34">
        <v>6424.5</v>
      </c>
      <c r="Y363" s="34">
        <v>6236.92</v>
      </c>
    </row>
    <row r="364" spans="1:25" x14ac:dyDescent="0.25">
      <c r="A364" s="44">
        <v>7</v>
      </c>
      <c r="B364" s="34">
        <v>6098.4699999999993</v>
      </c>
      <c r="C364" s="34">
        <v>6015.2999999999993</v>
      </c>
      <c r="D364" s="34">
        <v>5970.87</v>
      </c>
      <c r="E364" s="34">
        <v>5951.62</v>
      </c>
      <c r="F364" s="34">
        <v>6026.5499999999993</v>
      </c>
      <c r="G364" s="34">
        <v>6151.7699999999995</v>
      </c>
      <c r="H364" s="34">
        <v>6384.24</v>
      </c>
      <c r="I364" s="34">
        <v>6571.5099999999993</v>
      </c>
      <c r="J364" s="34">
        <v>6645.69</v>
      </c>
      <c r="K364" s="34">
        <v>6667.48</v>
      </c>
      <c r="L364" s="34">
        <v>6672.4699999999993</v>
      </c>
      <c r="M364" s="34">
        <v>6672.8799999999992</v>
      </c>
      <c r="N364" s="34">
        <v>6663.94</v>
      </c>
      <c r="O364" s="34">
        <v>6666.48</v>
      </c>
      <c r="P364" s="34">
        <v>6668.03</v>
      </c>
      <c r="Q364" s="34">
        <v>6662.09</v>
      </c>
      <c r="R364" s="34">
        <v>6666.8499999999995</v>
      </c>
      <c r="S364" s="34">
        <v>6669.1299999999992</v>
      </c>
      <c r="T364" s="34">
        <v>6656.3899999999994</v>
      </c>
      <c r="U364" s="34">
        <v>6641.62</v>
      </c>
      <c r="V364" s="34">
        <v>6591.4299999999994</v>
      </c>
      <c r="W364" s="34">
        <v>6509.8899999999994</v>
      </c>
      <c r="X364" s="34">
        <v>6250.57</v>
      </c>
      <c r="Y364" s="34">
        <v>6053.24</v>
      </c>
    </row>
    <row r="365" spans="1:25" x14ac:dyDescent="0.25">
      <c r="A365" s="44">
        <v>8</v>
      </c>
      <c r="B365" s="34">
        <v>5976.0099999999993</v>
      </c>
      <c r="C365" s="34">
        <v>5890.17</v>
      </c>
      <c r="D365" s="34">
        <v>5958.3399999999992</v>
      </c>
      <c r="E365" s="34">
        <v>5959.24</v>
      </c>
      <c r="F365" s="34">
        <v>6033</v>
      </c>
      <c r="G365" s="34">
        <v>6190.4299999999994</v>
      </c>
      <c r="H365" s="34">
        <v>6453.0599999999995</v>
      </c>
      <c r="I365" s="34">
        <v>6655.23</v>
      </c>
      <c r="J365" s="34">
        <v>6792.36</v>
      </c>
      <c r="K365" s="34">
        <v>6827.44</v>
      </c>
      <c r="L365" s="34">
        <v>6844.0099999999993</v>
      </c>
      <c r="M365" s="34">
        <v>6863.78</v>
      </c>
      <c r="N365" s="34">
        <v>6845.07</v>
      </c>
      <c r="O365" s="34">
        <v>6854.95</v>
      </c>
      <c r="P365" s="34">
        <v>6843.34</v>
      </c>
      <c r="Q365" s="34">
        <v>6823.2999999999993</v>
      </c>
      <c r="R365" s="34">
        <v>6811.3499999999995</v>
      </c>
      <c r="S365" s="34">
        <v>6817.2099999999991</v>
      </c>
      <c r="T365" s="34">
        <v>6834.44</v>
      </c>
      <c r="U365" s="34">
        <v>6823.92</v>
      </c>
      <c r="V365" s="34">
        <v>6704.2099999999991</v>
      </c>
      <c r="W365" s="34">
        <v>6665.6799999999994</v>
      </c>
      <c r="X365" s="34">
        <v>6426.2599999999993</v>
      </c>
      <c r="Y365" s="34">
        <v>6203.5599999999995</v>
      </c>
    </row>
    <row r="366" spans="1:25" x14ac:dyDescent="0.25">
      <c r="A366" s="44">
        <v>9</v>
      </c>
      <c r="B366" s="34">
        <v>6124.0599999999995</v>
      </c>
      <c r="C366" s="34">
        <v>6049.8499999999995</v>
      </c>
      <c r="D366" s="34">
        <v>5992.9299999999994</v>
      </c>
      <c r="E366" s="34">
        <v>5990.24</v>
      </c>
      <c r="F366" s="34">
        <v>6050.5499999999993</v>
      </c>
      <c r="G366" s="34">
        <v>6189.5099999999993</v>
      </c>
      <c r="H366" s="34">
        <v>6446.0399999999991</v>
      </c>
      <c r="I366" s="34">
        <v>6658.48</v>
      </c>
      <c r="J366" s="34">
        <v>6742.73</v>
      </c>
      <c r="K366" s="34">
        <v>6778.49</v>
      </c>
      <c r="L366" s="34">
        <v>6791.12</v>
      </c>
      <c r="M366" s="34">
        <v>6788.12</v>
      </c>
      <c r="N366" s="34">
        <v>6769.5</v>
      </c>
      <c r="O366" s="34">
        <v>6778.1399999999994</v>
      </c>
      <c r="P366" s="34">
        <v>6776.0099999999993</v>
      </c>
      <c r="Q366" s="34">
        <v>6764.78</v>
      </c>
      <c r="R366" s="34">
        <v>6785.2899999999991</v>
      </c>
      <c r="S366" s="34">
        <v>6787.37</v>
      </c>
      <c r="T366" s="34">
        <v>6770.41</v>
      </c>
      <c r="U366" s="34">
        <v>6734.41</v>
      </c>
      <c r="V366" s="34">
        <v>6692.3499999999995</v>
      </c>
      <c r="W366" s="34">
        <v>6634.74</v>
      </c>
      <c r="X366" s="34">
        <v>6366.73</v>
      </c>
      <c r="Y366" s="34">
        <v>6213.92</v>
      </c>
    </row>
    <row r="367" spans="1:25" x14ac:dyDescent="0.25">
      <c r="A367" s="44">
        <v>10</v>
      </c>
      <c r="B367" s="34">
        <v>6121.5899999999992</v>
      </c>
      <c r="C367" s="34">
        <v>6043.73</v>
      </c>
      <c r="D367" s="34">
        <v>6015.25</v>
      </c>
      <c r="E367" s="34">
        <v>6005.74</v>
      </c>
      <c r="F367" s="34">
        <v>6108.16</v>
      </c>
      <c r="G367" s="34">
        <v>6212.28</v>
      </c>
      <c r="H367" s="34">
        <v>6460.0399999999991</v>
      </c>
      <c r="I367" s="34">
        <v>6637.0599999999995</v>
      </c>
      <c r="J367" s="34">
        <v>6742.11</v>
      </c>
      <c r="K367" s="34">
        <v>6792.62</v>
      </c>
      <c r="L367" s="34">
        <v>6811.45</v>
      </c>
      <c r="M367" s="34">
        <v>6827.44</v>
      </c>
      <c r="N367" s="34">
        <v>6816.45</v>
      </c>
      <c r="O367" s="34">
        <v>6821.92</v>
      </c>
      <c r="P367" s="34">
        <v>6812.0599999999995</v>
      </c>
      <c r="Q367" s="34">
        <v>6808.83</v>
      </c>
      <c r="R367" s="34">
        <v>6853.34</v>
      </c>
      <c r="S367" s="34">
        <v>6862.7199999999993</v>
      </c>
      <c r="T367" s="34">
        <v>6842.5</v>
      </c>
      <c r="U367" s="34">
        <v>6808.3899999999994</v>
      </c>
      <c r="V367" s="34">
        <v>6731.08</v>
      </c>
      <c r="W367" s="34">
        <v>6671.53</v>
      </c>
      <c r="X367" s="34">
        <v>6444.84</v>
      </c>
      <c r="Y367" s="34">
        <v>6239.3899999999994</v>
      </c>
    </row>
    <row r="368" spans="1:25" x14ac:dyDescent="0.25">
      <c r="A368" s="44">
        <v>11</v>
      </c>
      <c r="B368" s="34">
        <v>6166.82</v>
      </c>
      <c r="C368" s="34">
        <v>6109.32</v>
      </c>
      <c r="D368" s="34">
        <v>6002.23</v>
      </c>
      <c r="E368" s="34">
        <v>5990.8899999999994</v>
      </c>
      <c r="F368" s="34">
        <v>6012.5899999999992</v>
      </c>
      <c r="G368" s="34">
        <v>6110.2999999999993</v>
      </c>
      <c r="H368" s="34">
        <v>6227.6299999999992</v>
      </c>
      <c r="I368" s="34">
        <v>6327.84</v>
      </c>
      <c r="J368" s="34">
        <v>6550.86</v>
      </c>
      <c r="K368" s="34">
        <v>6642.57</v>
      </c>
      <c r="L368" s="34">
        <v>6699.2899999999991</v>
      </c>
      <c r="M368" s="34">
        <v>6712.15</v>
      </c>
      <c r="N368" s="34">
        <v>6710.09</v>
      </c>
      <c r="O368" s="34">
        <v>6716.59</v>
      </c>
      <c r="P368" s="34">
        <v>6720.48</v>
      </c>
      <c r="Q368" s="34">
        <v>6739.0499999999993</v>
      </c>
      <c r="R368" s="34">
        <v>6762.3499999999995</v>
      </c>
      <c r="S368" s="34">
        <v>6815.67</v>
      </c>
      <c r="T368" s="34">
        <v>6811.41</v>
      </c>
      <c r="U368" s="34">
        <v>6714.91</v>
      </c>
      <c r="V368" s="34">
        <v>6685.2899999999991</v>
      </c>
      <c r="W368" s="34">
        <v>6609.12</v>
      </c>
      <c r="X368" s="34">
        <v>6343.16</v>
      </c>
      <c r="Y368" s="34">
        <v>6184.0899999999992</v>
      </c>
    </row>
    <row r="369" spans="1:25" x14ac:dyDescent="0.25">
      <c r="A369" s="44">
        <v>12</v>
      </c>
      <c r="B369" s="34">
        <v>6133.3399999999992</v>
      </c>
      <c r="C369" s="34">
        <v>6040.7099999999991</v>
      </c>
      <c r="D369" s="34">
        <v>5996.5199999999995</v>
      </c>
      <c r="E369" s="34">
        <v>5975.5199999999995</v>
      </c>
      <c r="F369" s="34">
        <v>5980.0099999999993</v>
      </c>
      <c r="G369" s="34">
        <v>6054.5599999999995</v>
      </c>
      <c r="H369" s="34">
        <v>6137.8799999999992</v>
      </c>
      <c r="I369" s="34">
        <v>6158.61</v>
      </c>
      <c r="J369" s="34">
        <v>6309.2099999999991</v>
      </c>
      <c r="K369" s="34">
        <v>6497.4699999999993</v>
      </c>
      <c r="L369" s="34">
        <v>6571.0199999999995</v>
      </c>
      <c r="M369" s="34">
        <v>6576.2599999999993</v>
      </c>
      <c r="N369" s="34">
        <v>6584.2999999999993</v>
      </c>
      <c r="O369" s="34">
        <v>6599.0999999999995</v>
      </c>
      <c r="P369" s="34">
        <v>6602.1799999999994</v>
      </c>
      <c r="Q369" s="34">
        <v>6607.7</v>
      </c>
      <c r="R369" s="34">
        <v>6663.6299999999992</v>
      </c>
      <c r="S369" s="34">
        <v>6682.67</v>
      </c>
      <c r="T369" s="34">
        <v>6675.98</v>
      </c>
      <c r="U369" s="34">
        <v>6670.75</v>
      </c>
      <c r="V369" s="34">
        <v>6623.48</v>
      </c>
      <c r="W369" s="34">
        <v>6555.78</v>
      </c>
      <c r="X369" s="34">
        <v>6286.03</v>
      </c>
      <c r="Y369" s="34">
        <v>6155.4599999999991</v>
      </c>
    </row>
    <row r="370" spans="1:25" x14ac:dyDescent="0.25">
      <c r="A370" s="44">
        <v>13</v>
      </c>
      <c r="B370" s="34">
        <v>6133.82</v>
      </c>
      <c r="C370" s="34">
        <v>6054.6799999999994</v>
      </c>
      <c r="D370" s="34">
        <v>6014.7099999999991</v>
      </c>
      <c r="E370" s="34">
        <v>6003.2099999999991</v>
      </c>
      <c r="F370" s="34">
        <v>6079.8399999999992</v>
      </c>
      <c r="G370" s="34">
        <v>6204.8099999999995</v>
      </c>
      <c r="H370" s="34">
        <v>6446.6299999999992</v>
      </c>
      <c r="I370" s="34">
        <v>6609.6299999999992</v>
      </c>
      <c r="J370" s="34">
        <v>6726.66</v>
      </c>
      <c r="K370" s="34">
        <v>6744.5</v>
      </c>
      <c r="L370" s="34">
        <v>6816.67</v>
      </c>
      <c r="M370" s="34">
        <v>6763.07</v>
      </c>
      <c r="N370" s="34">
        <v>6742.9599999999991</v>
      </c>
      <c r="O370" s="34">
        <v>6755.83</v>
      </c>
      <c r="P370" s="34">
        <v>6768.36</v>
      </c>
      <c r="Q370" s="34">
        <v>6799.7599999999993</v>
      </c>
      <c r="R370" s="34">
        <v>6822.5599999999995</v>
      </c>
      <c r="S370" s="34">
        <v>6842.99</v>
      </c>
      <c r="T370" s="34">
        <v>6826.8099999999995</v>
      </c>
      <c r="U370" s="34">
        <v>6763.32</v>
      </c>
      <c r="V370" s="34">
        <v>6706.8499999999995</v>
      </c>
      <c r="W370" s="34">
        <v>6629.42</v>
      </c>
      <c r="X370" s="34">
        <v>6246.5999999999995</v>
      </c>
      <c r="Y370" s="34">
        <v>6099.42</v>
      </c>
    </row>
    <row r="371" spans="1:25" x14ac:dyDescent="0.25">
      <c r="A371" s="44">
        <v>14</v>
      </c>
      <c r="B371" s="34">
        <v>6114.91</v>
      </c>
      <c r="C371" s="34">
        <v>6051.58</v>
      </c>
      <c r="D371" s="34">
        <v>6002.74</v>
      </c>
      <c r="E371" s="34">
        <v>5976.58</v>
      </c>
      <c r="F371" s="34">
        <v>6072.8099999999995</v>
      </c>
      <c r="G371" s="34">
        <v>6191.19</v>
      </c>
      <c r="H371" s="34">
        <v>6462.65</v>
      </c>
      <c r="I371" s="34">
        <v>6599.6799999999994</v>
      </c>
      <c r="J371" s="34">
        <v>6711.9699999999993</v>
      </c>
      <c r="K371" s="34">
        <v>6747.19</v>
      </c>
      <c r="L371" s="34">
        <v>6774</v>
      </c>
      <c r="M371" s="34">
        <v>6777.5099999999993</v>
      </c>
      <c r="N371" s="34">
        <v>6758.2899999999991</v>
      </c>
      <c r="O371" s="34">
        <v>6765.0099999999993</v>
      </c>
      <c r="P371" s="34">
        <v>6765.23</v>
      </c>
      <c r="Q371" s="34">
        <v>6740.45</v>
      </c>
      <c r="R371" s="34">
        <v>6745.24</v>
      </c>
      <c r="S371" s="34">
        <v>6748.2999999999993</v>
      </c>
      <c r="T371" s="34">
        <v>6746.9</v>
      </c>
      <c r="U371" s="34">
        <v>6741.4</v>
      </c>
      <c r="V371" s="34">
        <v>6706.7</v>
      </c>
      <c r="W371" s="34">
        <v>6650.69</v>
      </c>
      <c r="X371" s="34">
        <v>6372.2</v>
      </c>
      <c r="Y371" s="34">
        <v>6216.7199999999993</v>
      </c>
    </row>
    <row r="372" spans="1:25" x14ac:dyDescent="0.25">
      <c r="A372" s="44">
        <v>15</v>
      </c>
      <c r="B372" s="34">
        <v>6200.32</v>
      </c>
      <c r="C372" s="34">
        <v>6116.7999999999993</v>
      </c>
      <c r="D372" s="34">
        <v>6065.7999999999993</v>
      </c>
      <c r="E372" s="34">
        <v>6038.0999999999995</v>
      </c>
      <c r="F372" s="34">
        <v>6128.2699999999995</v>
      </c>
      <c r="G372" s="34">
        <v>6237.5599999999995</v>
      </c>
      <c r="H372" s="34">
        <v>6494.34</v>
      </c>
      <c r="I372" s="34">
        <v>6682.28</v>
      </c>
      <c r="J372" s="34">
        <v>6845.7899999999991</v>
      </c>
      <c r="K372" s="34">
        <v>6890.92</v>
      </c>
      <c r="L372" s="34">
        <v>6894.74</v>
      </c>
      <c r="M372" s="34">
        <v>6907.7</v>
      </c>
      <c r="N372" s="34">
        <v>6892.12</v>
      </c>
      <c r="O372" s="34">
        <v>6903.3899999999994</v>
      </c>
      <c r="P372" s="34">
        <v>6896.75</v>
      </c>
      <c r="Q372" s="34">
        <v>6874.7599999999993</v>
      </c>
      <c r="R372" s="34">
        <v>6928.12</v>
      </c>
      <c r="S372" s="34">
        <v>6934.78</v>
      </c>
      <c r="T372" s="34">
        <v>6892.6399999999994</v>
      </c>
      <c r="U372" s="34">
        <v>6862.08</v>
      </c>
      <c r="V372" s="34">
        <v>6756.4</v>
      </c>
      <c r="W372" s="34">
        <v>6696.57</v>
      </c>
      <c r="X372" s="34">
        <v>6457.09</v>
      </c>
      <c r="Y372" s="34">
        <v>6257.2</v>
      </c>
    </row>
    <row r="373" spans="1:25" x14ac:dyDescent="0.25">
      <c r="A373" s="44">
        <v>16</v>
      </c>
      <c r="B373" s="34">
        <v>6182.17</v>
      </c>
      <c r="C373" s="34">
        <v>6134.98</v>
      </c>
      <c r="D373" s="34">
        <v>6110.2599999999993</v>
      </c>
      <c r="E373" s="34">
        <v>6115.0999999999995</v>
      </c>
      <c r="F373" s="34">
        <v>6163.11</v>
      </c>
      <c r="G373" s="34">
        <v>6233.1799999999994</v>
      </c>
      <c r="H373" s="34">
        <v>6480.34</v>
      </c>
      <c r="I373" s="34">
        <v>6674.7199999999993</v>
      </c>
      <c r="J373" s="34">
        <v>6823.99</v>
      </c>
      <c r="K373" s="34">
        <v>6858.49</v>
      </c>
      <c r="L373" s="34">
        <v>6874.2199999999993</v>
      </c>
      <c r="M373" s="34">
        <v>6887.24</v>
      </c>
      <c r="N373" s="34">
        <v>6872.0099999999993</v>
      </c>
      <c r="O373" s="34">
        <v>6885.07</v>
      </c>
      <c r="P373" s="34">
        <v>6882.67</v>
      </c>
      <c r="Q373" s="34">
        <v>6860.42</v>
      </c>
      <c r="R373" s="34">
        <v>6874.4699999999993</v>
      </c>
      <c r="S373" s="34">
        <v>6874.2</v>
      </c>
      <c r="T373" s="34">
        <v>6860.15</v>
      </c>
      <c r="U373" s="34">
        <v>6856.86</v>
      </c>
      <c r="V373" s="34">
        <v>6783.4699999999993</v>
      </c>
      <c r="W373" s="34">
        <v>6673.57</v>
      </c>
      <c r="X373" s="34">
        <v>6446.2599999999993</v>
      </c>
      <c r="Y373" s="34">
        <v>6223.07</v>
      </c>
    </row>
    <row r="374" spans="1:25" x14ac:dyDescent="0.25">
      <c r="A374" s="44">
        <v>17</v>
      </c>
      <c r="B374" s="34">
        <v>6190.99</v>
      </c>
      <c r="C374" s="34">
        <v>6137.0199999999995</v>
      </c>
      <c r="D374" s="34">
        <v>6136.5199999999995</v>
      </c>
      <c r="E374" s="34">
        <v>6138.4599999999991</v>
      </c>
      <c r="F374" s="34">
        <v>6183.3099999999995</v>
      </c>
      <c r="G374" s="34">
        <v>6258.57</v>
      </c>
      <c r="H374" s="34">
        <v>6537.6799999999994</v>
      </c>
      <c r="I374" s="34">
        <v>6761.5499999999993</v>
      </c>
      <c r="J374" s="34">
        <v>6884.8899999999994</v>
      </c>
      <c r="K374" s="34">
        <v>6939.6799999999994</v>
      </c>
      <c r="L374" s="34">
        <v>6957</v>
      </c>
      <c r="M374" s="34">
        <v>6985.69</v>
      </c>
      <c r="N374" s="34">
        <v>6968.7099999999991</v>
      </c>
      <c r="O374" s="34">
        <v>6963.9299999999994</v>
      </c>
      <c r="P374" s="34">
        <v>6964.45</v>
      </c>
      <c r="Q374" s="34">
        <v>6942.1399999999994</v>
      </c>
      <c r="R374" s="34">
        <v>6952.59</v>
      </c>
      <c r="S374" s="34">
        <v>6946.4599999999991</v>
      </c>
      <c r="T374" s="34">
        <v>6942.09</v>
      </c>
      <c r="U374" s="34">
        <v>6939.2699999999995</v>
      </c>
      <c r="V374" s="34">
        <v>6898.8499999999995</v>
      </c>
      <c r="W374" s="34">
        <v>6828.0499999999993</v>
      </c>
      <c r="X374" s="34">
        <v>6630.74</v>
      </c>
      <c r="Y374" s="34">
        <v>6288.75</v>
      </c>
    </row>
    <row r="375" spans="1:25" x14ac:dyDescent="0.25">
      <c r="A375" s="44">
        <v>18</v>
      </c>
      <c r="B375" s="34">
        <v>6269.1299999999992</v>
      </c>
      <c r="C375" s="34">
        <v>6227.9</v>
      </c>
      <c r="D375" s="34">
        <v>6194.2699999999995</v>
      </c>
      <c r="E375" s="34">
        <v>6170.98</v>
      </c>
      <c r="F375" s="34">
        <v>6191.2999999999993</v>
      </c>
      <c r="G375" s="34">
        <v>6255.12</v>
      </c>
      <c r="H375" s="34">
        <v>6365.09</v>
      </c>
      <c r="I375" s="34">
        <v>6534.3899999999994</v>
      </c>
      <c r="J375" s="34">
        <v>6709.99</v>
      </c>
      <c r="K375" s="34">
        <v>6825.4699999999993</v>
      </c>
      <c r="L375" s="34">
        <v>6862.2599999999993</v>
      </c>
      <c r="M375" s="34">
        <v>6866.7599999999993</v>
      </c>
      <c r="N375" s="34">
        <v>6863.42</v>
      </c>
      <c r="O375" s="34">
        <v>6857.3099999999995</v>
      </c>
      <c r="P375" s="34">
        <v>6855.9699999999993</v>
      </c>
      <c r="Q375" s="34">
        <v>6841.36</v>
      </c>
      <c r="R375" s="34">
        <v>6862.74</v>
      </c>
      <c r="S375" s="34">
        <v>6869.6299999999992</v>
      </c>
      <c r="T375" s="34">
        <v>6863.59</v>
      </c>
      <c r="U375" s="34">
        <v>6848.41</v>
      </c>
      <c r="V375" s="34">
        <v>6818.57</v>
      </c>
      <c r="W375" s="34">
        <v>6710.7599999999993</v>
      </c>
      <c r="X375" s="34">
        <v>6593.2699999999995</v>
      </c>
      <c r="Y375" s="34">
        <v>6288.67</v>
      </c>
    </row>
    <row r="376" spans="1:25" x14ac:dyDescent="0.25">
      <c r="A376" s="44">
        <v>19</v>
      </c>
      <c r="B376" s="34">
        <v>6321.2599999999993</v>
      </c>
      <c r="C376" s="34">
        <v>6257.4299999999994</v>
      </c>
      <c r="D376" s="34">
        <v>6227.49</v>
      </c>
      <c r="E376" s="34">
        <v>6213.5</v>
      </c>
      <c r="F376" s="34">
        <v>6223.08</v>
      </c>
      <c r="G376" s="34">
        <v>6255.49</v>
      </c>
      <c r="H376" s="34">
        <v>6317.61</v>
      </c>
      <c r="I376" s="34">
        <v>6366</v>
      </c>
      <c r="J376" s="34">
        <v>6628.7699999999995</v>
      </c>
      <c r="K376" s="34">
        <v>6742.65</v>
      </c>
      <c r="L376" s="34">
        <v>6779.4599999999991</v>
      </c>
      <c r="M376" s="34">
        <v>6786</v>
      </c>
      <c r="N376" s="34">
        <v>6785.08</v>
      </c>
      <c r="O376" s="34">
        <v>6788.5199999999995</v>
      </c>
      <c r="P376" s="34">
        <v>6796.03</v>
      </c>
      <c r="Q376" s="34">
        <v>6793.0499999999993</v>
      </c>
      <c r="R376" s="34">
        <v>6807.3899999999994</v>
      </c>
      <c r="S376" s="34">
        <v>6837.86</v>
      </c>
      <c r="T376" s="34">
        <v>6830.32</v>
      </c>
      <c r="U376" s="34">
        <v>6803.7199999999993</v>
      </c>
      <c r="V376" s="34">
        <v>6780.7999999999993</v>
      </c>
      <c r="W376" s="34">
        <v>6714.45</v>
      </c>
      <c r="X376" s="34">
        <v>6442.7999999999993</v>
      </c>
      <c r="Y376" s="34">
        <v>6285.3899999999994</v>
      </c>
    </row>
    <row r="377" spans="1:25" x14ac:dyDescent="0.25">
      <c r="A377" s="44">
        <v>20</v>
      </c>
      <c r="B377" s="34">
        <v>6197.44</v>
      </c>
      <c r="C377" s="34">
        <v>6140.17</v>
      </c>
      <c r="D377" s="34">
        <v>6089.4</v>
      </c>
      <c r="E377" s="34">
        <v>6066.8099999999995</v>
      </c>
      <c r="F377" s="34">
        <v>6137.5</v>
      </c>
      <c r="G377" s="34">
        <v>6226.48</v>
      </c>
      <c r="H377" s="34">
        <v>6460.37</v>
      </c>
      <c r="I377" s="34">
        <v>6687.5</v>
      </c>
      <c r="J377" s="34">
        <v>6876.69</v>
      </c>
      <c r="K377" s="34">
        <v>6923.0499999999993</v>
      </c>
      <c r="L377" s="34">
        <v>6936.0099999999993</v>
      </c>
      <c r="M377" s="34">
        <v>6937.5999999999995</v>
      </c>
      <c r="N377" s="34">
        <v>6922.74</v>
      </c>
      <c r="O377" s="34">
        <v>6935.2999999999993</v>
      </c>
      <c r="P377" s="34">
        <v>6931.7599999999993</v>
      </c>
      <c r="Q377" s="34">
        <v>6928.9299999999994</v>
      </c>
      <c r="R377" s="34">
        <v>6930.66</v>
      </c>
      <c r="S377" s="34">
        <v>6911.33</v>
      </c>
      <c r="T377" s="34">
        <v>6885.9</v>
      </c>
      <c r="U377" s="34">
        <v>6860.37</v>
      </c>
      <c r="V377" s="34">
        <v>6710.8799999999992</v>
      </c>
      <c r="W377" s="34">
        <v>6687.08</v>
      </c>
      <c r="X377" s="34">
        <v>6462.69</v>
      </c>
      <c r="Y377" s="34">
        <v>6265.83</v>
      </c>
    </row>
    <row r="378" spans="1:25" x14ac:dyDescent="0.25">
      <c r="A378" s="44">
        <v>21</v>
      </c>
      <c r="B378" s="34">
        <v>6197.2599999999993</v>
      </c>
      <c r="C378" s="34">
        <v>6104.66</v>
      </c>
      <c r="D378" s="34">
        <v>6021.92</v>
      </c>
      <c r="E378" s="34">
        <v>5997.4</v>
      </c>
      <c r="F378" s="34">
        <v>6051.8899999999994</v>
      </c>
      <c r="G378" s="34">
        <v>6221.7</v>
      </c>
      <c r="H378" s="34">
        <v>6447.78</v>
      </c>
      <c r="I378" s="34">
        <v>6670.49</v>
      </c>
      <c r="J378" s="34">
        <v>6812.36</v>
      </c>
      <c r="K378" s="34">
        <v>6888.34</v>
      </c>
      <c r="L378" s="34">
        <v>6908.15</v>
      </c>
      <c r="M378" s="34">
        <v>6893.09</v>
      </c>
      <c r="N378" s="34">
        <v>6872.7099999999991</v>
      </c>
      <c r="O378" s="34">
        <v>6879.7199999999993</v>
      </c>
      <c r="P378" s="34">
        <v>6875.95</v>
      </c>
      <c r="Q378" s="34">
        <v>6878.6299999999992</v>
      </c>
      <c r="R378" s="34">
        <v>6918.15</v>
      </c>
      <c r="S378" s="34">
        <v>6946.44</v>
      </c>
      <c r="T378" s="34">
        <v>6939.62</v>
      </c>
      <c r="U378" s="34">
        <v>6870.36</v>
      </c>
      <c r="V378" s="34">
        <v>6776.36</v>
      </c>
      <c r="W378" s="34">
        <v>6699.4599999999991</v>
      </c>
      <c r="X378" s="34">
        <v>6452.62</v>
      </c>
      <c r="Y378" s="34">
        <v>6230.9699999999993</v>
      </c>
    </row>
    <row r="379" spans="1:25" x14ac:dyDescent="0.25">
      <c r="A379" s="44">
        <v>22</v>
      </c>
      <c r="B379" s="34">
        <v>6122.5</v>
      </c>
      <c r="C379" s="34">
        <v>6023.7199999999993</v>
      </c>
      <c r="D379" s="34">
        <v>6026.1299999999992</v>
      </c>
      <c r="E379" s="34">
        <v>6002.19</v>
      </c>
      <c r="F379" s="34">
        <v>6029.49</v>
      </c>
      <c r="G379" s="34">
        <v>6199.36</v>
      </c>
      <c r="H379" s="34">
        <v>6488.25</v>
      </c>
      <c r="I379" s="34">
        <v>6649.8499999999995</v>
      </c>
      <c r="J379" s="34">
        <v>6774.2199999999993</v>
      </c>
      <c r="K379" s="34">
        <v>6837.3499999999995</v>
      </c>
      <c r="L379" s="34">
        <v>6866.9699999999993</v>
      </c>
      <c r="M379" s="34">
        <v>6827.41</v>
      </c>
      <c r="N379" s="34">
        <v>6807.41</v>
      </c>
      <c r="O379" s="34">
        <v>6821.34</v>
      </c>
      <c r="P379" s="34">
        <v>6817.1399999999994</v>
      </c>
      <c r="Q379" s="34">
        <v>6830.25</v>
      </c>
      <c r="R379" s="34">
        <v>6883.0599999999995</v>
      </c>
      <c r="S379" s="34">
        <v>6891.9</v>
      </c>
      <c r="T379" s="34">
        <v>6876.5999999999995</v>
      </c>
      <c r="U379" s="34">
        <v>6806.8799999999992</v>
      </c>
      <c r="V379" s="34">
        <v>6765.69</v>
      </c>
      <c r="W379" s="34">
        <v>6671.1799999999994</v>
      </c>
      <c r="X379" s="34">
        <v>6418.4599999999991</v>
      </c>
      <c r="Y379" s="34">
        <v>6196.19</v>
      </c>
    </row>
    <row r="380" spans="1:25" x14ac:dyDescent="0.25">
      <c r="A380" s="44">
        <v>23</v>
      </c>
      <c r="B380" s="34">
        <v>6072.3399999999992</v>
      </c>
      <c r="C380" s="34">
        <v>5980.5999999999995</v>
      </c>
      <c r="D380" s="34">
        <v>5945.1799999999994</v>
      </c>
      <c r="E380" s="34">
        <v>5936.94</v>
      </c>
      <c r="F380" s="34">
        <v>5991.3399999999992</v>
      </c>
      <c r="G380" s="34">
        <v>6180.2199999999993</v>
      </c>
      <c r="H380" s="34">
        <v>6476.3099999999995</v>
      </c>
      <c r="I380" s="34">
        <v>6696.1799999999994</v>
      </c>
      <c r="J380" s="34">
        <v>6831.8499999999995</v>
      </c>
      <c r="K380" s="34">
        <v>6879.53</v>
      </c>
      <c r="L380" s="34">
        <v>6899.49</v>
      </c>
      <c r="M380" s="34">
        <v>6881.84</v>
      </c>
      <c r="N380" s="34">
        <v>6867.7999999999993</v>
      </c>
      <c r="O380" s="34">
        <v>6869.8799999999992</v>
      </c>
      <c r="P380" s="34">
        <v>6876.87</v>
      </c>
      <c r="Q380" s="34">
        <v>6880.99</v>
      </c>
      <c r="R380" s="34">
        <v>6955.53</v>
      </c>
      <c r="S380" s="34">
        <v>6983.87</v>
      </c>
      <c r="T380" s="34">
        <v>6958.61</v>
      </c>
      <c r="U380" s="34">
        <v>6885.7999999999993</v>
      </c>
      <c r="V380" s="34">
        <v>6841.25</v>
      </c>
      <c r="W380" s="34">
        <v>6690.59</v>
      </c>
      <c r="X380" s="34">
        <v>6508.6299999999992</v>
      </c>
      <c r="Y380" s="34">
        <v>6231.8099999999995</v>
      </c>
    </row>
    <row r="381" spans="1:25" x14ac:dyDescent="0.25">
      <c r="A381" s="44">
        <v>24</v>
      </c>
      <c r="B381" s="34">
        <v>6136.0899999999992</v>
      </c>
      <c r="C381" s="34">
        <v>6072.36</v>
      </c>
      <c r="D381" s="34">
        <v>6087.0899999999992</v>
      </c>
      <c r="E381" s="34">
        <v>6090.3799999999992</v>
      </c>
      <c r="F381" s="34">
        <v>6143.94</v>
      </c>
      <c r="G381" s="34">
        <v>6278.61</v>
      </c>
      <c r="H381" s="34">
        <v>6570.3899999999994</v>
      </c>
      <c r="I381" s="34">
        <v>6776.32</v>
      </c>
      <c r="J381" s="34">
        <v>6944</v>
      </c>
      <c r="K381" s="34">
        <v>6985.11</v>
      </c>
      <c r="L381" s="34">
        <v>6996.45</v>
      </c>
      <c r="M381" s="34">
        <v>7000.4</v>
      </c>
      <c r="N381" s="34">
        <v>6988.41</v>
      </c>
      <c r="O381" s="34">
        <v>6991.95</v>
      </c>
      <c r="P381" s="34">
        <v>6982.0499999999993</v>
      </c>
      <c r="Q381" s="34">
        <v>6960.0599999999995</v>
      </c>
      <c r="R381" s="34">
        <v>6984.24</v>
      </c>
      <c r="S381" s="34">
        <v>6994.1799999999994</v>
      </c>
      <c r="T381" s="34">
        <v>6991.32</v>
      </c>
      <c r="U381" s="34">
        <v>6985.62</v>
      </c>
      <c r="V381" s="34">
        <v>6903.9</v>
      </c>
      <c r="W381" s="34">
        <v>6839.5999999999995</v>
      </c>
      <c r="X381" s="34">
        <v>6676.5599999999995</v>
      </c>
      <c r="Y381" s="34">
        <v>6344.75</v>
      </c>
    </row>
    <row r="382" spans="1:25" x14ac:dyDescent="0.25">
      <c r="A382" s="44">
        <v>25</v>
      </c>
      <c r="B382" s="34">
        <v>6316.7599999999993</v>
      </c>
      <c r="C382" s="34">
        <v>6240.04</v>
      </c>
      <c r="D382" s="34">
        <v>6222.7</v>
      </c>
      <c r="E382" s="34">
        <v>6209</v>
      </c>
      <c r="F382" s="34">
        <v>6214.2999999999993</v>
      </c>
      <c r="G382" s="34">
        <v>6256.57</v>
      </c>
      <c r="H382" s="34">
        <v>6428.48</v>
      </c>
      <c r="I382" s="34">
        <v>6578.82</v>
      </c>
      <c r="J382" s="34">
        <v>6803.8799999999992</v>
      </c>
      <c r="K382" s="34">
        <v>6951.45</v>
      </c>
      <c r="L382" s="34">
        <v>6994.86</v>
      </c>
      <c r="M382" s="34">
        <v>7006.66</v>
      </c>
      <c r="N382" s="34">
        <v>6997.23</v>
      </c>
      <c r="O382" s="34">
        <v>6993.7599999999993</v>
      </c>
      <c r="P382" s="34">
        <v>6983.78</v>
      </c>
      <c r="Q382" s="34">
        <v>6980.4299999999994</v>
      </c>
      <c r="R382" s="34">
        <v>7016.09</v>
      </c>
      <c r="S382" s="34">
        <v>7027.2999999999993</v>
      </c>
      <c r="T382" s="34">
        <v>7022.8499999999995</v>
      </c>
      <c r="U382" s="34">
        <v>6987.8099999999995</v>
      </c>
      <c r="V382" s="34">
        <v>6918.28</v>
      </c>
      <c r="W382" s="34">
        <v>6801.3499999999995</v>
      </c>
      <c r="X382" s="34">
        <v>6614.86</v>
      </c>
      <c r="Y382" s="34">
        <v>6372.82</v>
      </c>
    </row>
    <row r="383" spans="1:25" x14ac:dyDescent="0.25">
      <c r="A383" s="44">
        <v>26</v>
      </c>
      <c r="B383" s="34">
        <v>6281.3499999999995</v>
      </c>
      <c r="C383" s="34">
        <v>6230.61</v>
      </c>
      <c r="D383" s="34">
        <v>6182.87</v>
      </c>
      <c r="E383" s="34">
        <v>6152.86</v>
      </c>
      <c r="F383" s="34">
        <v>6172.5999999999995</v>
      </c>
      <c r="G383" s="34">
        <v>6240.0199999999995</v>
      </c>
      <c r="H383" s="34">
        <v>6294.7199999999993</v>
      </c>
      <c r="I383" s="34">
        <v>6343.7899999999991</v>
      </c>
      <c r="J383" s="34">
        <v>6624.37</v>
      </c>
      <c r="K383" s="34">
        <v>6807.33</v>
      </c>
      <c r="L383" s="34">
        <v>6851.4599999999991</v>
      </c>
      <c r="M383" s="34">
        <v>6855.66</v>
      </c>
      <c r="N383" s="34">
        <v>6855.48</v>
      </c>
      <c r="O383" s="34">
        <v>6857.2</v>
      </c>
      <c r="P383" s="34">
        <v>6862.7199999999993</v>
      </c>
      <c r="Q383" s="34">
        <v>6864.1799999999994</v>
      </c>
      <c r="R383" s="34">
        <v>6905.33</v>
      </c>
      <c r="S383" s="34">
        <v>6916.36</v>
      </c>
      <c r="T383" s="34">
        <v>6910.7699999999995</v>
      </c>
      <c r="U383" s="34">
        <v>6890.5999999999995</v>
      </c>
      <c r="V383" s="34">
        <v>6860.34</v>
      </c>
      <c r="W383" s="34">
        <v>6805.6799999999994</v>
      </c>
      <c r="X383" s="34">
        <v>6574.16</v>
      </c>
      <c r="Y383" s="34">
        <v>6326.2899999999991</v>
      </c>
    </row>
    <row r="384" spans="1:25" x14ac:dyDescent="0.25">
      <c r="A384" s="44">
        <v>27</v>
      </c>
      <c r="B384" s="34">
        <v>6255.04</v>
      </c>
      <c r="C384" s="34">
        <v>6161.0099999999993</v>
      </c>
      <c r="D384" s="34">
        <v>6143.9699999999993</v>
      </c>
      <c r="E384" s="34">
        <v>6127.17</v>
      </c>
      <c r="F384" s="34">
        <v>6184.9299999999994</v>
      </c>
      <c r="G384" s="34">
        <v>6286.42</v>
      </c>
      <c r="H384" s="34">
        <v>6606.67</v>
      </c>
      <c r="I384" s="34">
        <v>6837.25</v>
      </c>
      <c r="J384" s="34">
        <v>6983.4</v>
      </c>
      <c r="K384" s="34">
        <v>7044.0399999999991</v>
      </c>
      <c r="L384" s="34">
        <v>7058.7899999999991</v>
      </c>
      <c r="M384" s="34">
        <v>7073.2899999999991</v>
      </c>
      <c r="N384" s="34">
        <v>7061.7099999999991</v>
      </c>
      <c r="O384" s="34">
        <v>7066.4</v>
      </c>
      <c r="P384" s="34">
        <v>7071.8899999999994</v>
      </c>
      <c r="Q384" s="34">
        <v>7048.8899999999994</v>
      </c>
      <c r="R384" s="34">
        <v>7088.03</v>
      </c>
      <c r="S384" s="34">
        <v>7089.65</v>
      </c>
      <c r="T384" s="34">
        <v>7069.09</v>
      </c>
      <c r="U384" s="34">
        <v>7035.5999999999995</v>
      </c>
      <c r="V384" s="34">
        <v>6922.53</v>
      </c>
      <c r="W384" s="34">
        <v>6847.2599999999993</v>
      </c>
      <c r="X384" s="34">
        <v>6664.09</v>
      </c>
      <c r="Y384" s="34">
        <v>6342.98</v>
      </c>
    </row>
    <row r="385" spans="1:25" x14ac:dyDescent="0.25">
      <c r="A385" s="44">
        <v>28</v>
      </c>
      <c r="B385" s="34">
        <v>6316.79</v>
      </c>
      <c r="C385" s="34">
        <v>6253.4299999999994</v>
      </c>
      <c r="D385" s="34">
        <v>6198.83</v>
      </c>
      <c r="E385" s="34">
        <v>6185.07</v>
      </c>
      <c r="F385" s="34">
        <v>6263.2199999999993</v>
      </c>
      <c r="G385" s="34">
        <v>6348.2699999999995</v>
      </c>
      <c r="H385" s="34">
        <v>6603.12</v>
      </c>
      <c r="I385" s="34">
        <v>6872.2099999999991</v>
      </c>
      <c r="J385" s="34">
        <v>7067.5599999999995</v>
      </c>
      <c r="K385" s="34">
        <v>7129.8799999999992</v>
      </c>
      <c r="L385" s="34">
        <v>7128.5599999999995</v>
      </c>
      <c r="M385" s="34">
        <v>7139.03</v>
      </c>
      <c r="N385" s="34">
        <v>7121.7599999999993</v>
      </c>
      <c r="O385" s="34">
        <v>7120.28</v>
      </c>
      <c r="P385" s="34">
        <v>7129.9299999999994</v>
      </c>
      <c r="Q385" s="34">
        <v>7119.2</v>
      </c>
      <c r="R385" s="34">
        <v>7137.24</v>
      </c>
      <c r="S385" s="34">
        <v>7131.4699999999993</v>
      </c>
      <c r="T385" s="34">
        <v>7125.7</v>
      </c>
      <c r="U385" s="34">
        <v>7106.74</v>
      </c>
      <c r="V385" s="34">
        <v>7022.8899999999994</v>
      </c>
      <c r="W385" s="34">
        <v>6927.4299999999994</v>
      </c>
      <c r="X385" s="34">
        <v>6606.37</v>
      </c>
      <c r="Y385" s="34">
        <v>6360.75</v>
      </c>
    </row>
    <row r="386" spans="1:25" x14ac:dyDescent="0.25">
      <c r="A386" s="44">
        <v>29</v>
      </c>
      <c r="B386" s="34">
        <v>6293.65</v>
      </c>
      <c r="C386" s="34">
        <v>6224.7</v>
      </c>
      <c r="D386" s="34">
        <v>6187.7599999999993</v>
      </c>
      <c r="E386" s="34">
        <v>6187.0999999999995</v>
      </c>
      <c r="F386" s="34">
        <v>6223.5499999999993</v>
      </c>
      <c r="G386" s="34">
        <v>6348.75</v>
      </c>
      <c r="H386" s="34">
        <v>6675.4599999999991</v>
      </c>
      <c r="I386" s="34">
        <v>6900.84</v>
      </c>
      <c r="J386" s="34">
        <v>7083.37</v>
      </c>
      <c r="K386" s="34">
        <v>7160.5</v>
      </c>
      <c r="L386" s="34">
        <v>7193.78</v>
      </c>
      <c r="M386" s="34">
        <v>7180.65</v>
      </c>
      <c r="N386" s="34">
        <v>7186</v>
      </c>
      <c r="O386" s="34">
        <v>7190.3099999999995</v>
      </c>
      <c r="P386" s="34">
        <v>7173.4699999999993</v>
      </c>
      <c r="Q386" s="34">
        <v>7171.2599999999993</v>
      </c>
      <c r="R386" s="34">
        <v>7227.1299999999992</v>
      </c>
      <c r="S386" s="34">
        <v>7235.91</v>
      </c>
      <c r="T386" s="34">
        <v>7225.37</v>
      </c>
      <c r="U386" s="34">
        <v>7121.37</v>
      </c>
      <c r="V386" s="34">
        <v>7096.84</v>
      </c>
      <c r="W386" s="34">
        <v>7008.03</v>
      </c>
      <c r="X386" s="34">
        <v>6788.74</v>
      </c>
      <c r="Y386" s="34">
        <v>6488.1799999999994</v>
      </c>
    </row>
    <row r="387" spans="1:25" x14ac:dyDescent="0.25">
      <c r="A387" s="48">
        <v>30</v>
      </c>
      <c r="B387" s="34">
        <v>6396.2</v>
      </c>
      <c r="C387" s="34">
        <v>6278.33</v>
      </c>
      <c r="D387" s="34">
        <v>6256.0599999999995</v>
      </c>
      <c r="E387" s="34">
        <v>6262.7699999999995</v>
      </c>
      <c r="F387" s="34">
        <v>6314.37</v>
      </c>
      <c r="G387" s="34">
        <v>6436.7099999999991</v>
      </c>
      <c r="H387" s="34">
        <v>6697.09</v>
      </c>
      <c r="I387" s="34">
        <v>6978.45</v>
      </c>
      <c r="J387" s="34">
        <v>7118.9299999999994</v>
      </c>
      <c r="K387" s="34">
        <v>7167.62</v>
      </c>
      <c r="L387" s="34">
        <v>7175</v>
      </c>
      <c r="M387" s="34">
        <v>7176.9699999999993</v>
      </c>
      <c r="N387" s="34">
        <v>7155.91</v>
      </c>
      <c r="O387" s="34">
        <v>7139.4</v>
      </c>
      <c r="P387" s="34">
        <v>7142.8099999999995</v>
      </c>
      <c r="Q387" s="34">
        <v>7130.6399999999994</v>
      </c>
      <c r="R387" s="34">
        <v>7144.67</v>
      </c>
      <c r="S387" s="34">
        <v>7156.28</v>
      </c>
      <c r="T387" s="34">
        <v>7138.2699999999995</v>
      </c>
      <c r="U387" s="34">
        <v>7127.8499999999995</v>
      </c>
      <c r="V387" s="34">
        <v>7107.82</v>
      </c>
      <c r="W387" s="34">
        <v>7112.5499999999993</v>
      </c>
      <c r="X387" s="34">
        <v>6920.2</v>
      </c>
      <c r="Y387" s="34">
        <v>6713.23</v>
      </c>
    </row>
    <row r="388" spans="1:25" x14ac:dyDescent="0.25">
      <c r="A388" s="48">
        <v>31</v>
      </c>
      <c r="B388" s="34">
        <v>6480.7699999999995</v>
      </c>
      <c r="C388" s="34">
        <v>6315.32</v>
      </c>
      <c r="D388" s="34">
        <v>6277.16</v>
      </c>
      <c r="E388" s="34">
        <v>6260.04</v>
      </c>
      <c r="F388" s="34">
        <v>6257.9599999999991</v>
      </c>
      <c r="G388" s="34">
        <v>6304.23</v>
      </c>
      <c r="H388" s="34">
        <v>6349.36</v>
      </c>
      <c r="I388" s="34">
        <v>6548.44</v>
      </c>
      <c r="J388" s="34">
        <v>6722.86</v>
      </c>
      <c r="K388" s="34">
        <v>6860.53</v>
      </c>
      <c r="L388" s="34">
        <v>6940.4</v>
      </c>
      <c r="M388" s="34">
        <v>6956.6799999999994</v>
      </c>
      <c r="N388" s="34">
        <v>6954.08</v>
      </c>
      <c r="O388" s="34">
        <v>6953.19</v>
      </c>
      <c r="P388" s="34">
        <v>6960.2599999999993</v>
      </c>
      <c r="Q388" s="34">
        <v>6946.7699999999995</v>
      </c>
      <c r="R388" s="34">
        <v>6972.94</v>
      </c>
      <c r="S388" s="34">
        <v>7000.19</v>
      </c>
      <c r="T388" s="34">
        <v>6998.42</v>
      </c>
      <c r="U388" s="34">
        <v>6982.3099999999995</v>
      </c>
      <c r="V388" s="34">
        <v>6984.8499999999995</v>
      </c>
      <c r="W388" s="34">
        <v>6957.3499999999995</v>
      </c>
      <c r="X388" s="34">
        <v>6835.33</v>
      </c>
      <c r="Y388" s="34">
        <v>6667.2099999999991</v>
      </c>
    </row>
    <row r="389" spans="1:25" x14ac:dyDescent="0.25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</row>
    <row r="390" spans="1:25" x14ac:dyDescent="0.25">
      <c r="A390" s="90" t="s">
        <v>6</v>
      </c>
      <c r="B390" s="91" t="s">
        <v>17</v>
      </c>
      <c r="C390" s="92"/>
      <c r="D390" s="92"/>
      <c r="E390" s="92"/>
      <c r="F390" s="92"/>
      <c r="G390" s="92"/>
      <c r="H390" s="92"/>
      <c r="I390" s="92"/>
      <c r="J390" s="92"/>
      <c r="K390" s="92"/>
      <c r="L390" s="92"/>
      <c r="M390" s="92"/>
      <c r="N390" s="92"/>
      <c r="O390" s="92"/>
      <c r="P390" s="92"/>
      <c r="Q390" s="92"/>
      <c r="R390" s="92"/>
      <c r="S390" s="92"/>
      <c r="T390" s="92"/>
      <c r="U390" s="92"/>
      <c r="V390" s="92"/>
      <c r="W390" s="92"/>
      <c r="X390" s="92"/>
      <c r="Y390" s="93"/>
    </row>
    <row r="391" spans="1:25" ht="22.5" customHeight="1" x14ac:dyDescent="0.25">
      <c r="A391" s="90"/>
      <c r="B391" s="43" t="s">
        <v>57</v>
      </c>
      <c r="C391" s="43" t="s">
        <v>56</v>
      </c>
      <c r="D391" s="43" t="s">
        <v>55</v>
      </c>
      <c r="E391" s="43" t="s">
        <v>54</v>
      </c>
      <c r="F391" s="43" t="s">
        <v>53</v>
      </c>
      <c r="G391" s="43" t="s">
        <v>52</v>
      </c>
      <c r="H391" s="43" t="s">
        <v>51</v>
      </c>
      <c r="I391" s="43" t="s">
        <v>50</v>
      </c>
      <c r="J391" s="43" t="s">
        <v>49</v>
      </c>
      <c r="K391" s="43" t="s">
        <v>48</v>
      </c>
      <c r="L391" s="43" t="s">
        <v>47</v>
      </c>
      <c r="M391" s="43" t="s">
        <v>58</v>
      </c>
      <c r="N391" s="43" t="s">
        <v>59</v>
      </c>
      <c r="O391" s="43" t="s">
        <v>60</v>
      </c>
      <c r="P391" s="43" t="s">
        <v>61</v>
      </c>
      <c r="Q391" s="43" t="s">
        <v>62</v>
      </c>
      <c r="R391" s="43" t="s">
        <v>63</v>
      </c>
      <c r="S391" s="43" t="s">
        <v>64</v>
      </c>
      <c r="T391" s="43" t="s">
        <v>65</v>
      </c>
      <c r="U391" s="43" t="s">
        <v>66</v>
      </c>
      <c r="V391" s="43" t="s">
        <v>67</v>
      </c>
      <c r="W391" s="43" t="s">
        <v>68</v>
      </c>
      <c r="X391" s="43" t="s">
        <v>69</v>
      </c>
      <c r="Y391" s="43" t="s">
        <v>70</v>
      </c>
    </row>
    <row r="392" spans="1:25" x14ac:dyDescent="0.25">
      <c r="A392" s="48">
        <v>1</v>
      </c>
      <c r="B392" s="34">
        <v>6143.0899999999992</v>
      </c>
      <c r="C392" s="34">
        <v>6072.44</v>
      </c>
      <c r="D392" s="34">
        <v>6030.87</v>
      </c>
      <c r="E392" s="34">
        <v>6015.7599999999993</v>
      </c>
      <c r="F392" s="34">
        <v>6092.0199999999995</v>
      </c>
      <c r="G392" s="34">
        <v>6221.58</v>
      </c>
      <c r="H392" s="34">
        <v>6452.7899999999991</v>
      </c>
      <c r="I392" s="34">
        <v>6675.24</v>
      </c>
      <c r="J392" s="34">
        <v>6831.8899999999994</v>
      </c>
      <c r="K392" s="34">
        <v>6874.12</v>
      </c>
      <c r="L392" s="34">
        <v>6881.9</v>
      </c>
      <c r="M392" s="34">
        <v>6904.67</v>
      </c>
      <c r="N392" s="34">
        <v>6879.9</v>
      </c>
      <c r="O392" s="34">
        <v>6895.2099999999991</v>
      </c>
      <c r="P392" s="34">
        <v>6895.0499999999993</v>
      </c>
      <c r="Q392" s="34">
        <v>6885.7699999999995</v>
      </c>
      <c r="R392" s="34">
        <v>6903.49</v>
      </c>
      <c r="S392" s="34">
        <v>6907.66</v>
      </c>
      <c r="T392" s="34">
        <v>6862.7199999999993</v>
      </c>
      <c r="U392" s="34">
        <v>6833.66</v>
      </c>
      <c r="V392" s="34">
        <v>6755.7099999999991</v>
      </c>
      <c r="W392" s="34">
        <v>6680.1799999999994</v>
      </c>
      <c r="X392" s="34">
        <v>6436.3899999999994</v>
      </c>
      <c r="Y392" s="34">
        <v>6234.0899999999992</v>
      </c>
    </row>
    <row r="393" spans="1:25" x14ac:dyDescent="0.25">
      <c r="A393" s="48">
        <v>2</v>
      </c>
      <c r="B393" s="34">
        <v>6059.8799999999992</v>
      </c>
      <c r="C393" s="34">
        <v>6028.19</v>
      </c>
      <c r="D393" s="34">
        <v>6008.73</v>
      </c>
      <c r="E393" s="34">
        <v>5983.0899999999992</v>
      </c>
      <c r="F393" s="34">
        <v>6075.12</v>
      </c>
      <c r="G393" s="34">
        <v>6194.8399999999992</v>
      </c>
      <c r="H393" s="34">
        <v>6445.3099999999995</v>
      </c>
      <c r="I393" s="34">
        <v>6691.09</v>
      </c>
      <c r="J393" s="34">
        <v>6862.48</v>
      </c>
      <c r="K393" s="34">
        <v>6898.5</v>
      </c>
      <c r="L393" s="34">
        <v>6912.0499999999993</v>
      </c>
      <c r="M393" s="34">
        <v>6920.1299999999992</v>
      </c>
      <c r="N393" s="34">
        <v>6906.2199999999993</v>
      </c>
      <c r="O393" s="34">
        <v>6903.73</v>
      </c>
      <c r="P393" s="34">
        <v>6896.03</v>
      </c>
      <c r="Q393" s="34">
        <v>6869.36</v>
      </c>
      <c r="R393" s="34">
        <v>6867.53</v>
      </c>
      <c r="S393" s="34">
        <v>6864.91</v>
      </c>
      <c r="T393" s="34">
        <v>6856.95</v>
      </c>
      <c r="U393" s="34">
        <v>6845.84</v>
      </c>
      <c r="V393" s="34">
        <v>6730.7599999999993</v>
      </c>
      <c r="W393" s="34">
        <v>6662.2999999999993</v>
      </c>
      <c r="X393" s="34">
        <v>6342.95</v>
      </c>
      <c r="Y393" s="34">
        <v>6191.8899999999994</v>
      </c>
    </row>
    <row r="394" spans="1:25" x14ac:dyDescent="0.25">
      <c r="A394" s="48">
        <v>3</v>
      </c>
      <c r="B394" s="34">
        <v>6150.95</v>
      </c>
      <c r="C394" s="34">
        <v>6070.3499999999995</v>
      </c>
      <c r="D394" s="34">
        <v>6014.67</v>
      </c>
      <c r="E394" s="34">
        <v>6021.82</v>
      </c>
      <c r="F394" s="34">
        <v>6093.23</v>
      </c>
      <c r="G394" s="34">
        <v>6235.5099999999993</v>
      </c>
      <c r="H394" s="34">
        <v>6440.5199999999995</v>
      </c>
      <c r="I394" s="34">
        <v>6665.8799999999992</v>
      </c>
      <c r="J394" s="34">
        <v>6777.28</v>
      </c>
      <c r="K394" s="34">
        <v>6803.69</v>
      </c>
      <c r="L394" s="34">
        <v>6811.12</v>
      </c>
      <c r="M394" s="34">
        <v>6823.5</v>
      </c>
      <c r="N394" s="34">
        <v>6809.2599999999993</v>
      </c>
      <c r="O394" s="34">
        <v>6817.3899999999994</v>
      </c>
      <c r="P394" s="34">
        <v>6816.5999999999995</v>
      </c>
      <c r="Q394" s="34">
        <v>6806.4</v>
      </c>
      <c r="R394" s="34">
        <v>6800.8799999999992</v>
      </c>
      <c r="S394" s="34">
        <v>6799.7099999999991</v>
      </c>
      <c r="T394" s="34">
        <v>6796.2099999999991</v>
      </c>
      <c r="U394" s="34">
        <v>6792.6299999999992</v>
      </c>
      <c r="V394" s="34">
        <v>6738.62</v>
      </c>
      <c r="W394" s="34">
        <v>6640.2699999999995</v>
      </c>
      <c r="X394" s="34">
        <v>6387.08</v>
      </c>
      <c r="Y394" s="34">
        <v>6221.3899999999994</v>
      </c>
    </row>
    <row r="395" spans="1:25" x14ac:dyDescent="0.25">
      <c r="A395" s="48">
        <v>4</v>
      </c>
      <c r="B395" s="34">
        <v>6231.19</v>
      </c>
      <c r="C395" s="34">
        <v>6150.29</v>
      </c>
      <c r="D395" s="34">
        <v>6112.6399999999994</v>
      </c>
      <c r="E395" s="34">
        <v>6106.92</v>
      </c>
      <c r="F395" s="34">
        <v>6127.8499999999995</v>
      </c>
      <c r="G395" s="34">
        <v>6192.3899999999994</v>
      </c>
      <c r="H395" s="34">
        <v>6295.9599999999991</v>
      </c>
      <c r="I395" s="34">
        <v>6367.73</v>
      </c>
      <c r="J395" s="34">
        <v>6597.3799999999992</v>
      </c>
      <c r="K395" s="34">
        <v>6715.9699999999993</v>
      </c>
      <c r="L395" s="34">
        <v>6760.58</v>
      </c>
      <c r="M395" s="34">
        <v>6758.58</v>
      </c>
      <c r="N395" s="34">
        <v>6751.1399999999994</v>
      </c>
      <c r="O395" s="34">
        <v>6753.73</v>
      </c>
      <c r="P395" s="34">
        <v>6759.49</v>
      </c>
      <c r="Q395" s="34">
        <v>6745.25</v>
      </c>
      <c r="R395" s="34">
        <v>6784.7099999999991</v>
      </c>
      <c r="S395" s="34">
        <v>6804.4599999999991</v>
      </c>
      <c r="T395" s="34">
        <v>6787.7599999999993</v>
      </c>
      <c r="U395" s="34">
        <v>6754.9599999999991</v>
      </c>
      <c r="V395" s="34">
        <v>6691.67</v>
      </c>
      <c r="W395" s="34">
        <v>6648.24</v>
      </c>
      <c r="X395" s="34">
        <v>6519.9699999999993</v>
      </c>
      <c r="Y395" s="34">
        <v>6249.3399999999992</v>
      </c>
    </row>
    <row r="396" spans="1:25" x14ac:dyDescent="0.25">
      <c r="A396" s="48">
        <v>5</v>
      </c>
      <c r="B396" s="34">
        <v>6243.29</v>
      </c>
      <c r="C396" s="34">
        <v>6162.2599999999993</v>
      </c>
      <c r="D396" s="34">
        <v>6120.04</v>
      </c>
      <c r="E396" s="34">
        <v>6098.6399999999994</v>
      </c>
      <c r="F396" s="34">
        <v>6117.95</v>
      </c>
      <c r="G396" s="34">
        <v>6150.7099999999991</v>
      </c>
      <c r="H396" s="34">
        <v>6268.65</v>
      </c>
      <c r="I396" s="34">
        <v>6306.8099999999995</v>
      </c>
      <c r="J396" s="34">
        <v>6459.28</v>
      </c>
      <c r="K396" s="34">
        <v>6613.8899999999994</v>
      </c>
      <c r="L396" s="34">
        <v>6693.74</v>
      </c>
      <c r="M396" s="34">
        <v>6703.8499999999995</v>
      </c>
      <c r="N396" s="34">
        <v>6707.34</v>
      </c>
      <c r="O396" s="34">
        <v>6709.36</v>
      </c>
      <c r="P396" s="34">
        <v>6714.7</v>
      </c>
      <c r="Q396" s="34">
        <v>6713.4599999999991</v>
      </c>
      <c r="R396" s="34">
        <v>6740.7</v>
      </c>
      <c r="S396" s="34">
        <v>6766.0399999999991</v>
      </c>
      <c r="T396" s="34">
        <v>6763.9599999999991</v>
      </c>
      <c r="U396" s="34">
        <v>6731.15</v>
      </c>
      <c r="V396" s="34">
        <v>6733.42</v>
      </c>
      <c r="W396" s="34">
        <v>6703.15</v>
      </c>
      <c r="X396" s="34">
        <v>6496.86</v>
      </c>
      <c r="Y396" s="34">
        <v>6259.19</v>
      </c>
    </row>
    <row r="397" spans="1:25" x14ac:dyDescent="0.25">
      <c r="A397" s="48">
        <v>6</v>
      </c>
      <c r="B397" s="34">
        <v>6184.5899999999992</v>
      </c>
      <c r="C397" s="34">
        <v>6118.65</v>
      </c>
      <c r="D397" s="34">
        <v>6061.7999999999993</v>
      </c>
      <c r="E397" s="34">
        <v>6021</v>
      </c>
      <c r="F397" s="34">
        <v>6124.3099999999995</v>
      </c>
      <c r="G397" s="34">
        <v>6257.66</v>
      </c>
      <c r="H397" s="34">
        <v>6497.5599999999995</v>
      </c>
      <c r="I397" s="34">
        <v>6665.9299999999994</v>
      </c>
      <c r="J397" s="34">
        <v>6768.45</v>
      </c>
      <c r="K397" s="34">
        <v>6809.17</v>
      </c>
      <c r="L397" s="34">
        <v>6809.6799999999994</v>
      </c>
      <c r="M397" s="34">
        <v>6811.08</v>
      </c>
      <c r="N397" s="34">
        <v>6803.28</v>
      </c>
      <c r="O397" s="34">
        <v>6810.5399999999991</v>
      </c>
      <c r="P397" s="34">
        <v>6817.84</v>
      </c>
      <c r="Q397" s="34">
        <v>6842.2</v>
      </c>
      <c r="R397" s="34">
        <v>6852.11</v>
      </c>
      <c r="S397" s="34">
        <v>6849.36</v>
      </c>
      <c r="T397" s="34">
        <v>6841.45</v>
      </c>
      <c r="U397" s="34">
        <v>6837.16</v>
      </c>
      <c r="V397" s="34">
        <v>6782.0099999999993</v>
      </c>
      <c r="W397" s="34">
        <v>6716.2599999999993</v>
      </c>
      <c r="X397" s="34">
        <v>6424.5</v>
      </c>
      <c r="Y397" s="34">
        <v>6236.92</v>
      </c>
    </row>
    <row r="398" spans="1:25" x14ac:dyDescent="0.25">
      <c r="A398" s="48">
        <v>7</v>
      </c>
      <c r="B398" s="34">
        <v>6098.4699999999993</v>
      </c>
      <c r="C398" s="34">
        <v>6015.2999999999993</v>
      </c>
      <c r="D398" s="34">
        <v>5970.87</v>
      </c>
      <c r="E398" s="34">
        <v>5951.62</v>
      </c>
      <c r="F398" s="34">
        <v>6026.5499999999993</v>
      </c>
      <c r="G398" s="34">
        <v>6151.7699999999995</v>
      </c>
      <c r="H398" s="34">
        <v>6384.24</v>
      </c>
      <c r="I398" s="34">
        <v>6571.5099999999993</v>
      </c>
      <c r="J398" s="34">
        <v>6645.69</v>
      </c>
      <c r="K398" s="34">
        <v>6667.48</v>
      </c>
      <c r="L398" s="34">
        <v>6672.4699999999993</v>
      </c>
      <c r="M398" s="34">
        <v>6672.8799999999992</v>
      </c>
      <c r="N398" s="34">
        <v>6663.94</v>
      </c>
      <c r="O398" s="34">
        <v>6666.48</v>
      </c>
      <c r="P398" s="34">
        <v>6668.03</v>
      </c>
      <c r="Q398" s="34">
        <v>6662.09</v>
      </c>
      <c r="R398" s="34">
        <v>6666.8499999999995</v>
      </c>
      <c r="S398" s="34">
        <v>6669.1299999999992</v>
      </c>
      <c r="T398" s="34">
        <v>6656.3899999999994</v>
      </c>
      <c r="U398" s="34">
        <v>6641.62</v>
      </c>
      <c r="V398" s="34">
        <v>6591.4299999999994</v>
      </c>
      <c r="W398" s="34">
        <v>6509.8899999999994</v>
      </c>
      <c r="X398" s="34">
        <v>6250.57</v>
      </c>
      <c r="Y398" s="34">
        <v>6053.24</v>
      </c>
    </row>
    <row r="399" spans="1:25" x14ac:dyDescent="0.25">
      <c r="A399" s="48">
        <v>8</v>
      </c>
      <c r="B399" s="34">
        <v>5976.0099999999993</v>
      </c>
      <c r="C399" s="34">
        <v>5890.17</v>
      </c>
      <c r="D399" s="34">
        <v>5958.3399999999992</v>
      </c>
      <c r="E399" s="34">
        <v>5959.24</v>
      </c>
      <c r="F399" s="34">
        <v>6033</v>
      </c>
      <c r="G399" s="34">
        <v>6190.4299999999994</v>
      </c>
      <c r="H399" s="34">
        <v>6453.0599999999995</v>
      </c>
      <c r="I399" s="34">
        <v>6655.23</v>
      </c>
      <c r="J399" s="34">
        <v>6792.36</v>
      </c>
      <c r="K399" s="34">
        <v>6827.44</v>
      </c>
      <c r="L399" s="34">
        <v>6844.0099999999993</v>
      </c>
      <c r="M399" s="34">
        <v>6863.78</v>
      </c>
      <c r="N399" s="34">
        <v>6845.07</v>
      </c>
      <c r="O399" s="34">
        <v>6854.95</v>
      </c>
      <c r="P399" s="34">
        <v>6843.34</v>
      </c>
      <c r="Q399" s="34">
        <v>6823.2999999999993</v>
      </c>
      <c r="R399" s="34">
        <v>6811.3499999999995</v>
      </c>
      <c r="S399" s="34">
        <v>6817.2099999999991</v>
      </c>
      <c r="T399" s="34">
        <v>6834.44</v>
      </c>
      <c r="U399" s="34">
        <v>6823.92</v>
      </c>
      <c r="V399" s="34">
        <v>6704.2099999999991</v>
      </c>
      <c r="W399" s="34">
        <v>6665.6799999999994</v>
      </c>
      <c r="X399" s="34">
        <v>6426.2599999999993</v>
      </c>
      <c r="Y399" s="34">
        <v>6203.5599999999995</v>
      </c>
    </row>
    <row r="400" spans="1:25" x14ac:dyDescent="0.25">
      <c r="A400" s="48">
        <v>9</v>
      </c>
      <c r="B400" s="34">
        <v>6124.0599999999995</v>
      </c>
      <c r="C400" s="34">
        <v>6049.8499999999995</v>
      </c>
      <c r="D400" s="34">
        <v>5992.9299999999994</v>
      </c>
      <c r="E400" s="34">
        <v>5990.24</v>
      </c>
      <c r="F400" s="34">
        <v>6050.5499999999993</v>
      </c>
      <c r="G400" s="34">
        <v>6189.5099999999993</v>
      </c>
      <c r="H400" s="34">
        <v>6446.0399999999991</v>
      </c>
      <c r="I400" s="34">
        <v>6658.48</v>
      </c>
      <c r="J400" s="34">
        <v>6742.73</v>
      </c>
      <c r="K400" s="34">
        <v>6778.49</v>
      </c>
      <c r="L400" s="34">
        <v>6791.12</v>
      </c>
      <c r="M400" s="34">
        <v>6788.12</v>
      </c>
      <c r="N400" s="34">
        <v>6769.5</v>
      </c>
      <c r="O400" s="34">
        <v>6778.1399999999994</v>
      </c>
      <c r="P400" s="34">
        <v>6776.0099999999993</v>
      </c>
      <c r="Q400" s="34">
        <v>6764.78</v>
      </c>
      <c r="R400" s="34">
        <v>6785.2899999999991</v>
      </c>
      <c r="S400" s="34">
        <v>6787.37</v>
      </c>
      <c r="T400" s="34">
        <v>6770.41</v>
      </c>
      <c r="U400" s="34">
        <v>6734.41</v>
      </c>
      <c r="V400" s="34">
        <v>6692.3499999999995</v>
      </c>
      <c r="W400" s="34">
        <v>6634.74</v>
      </c>
      <c r="X400" s="34">
        <v>6366.73</v>
      </c>
      <c r="Y400" s="34">
        <v>6213.92</v>
      </c>
    </row>
    <row r="401" spans="1:25" x14ac:dyDescent="0.25">
      <c r="A401" s="48">
        <v>10</v>
      </c>
      <c r="B401" s="34">
        <v>6121.5899999999992</v>
      </c>
      <c r="C401" s="34">
        <v>6043.73</v>
      </c>
      <c r="D401" s="34">
        <v>6015.25</v>
      </c>
      <c r="E401" s="34">
        <v>6005.74</v>
      </c>
      <c r="F401" s="34">
        <v>6108.16</v>
      </c>
      <c r="G401" s="34">
        <v>6212.28</v>
      </c>
      <c r="H401" s="34">
        <v>6460.0399999999991</v>
      </c>
      <c r="I401" s="34">
        <v>6637.0599999999995</v>
      </c>
      <c r="J401" s="34">
        <v>6742.11</v>
      </c>
      <c r="K401" s="34">
        <v>6792.62</v>
      </c>
      <c r="L401" s="34">
        <v>6811.45</v>
      </c>
      <c r="M401" s="34">
        <v>6827.44</v>
      </c>
      <c r="N401" s="34">
        <v>6816.45</v>
      </c>
      <c r="O401" s="34">
        <v>6821.92</v>
      </c>
      <c r="P401" s="34">
        <v>6812.0599999999995</v>
      </c>
      <c r="Q401" s="34">
        <v>6808.83</v>
      </c>
      <c r="R401" s="34">
        <v>6853.34</v>
      </c>
      <c r="S401" s="34">
        <v>6862.7199999999993</v>
      </c>
      <c r="T401" s="34">
        <v>6842.5</v>
      </c>
      <c r="U401" s="34">
        <v>6808.3899999999994</v>
      </c>
      <c r="V401" s="34">
        <v>6731.08</v>
      </c>
      <c r="W401" s="34">
        <v>6671.53</v>
      </c>
      <c r="X401" s="34">
        <v>6444.84</v>
      </c>
      <c r="Y401" s="34">
        <v>6239.3899999999994</v>
      </c>
    </row>
    <row r="402" spans="1:25" x14ac:dyDescent="0.25">
      <c r="A402" s="48">
        <v>11</v>
      </c>
      <c r="B402" s="34">
        <v>6166.82</v>
      </c>
      <c r="C402" s="34">
        <v>6109.32</v>
      </c>
      <c r="D402" s="34">
        <v>6002.23</v>
      </c>
      <c r="E402" s="34">
        <v>5990.8899999999994</v>
      </c>
      <c r="F402" s="34">
        <v>6012.5899999999992</v>
      </c>
      <c r="G402" s="34">
        <v>6110.2999999999993</v>
      </c>
      <c r="H402" s="34">
        <v>6227.6299999999992</v>
      </c>
      <c r="I402" s="34">
        <v>6327.84</v>
      </c>
      <c r="J402" s="34">
        <v>6550.86</v>
      </c>
      <c r="K402" s="34">
        <v>6642.57</v>
      </c>
      <c r="L402" s="34">
        <v>6699.2899999999991</v>
      </c>
      <c r="M402" s="34">
        <v>6712.15</v>
      </c>
      <c r="N402" s="34">
        <v>6710.09</v>
      </c>
      <c r="O402" s="34">
        <v>6716.59</v>
      </c>
      <c r="P402" s="34">
        <v>6720.48</v>
      </c>
      <c r="Q402" s="34">
        <v>6739.0499999999993</v>
      </c>
      <c r="R402" s="34">
        <v>6762.3499999999995</v>
      </c>
      <c r="S402" s="34">
        <v>6815.67</v>
      </c>
      <c r="T402" s="34">
        <v>6811.41</v>
      </c>
      <c r="U402" s="34">
        <v>6714.91</v>
      </c>
      <c r="V402" s="34">
        <v>6685.2899999999991</v>
      </c>
      <c r="W402" s="34">
        <v>6609.12</v>
      </c>
      <c r="X402" s="34">
        <v>6343.16</v>
      </c>
      <c r="Y402" s="34">
        <v>6184.0899999999992</v>
      </c>
    </row>
    <row r="403" spans="1:25" x14ac:dyDescent="0.25">
      <c r="A403" s="48">
        <v>12</v>
      </c>
      <c r="B403" s="34">
        <v>6133.3399999999992</v>
      </c>
      <c r="C403" s="34">
        <v>6040.7099999999991</v>
      </c>
      <c r="D403" s="34">
        <v>5996.5199999999995</v>
      </c>
      <c r="E403" s="34">
        <v>5975.5199999999995</v>
      </c>
      <c r="F403" s="34">
        <v>5980.0099999999993</v>
      </c>
      <c r="G403" s="34">
        <v>6054.5599999999995</v>
      </c>
      <c r="H403" s="34">
        <v>6137.8799999999992</v>
      </c>
      <c r="I403" s="34">
        <v>6158.61</v>
      </c>
      <c r="J403" s="34">
        <v>6309.2099999999991</v>
      </c>
      <c r="K403" s="34">
        <v>6497.4699999999993</v>
      </c>
      <c r="L403" s="34">
        <v>6571.0199999999995</v>
      </c>
      <c r="M403" s="34">
        <v>6576.2599999999993</v>
      </c>
      <c r="N403" s="34">
        <v>6584.2999999999993</v>
      </c>
      <c r="O403" s="34">
        <v>6599.0999999999995</v>
      </c>
      <c r="P403" s="34">
        <v>6602.1799999999994</v>
      </c>
      <c r="Q403" s="34">
        <v>6607.7</v>
      </c>
      <c r="R403" s="34">
        <v>6663.6299999999992</v>
      </c>
      <c r="S403" s="34">
        <v>6682.67</v>
      </c>
      <c r="T403" s="34">
        <v>6675.98</v>
      </c>
      <c r="U403" s="34">
        <v>6670.75</v>
      </c>
      <c r="V403" s="34">
        <v>6623.48</v>
      </c>
      <c r="W403" s="34">
        <v>6555.78</v>
      </c>
      <c r="X403" s="34">
        <v>6286.03</v>
      </c>
      <c r="Y403" s="34">
        <v>6155.4599999999991</v>
      </c>
    </row>
    <row r="404" spans="1:25" x14ac:dyDescent="0.25">
      <c r="A404" s="48">
        <v>13</v>
      </c>
      <c r="B404" s="34">
        <v>6133.82</v>
      </c>
      <c r="C404" s="34">
        <v>6054.6799999999994</v>
      </c>
      <c r="D404" s="34">
        <v>6014.7099999999991</v>
      </c>
      <c r="E404" s="34">
        <v>6003.2099999999991</v>
      </c>
      <c r="F404" s="34">
        <v>6079.8399999999992</v>
      </c>
      <c r="G404" s="34">
        <v>6204.8099999999995</v>
      </c>
      <c r="H404" s="34">
        <v>6446.6299999999992</v>
      </c>
      <c r="I404" s="34">
        <v>6609.6299999999992</v>
      </c>
      <c r="J404" s="34">
        <v>6726.66</v>
      </c>
      <c r="K404" s="34">
        <v>6744.5</v>
      </c>
      <c r="L404" s="34">
        <v>6816.67</v>
      </c>
      <c r="M404" s="34">
        <v>6763.07</v>
      </c>
      <c r="N404" s="34">
        <v>6742.9599999999991</v>
      </c>
      <c r="O404" s="34">
        <v>6755.83</v>
      </c>
      <c r="P404" s="34">
        <v>6768.36</v>
      </c>
      <c r="Q404" s="34">
        <v>6799.7599999999993</v>
      </c>
      <c r="R404" s="34">
        <v>6822.5599999999995</v>
      </c>
      <c r="S404" s="34">
        <v>6842.99</v>
      </c>
      <c r="T404" s="34">
        <v>6826.8099999999995</v>
      </c>
      <c r="U404" s="34">
        <v>6763.32</v>
      </c>
      <c r="V404" s="34">
        <v>6706.8499999999995</v>
      </c>
      <c r="W404" s="34">
        <v>6629.42</v>
      </c>
      <c r="X404" s="34">
        <v>6246.5999999999995</v>
      </c>
      <c r="Y404" s="34">
        <v>6099.42</v>
      </c>
    </row>
    <row r="405" spans="1:25" x14ac:dyDescent="0.25">
      <c r="A405" s="48">
        <v>14</v>
      </c>
      <c r="B405" s="34">
        <v>6114.91</v>
      </c>
      <c r="C405" s="34">
        <v>6051.58</v>
      </c>
      <c r="D405" s="34">
        <v>6002.74</v>
      </c>
      <c r="E405" s="34">
        <v>5976.58</v>
      </c>
      <c r="F405" s="34">
        <v>6072.8099999999995</v>
      </c>
      <c r="G405" s="34">
        <v>6191.19</v>
      </c>
      <c r="H405" s="34">
        <v>6462.65</v>
      </c>
      <c r="I405" s="34">
        <v>6599.6799999999994</v>
      </c>
      <c r="J405" s="34">
        <v>6711.9699999999993</v>
      </c>
      <c r="K405" s="34">
        <v>6747.19</v>
      </c>
      <c r="L405" s="34">
        <v>6774</v>
      </c>
      <c r="M405" s="34">
        <v>6777.5099999999993</v>
      </c>
      <c r="N405" s="34">
        <v>6758.2899999999991</v>
      </c>
      <c r="O405" s="34">
        <v>6765.0099999999993</v>
      </c>
      <c r="P405" s="34">
        <v>6765.23</v>
      </c>
      <c r="Q405" s="34">
        <v>6740.45</v>
      </c>
      <c r="R405" s="34">
        <v>6745.24</v>
      </c>
      <c r="S405" s="34">
        <v>6748.2999999999993</v>
      </c>
      <c r="T405" s="34">
        <v>6746.9</v>
      </c>
      <c r="U405" s="34">
        <v>6741.4</v>
      </c>
      <c r="V405" s="34">
        <v>6706.7</v>
      </c>
      <c r="W405" s="34">
        <v>6650.69</v>
      </c>
      <c r="X405" s="34">
        <v>6372.2</v>
      </c>
      <c r="Y405" s="34">
        <v>6216.7199999999993</v>
      </c>
    </row>
    <row r="406" spans="1:25" x14ac:dyDescent="0.25">
      <c r="A406" s="48">
        <v>15</v>
      </c>
      <c r="B406" s="34">
        <v>6200.32</v>
      </c>
      <c r="C406" s="34">
        <v>6116.7999999999993</v>
      </c>
      <c r="D406" s="34">
        <v>6065.7999999999993</v>
      </c>
      <c r="E406" s="34">
        <v>6038.0999999999995</v>
      </c>
      <c r="F406" s="34">
        <v>6128.2699999999995</v>
      </c>
      <c r="G406" s="34">
        <v>6237.5599999999995</v>
      </c>
      <c r="H406" s="34">
        <v>6494.34</v>
      </c>
      <c r="I406" s="34">
        <v>6682.28</v>
      </c>
      <c r="J406" s="34">
        <v>6845.7899999999991</v>
      </c>
      <c r="K406" s="34">
        <v>6890.92</v>
      </c>
      <c r="L406" s="34">
        <v>6894.74</v>
      </c>
      <c r="M406" s="34">
        <v>6907.7</v>
      </c>
      <c r="N406" s="34">
        <v>6892.12</v>
      </c>
      <c r="O406" s="34">
        <v>6903.3899999999994</v>
      </c>
      <c r="P406" s="34">
        <v>6896.75</v>
      </c>
      <c r="Q406" s="34">
        <v>6874.7599999999993</v>
      </c>
      <c r="R406" s="34">
        <v>6928.12</v>
      </c>
      <c r="S406" s="34">
        <v>6934.78</v>
      </c>
      <c r="T406" s="34">
        <v>6892.6399999999994</v>
      </c>
      <c r="U406" s="34">
        <v>6862.08</v>
      </c>
      <c r="V406" s="34">
        <v>6756.4</v>
      </c>
      <c r="W406" s="34">
        <v>6696.57</v>
      </c>
      <c r="X406" s="34">
        <v>6457.09</v>
      </c>
      <c r="Y406" s="34">
        <v>6257.2</v>
      </c>
    </row>
    <row r="407" spans="1:25" x14ac:dyDescent="0.25">
      <c r="A407" s="48">
        <v>16</v>
      </c>
      <c r="B407" s="34">
        <v>6182.17</v>
      </c>
      <c r="C407" s="34">
        <v>6134.98</v>
      </c>
      <c r="D407" s="34">
        <v>6110.2599999999993</v>
      </c>
      <c r="E407" s="34">
        <v>6115.0999999999995</v>
      </c>
      <c r="F407" s="34">
        <v>6163.11</v>
      </c>
      <c r="G407" s="34">
        <v>6233.1799999999994</v>
      </c>
      <c r="H407" s="34">
        <v>6480.34</v>
      </c>
      <c r="I407" s="34">
        <v>6674.7199999999993</v>
      </c>
      <c r="J407" s="34">
        <v>6823.99</v>
      </c>
      <c r="K407" s="34">
        <v>6858.49</v>
      </c>
      <c r="L407" s="34">
        <v>6874.2199999999993</v>
      </c>
      <c r="M407" s="34">
        <v>6887.24</v>
      </c>
      <c r="N407" s="34">
        <v>6872.0099999999993</v>
      </c>
      <c r="O407" s="34">
        <v>6885.07</v>
      </c>
      <c r="P407" s="34">
        <v>6882.67</v>
      </c>
      <c r="Q407" s="34">
        <v>6860.42</v>
      </c>
      <c r="R407" s="34">
        <v>6874.4699999999993</v>
      </c>
      <c r="S407" s="34">
        <v>6874.2</v>
      </c>
      <c r="T407" s="34">
        <v>6860.15</v>
      </c>
      <c r="U407" s="34">
        <v>6856.86</v>
      </c>
      <c r="V407" s="34">
        <v>6783.4699999999993</v>
      </c>
      <c r="W407" s="34">
        <v>6673.57</v>
      </c>
      <c r="X407" s="34">
        <v>6446.2599999999993</v>
      </c>
      <c r="Y407" s="34">
        <v>6223.07</v>
      </c>
    </row>
    <row r="408" spans="1:25" x14ac:dyDescent="0.25">
      <c r="A408" s="48">
        <v>17</v>
      </c>
      <c r="B408" s="34">
        <v>6190.99</v>
      </c>
      <c r="C408" s="34">
        <v>6137.0199999999995</v>
      </c>
      <c r="D408" s="34">
        <v>6136.5199999999995</v>
      </c>
      <c r="E408" s="34">
        <v>6138.4599999999991</v>
      </c>
      <c r="F408" s="34">
        <v>6183.3099999999995</v>
      </c>
      <c r="G408" s="34">
        <v>6258.57</v>
      </c>
      <c r="H408" s="34">
        <v>6537.6799999999994</v>
      </c>
      <c r="I408" s="34">
        <v>6761.5499999999993</v>
      </c>
      <c r="J408" s="34">
        <v>6884.8899999999994</v>
      </c>
      <c r="K408" s="34">
        <v>6939.6799999999994</v>
      </c>
      <c r="L408" s="34">
        <v>6957</v>
      </c>
      <c r="M408" s="34">
        <v>6985.69</v>
      </c>
      <c r="N408" s="34">
        <v>6968.7099999999991</v>
      </c>
      <c r="O408" s="34">
        <v>6963.9299999999994</v>
      </c>
      <c r="P408" s="34">
        <v>6964.45</v>
      </c>
      <c r="Q408" s="34">
        <v>6942.1399999999994</v>
      </c>
      <c r="R408" s="34">
        <v>6952.59</v>
      </c>
      <c r="S408" s="34">
        <v>6946.4599999999991</v>
      </c>
      <c r="T408" s="34">
        <v>6942.09</v>
      </c>
      <c r="U408" s="34">
        <v>6939.2699999999995</v>
      </c>
      <c r="V408" s="34">
        <v>6898.8499999999995</v>
      </c>
      <c r="W408" s="34">
        <v>6828.0499999999993</v>
      </c>
      <c r="X408" s="34">
        <v>6630.74</v>
      </c>
      <c r="Y408" s="34">
        <v>6288.75</v>
      </c>
    </row>
    <row r="409" spans="1:25" x14ac:dyDescent="0.25">
      <c r="A409" s="48">
        <v>18</v>
      </c>
      <c r="B409" s="34">
        <v>6269.1299999999992</v>
      </c>
      <c r="C409" s="34">
        <v>6227.9</v>
      </c>
      <c r="D409" s="34">
        <v>6194.2699999999995</v>
      </c>
      <c r="E409" s="34">
        <v>6170.98</v>
      </c>
      <c r="F409" s="34">
        <v>6191.2999999999993</v>
      </c>
      <c r="G409" s="34">
        <v>6255.12</v>
      </c>
      <c r="H409" s="34">
        <v>6365.09</v>
      </c>
      <c r="I409" s="34">
        <v>6534.3899999999994</v>
      </c>
      <c r="J409" s="34">
        <v>6709.99</v>
      </c>
      <c r="K409" s="34">
        <v>6825.4699999999993</v>
      </c>
      <c r="L409" s="34">
        <v>6862.2599999999993</v>
      </c>
      <c r="M409" s="34">
        <v>6866.7599999999993</v>
      </c>
      <c r="N409" s="34">
        <v>6863.42</v>
      </c>
      <c r="O409" s="34">
        <v>6857.3099999999995</v>
      </c>
      <c r="P409" s="34">
        <v>6855.9699999999993</v>
      </c>
      <c r="Q409" s="34">
        <v>6841.36</v>
      </c>
      <c r="R409" s="34">
        <v>6862.74</v>
      </c>
      <c r="S409" s="34">
        <v>6869.6299999999992</v>
      </c>
      <c r="T409" s="34">
        <v>6863.59</v>
      </c>
      <c r="U409" s="34">
        <v>6848.41</v>
      </c>
      <c r="V409" s="34">
        <v>6818.57</v>
      </c>
      <c r="W409" s="34">
        <v>6710.7599999999993</v>
      </c>
      <c r="X409" s="34">
        <v>6593.2699999999995</v>
      </c>
      <c r="Y409" s="34">
        <v>6288.67</v>
      </c>
    </row>
    <row r="410" spans="1:25" x14ac:dyDescent="0.25">
      <c r="A410" s="48">
        <v>19</v>
      </c>
      <c r="B410" s="34">
        <v>6321.2599999999993</v>
      </c>
      <c r="C410" s="34">
        <v>6257.4299999999994</v>
      </c>
      <c r="D410" s="34">
        <v>6227.49</v>
      </c>
      <c r="E410" s="34">
        <v>6213.5</v>
      </c>
      <c r="F410" s="34">
        <v>6223.08</v>
      </c>
      <c r="G410" s="34">
        <v>6255.49</v>
      </c>
      <c r="H410" s="34">
        <v>6317.61</v>
      </c>
      <c r="I410" s="34">
        <v>6366</v>
      </c>
      <c r="J410" s="34">
        <v>6628.7699999999995</v>
      </c>
      <c r="K410" s="34">
        <v>6742.65</v>
      </c>
      <c r="L410" s="34">
        <v>6779.4599999999991</v>
      </c>
      <c r="M410" s="34">
        <v>6786</v>
      </c>
      <c r="N410" s="34">
        <v>6785.08</v>
      </c>
      <c r="O410" s="34">
        <v>6788.5199999999995</v>
      </c>
      <c r="P410" s="34">
        <v>6796.03</v>
      </c>
      <c r="Q410" s="34">
        <v>6793.0499999999993</v>
      </c>
      <c r="R410" s="34">
        <v>6807.3899999999994</v>
      </c>
      <c r="S410" s="34">
        <v>6837.86</v>
      </c>
      <c r="T410" s="34">
        <v>6830.32</v>
      </c>
      <c r="U410" s="34">
        <v>6803.7199999999993</v>
      </c>
      <c r="V410" s="34">
        <v>6780.7999999999993</v>
      </c>
      <c r="W410" s="34">
        <v>6714.45</v>
      </c>
      <c r="X410" s="34">
        <v>6442.7999999999993</v>
      </c>
      <c r="Y410" s="34">
        <v>6285.3899999999994</v>
      </c>
    </row>
    <row r="411" spans="1:25" x14ac:dyDescent="0.25">
      <c r="A411" s="48">
        <v>20</v>
      </c>
      <c r="B411" s="34">
        <v>6197.44</v>
      </c>
      <c r="C411" s="34">
        <v>6140.17</v>
      </c>
      <c r="D411" s="34">
        <v>6089.4</v>
      </c>
      <c r="E411" s="34">
        <v>6066.8099999999995</v>
      </c>
      <c r="F411" s="34">
        <v>6137.5</v>
      </c>
      <c r="G411" s="34">
        <v>6226.48</v>
      </c>
      <c r="H411" s="34">
        <v>6460.37</v>
      </c>
      <c r="I411" s="34">
        <v>6687.5</v>
      </c>
      <c r="J411" s="34">
        <v>6876.69</v>
      </c>
      <c r="K411" s="34">
        <v>6923.0499999999993</v>
      </c>
      <c r="L411" s="34">
        <v>6936.0099999999993</v>
      </c>
      <c r="M411" s="34">
        <v>6937.5999999999995</v>
      </c>
      <c r="N411" s="34">
        <v>6922.74</v>
      </c>
      <c r="O411" s="34">
        <v>6935.2999999999993</v>
      </c>
      <c r="P411" s="34">
        <v>6931.7599999999993</v>
      </c>
      <c r="Q411" s="34">
        <v>6928.9299999999994</v>
      </c>
      <c r="R411" s="34">
        <v>6930.66</v>
      </c>
      <c r="S411" s="34">
        <v>6911.33</v>
      </c>
      <c r="T411" s="34">
        <v>6885.9</v>
      </c>
      <c r="U411" s="34">
        <v>6860.37</v>
      </c>
      <c r="V411" s="34">
        <v>6710.8799999999992</v>
      </c>
      <c r="W411" s="34">
        <v>6687.08</v>
      </c>
      <c r="X411" s="34">
        <v>6462.69</v>
      </c>
      <c r="Y411" s="34">
        <v>6265.83</v>
      </c>
    </row>
    <row r="412" spans="1:25" x14ac:dyDescent="0.25">
      <c r="A412" s="48">
        <v>21</v>
      </c>
      <c r="B412" s="34">
        <v>6197.2599999999993</v>
      </c>
      <c r="C412" s="34">
        <v>6104.66</v>
      </c>
      <c r="D412" s="34">
        <v>6021.92</v>
      </c>
      <c r="E412" s="34">
        <v>5997.4</v>
      </c>
      <c r="F412" s="34">
        <v>6051.8899999999994</v>
      </c>
      <c r="G412" s="34">
        <v>6221.7</v>
      </c>
      <c r="H412" s="34">
        <v>6447.78</v>
      </c>
      <c r="I412" s="34">
        <v>6670.49</v>
      </c>
      <c r="J412" s="34">
        <v>6812.36</v>
      </c>
      <c r="K412" s="34">
        <v>6888.34</v>
      </c>
      <c r="L412" s="34">
        <v>6908.15</v>
      </c>
      <c r="M412" s="34">
        <v>6893.09</v>
      </c>
      <c r="N412" s="34">
        <v>6872.7099999999991</v>
      </c>
      <c r="O412" s="34">
        <v>6879.7199999999993</v>
      </c>
      <c r="P412" s="34">
        <v>6875.95</v>
      </c>
      <c r="Q412" s="34">
        <v>6878.6299999999992</v>
      </c>
      <c r="R412" s="34">
        <v>6918.15</v>
      </c>
      <c r="S412" s="34">
        <v>6946.44</v>
      </c>
      <c r="T412" s="34">
        <v>6939.62</v>
      </c>
      <c r="U412" s="34">
        <v>6870.36</v>
      </c>
      <c r="V412" s="34">
        <v>6776.36</v>
      </c>
      <c r="W412" s="34">
        <v>6699.4599999999991</v>
      </c>
      <c r="X412" s="34">
        <v>6452.62</v>
      </c>
      <c r="Y412" s="34">
        <v>6230.9699999999993</v>
      </c>
    </row>
    <row r="413" spans="1:25" x14ac:dyDescent="0.25">
      <c r="A413" s="48">
        <v>22</v>
      </c>
      <c r="B413" s="34">
        <v>6122.5</v>
      </c>
      <c r="C413" s="34">
        <v>6023.7199999999993</v>
      </c>
      <c r="D413" s="34">
        <v>6026.1299999999992</v>
      </c>
      <c r="E413" s="34">
        <v>6002.19</v>
      </c>
      <c r="F413" s="34">
        <v>6029.49</v>
      </c>
      <c r="G413" s="34">
        <v>6199.36</v>
      </c>
      <c r="H413" s="34">
        <v>6488.25</v>
      </c>
      <c r="I413" s="34">
        <v>6649.8499999999995</v>
      </c>
      <c r="J413" s="34">
        <v>6774.2199999999993</v>
      </c>
      <c r="K413" s="34">
        <v>6837.3499999999995</v>
      </c>
      <c r="L413" s="34">
        <v>6866.9699999999993</v>
      </c>
      <c r="M413" s="34">
        <v>6827.41</v>
      </c>
      <c r="N413" s="34">
        <v>6807.41</v>
      </c>
      <c r="O413" s="34">
        <v>6821.34</v>
      </c>
      <c r="P413" s="34">
        <v>6817.1399999999994</v>
      </c>
      <c r="Q413" s="34">
        <v>6830.25</v>
      </c>
      <c r="R413" s="34">
        <v>6883.0599999999995</v>
      </c>
      <c r="S413" s="34">
        <v>6891.9</v>
      </c>
      <c r="T413" s="34">
        <v>6876.5999999999995</v>
      </c>
      <c r="U413" s="34">
        <v>6806.8799999999992</v>
      </c>
      <c r="V413" s="34">
        <v>6765.69</v>
      </c>
      <c r="W413" s="34">
        <v>6671.1799999999994</v>
      </c>
      <c r="X413" s="34">
        <v>6418.4599999999991</v>
      </c>
      <c r="Y413" s="34">
        <v>6196.19</v>
      </c>
    </row>
    <row r="414" spans="1:25" x14ac:dyDescent="0.25">
      <c r="A414" s="48">
        <v>23</v>
      </c>
      <c r="B414" s="34">
        <v>6072.3399999999992</v>
      </c>
      <c r="C414" s="34">
        <v>5980.5999999999995</v>
      </c>
      <c r="D414" s="34">
        <v>5945.1799999999994</v>
      </c>
      <c r="E414" s="34">
        <v>5936.94</v>
      </c>
      <c r="F414" s="34">
        <v>5991.3399999999992</v>
      </c>
      <c r="G414" s="34">
        <v>6180.2199999999993</v>
      </c>
      <c r="H414" s="34">
        <v>6476.3099999999995</v>
      </c>
      <c r="I414" s="34">
        <v>6696.1799999999994</v>
      </c>
      <c r="J414" s="34">
        <v>6831.8499999999995</v>
      </c>
      <c r="K414" s="34">
        <v>6879.53</v>
      </c>
      <c r="L414" s="34">
        <v>6899.49</v>
      </c>
      <c r="M414" s="34">
        <v>6881.84</v>
      </c>
      <c r="N414" s="34">
        <v>6867.7999999999993</v>
      </c>
      <c r="O414" s="34">
        <v>6869.8799999999992</v>
      </c>
      <c r="P414" s="34">
        <v>6876.87</v>
      </c>
      <c r="Q414" s="34">
        <v>6880.99</v>
      </c>
      <c r="R414" s="34">
        <v>6955.53</v>
      </c>
      <c r="S414" s="34">
        <v>6983.87</v>
      </c>
      <c r="T414" s="34">
        <v>6958.61</v>
      </c>
      <c r="U414" s="34">
        <v>6885.7999999999993</v>
      </c>
      <c r="V414" s="34">
        <v>6841.25</v>
      </c>
      <c r="W414" s="34">
        <v>6690.59</v>
      </c>
      <c r="X414" s="34">
        <v>6508.6299999999992</v>
      </c>
      <c r="Y414" s="34">
        <v>6231.8099999999995</v>
      </c>
    </row>
    <row r="415" spans="1:25" x14ac:dyDescent="0.25">
      <c r="A415" s="48">
        <v>24</v>
      </c>
      <c r="B415" s="34">
        <v>6136.0899999999992</v>
      </c>
      <c r="C415" s="34">
        <v>6072.36</v>
      </c>
      <c r="D415" s="34">
        <v>6087.0899999999992</v>
      </c>
      <c r="E415" s="34">
        <v>6090.3799999999992</v>
      </c>
      <c r="F415" s="34">
        <v>6143.94</v>
      </c>
      <c r="G415" s="34">
        <v>6278.61</v>
      </c>
      <c r="H415" s="34">
        <v>6570.3899999999994</v>
      </c>
      <c r="I415" s="34">
        <v>6776.32</v>
      </c>
      <c r="J415" s="34">
        <v>6944</v>
      </c>
      <c r="K415" s="34">
        <v>6985.11</v>
      </c>
      <c r="L415" s="34">
        <v>6996.45</v>
      </c>
      <c r="M415" s="34">
        <v>7000.4</v>
      </c>
      <c r="N415" s="34">
        <v>6988.41</v>
      </c>
      <c r="O415" s="34">
        <v>6991.95</v>
      </c>
      <c r="P415" s="34">
        <v>6982.0499999999993</v>
      </c>
      <c r="Q415" s="34">
        <v>6960.0599999999995</v>
      </c>
      <c r="R415" s="34">
        <v>6984.24</v>
      </c>
      <c r="S415" s="34">
        <v>6994.1799999999994</v>
      </c>
      <c r="T415" s="34">
        <v>6991.32</v>
      </c>
      <c r="U415" s="34">
        <v>6985.62</v>
      </c>
      <c r="V415" s="34">
        <v>6903.9</v>
      </c>
      <c r="W415" s="34">
        <v>6839.5999999999995</v>
      </c>
      <c r="X415" s="34">
        <v>6676.5599999999995</v>
      </c>
      <c r="Y415" s="34">
        <v>6344.75</v>
      </c>
    </row>
    <row r="416" spans="1:25" x14ac:dyDescent="0.25">
      <c r="A416" s="48">
        <v>25</v>
      </c>
      <c r="B416" s="34">
        <v>6316.7599999999993</v>
      </c>
      <c r="C416" s="34">
        <v>6240.04</v>
      </c>
      <c r="D416" s="34">
        <v>6222.7</v>
      </c>
      <c r="E416" s="34">
        <v>6209</v>
      </c>
      <c r="F416" s="34">
        <v>6214.2999999999993</v>
      </c>
      <c r="G416" s="34">
        <v>6256.57</v>
      </c>
      <c r="H416" s="34">
        <v>6428.48</v>
      </c>
      <c r="I416" s="34">
        <v>6578.82</v>
      </c>
      <c r="J416" s="34">
        <v>6803.8799999999992</v>
      </c>
      <c r="K416" s="34">
        <v>6951.45</v>
      </c>
      <c r="L416" s="34">
        <v>6994.86</v>
      </c>
      <c r="M416" s="34">
        <v>7006.66</v>
      </c>
      <c r="N416" s="34">
        <v>6997.23</v>
      </c>
      <c r="O416" s="34">
        <v>6993.7599999999993</v>
      </c>
      <c r="P416" s="34">
        <v>6983.78</v>
      </c>
      <c r="Q416" s="34">
        <v>6980.4299999999994</v>
      </c>
      <c r="R416" s="34">
        <v>7016.09</v>
      </c>
      <c r="S416" s="34">
        <v>7027.2999999999993</v>
      </c>
      <c r="T416" s="34">
        <v>7022.8499999999995</v>
      </c>
      <c r="U416" s="34">
        <v>6987.8099999999995</v>
      </c>
      <c r="V416" s="34">
        <v>6918.28</v>
      </c>
      <c r="W416" s="34">
        <v>6801.3499999999995</v>
      </c>
      <c r="X416" s="34">
        <v>6614.86</v>
      </c>
      <c r="Y416" s="34">
        <v>6372.82</v>
      </c>
    </row>
    <row r="417" spans="1:25" x14ac:dyDescent="0.25">
      <c r="A417" s="48">
        <v>26</v>
      </c>
      <c r="B417" s="34">
        <v>6281.3499999999995</v>
      </c>
      <c r="C417" s="34">
        <v>6230.61</v>
      </c>
      <c r="D417" s="34">
        <v>6182.87</v>
      </c>
      <c r="E417" s="34">
        <v>6152.86</v>
      </c>
      <c r="F417" s="34">
        <v>6172.5999999999995</v>
      </c>
      <c r="G417" s="34">
        <v>6240.0199999999995</v>
      </c>
      <c r="H417" s="34">
        <v>6294.7199999999993</v>
      </c>
      <c r="I417" s="34">
        <v>6343.7899999999991</v>
      </c>
      <c r="J417" s="34">
        <v>6624.37</v>
      </c>
      <c r="K417" s="34">
        <v>6807.33</v>
      </c>
      <c r="L417" s="34">
        <v>6851.4599999999991</v>
      </c>
      <c r="M417" s="34">
        <v>6855.66</v>
      </c>
      <c r="N417" s="34">
        <v>6855.48</v>
      </c>
      <c r="O417" s="34">
        <v>6857.2</v>
      </c>
      <c r="P417" s="34">
        <v>6862.7199999999993</v>
      </c>
      <c r="Q417" s="34">
        <v>6864.1799999999994</v>
      </c>
      <c r="R417" s="34">
        <v>6905.33</v>
      </c>
      <c r="S417" s="34">
        <v>6916.36</v>
      </c>
      <c r="T417" s="34">
        <v>6910.7699999999995</v>
      </c>
      <c r="U417" s="34">
        <v>6890.5999999999995</v>
      </c>
      <c r="V417" s="34">
        <v>6860.34</v>
      </c>
      <c r="W417" s="34">
        <v>6805.6799999999994</v>
      </c>
      <c r="X417" s="34">
        <v>6574.16</v>
      </c>
      <c r="Y417" s="34">
        <v>6326.2899999999991</v>
      </c>
    </row>
    <row r="418" spans="1:25" x14ac:dyDescent="0.25">
      <c r="A418" s="48">
        <v>27</v>
      </c>
      <c r="B418" s="34">
        <v>6255.04</v>
      </c>
      <c r="C418" s="34">
        <v>6161.0099999999993</v>
      </c>
      <c r="D418" s="34">
        <v>6143.9699999999993</v>
      </c>
      <c r="E418" s="34">
        <v>6127.17</v>
      </c>
      <c r="F418" s="34">
        <v>6184.9299999999994</v>
      </c>
      <c r="G418" s="34">
        <v>6286.42</v>
      </c>
      <c r="H418" s="34">
        <v>6606.67</v>
      </c>
      <c r="I418" s="34">
        <v>6837.25</v>
      </c>
      <c r="J418" s="34">
        <v>6983.4</v>
      </c>
      <c r="K418" s="34">
        <v>7044.0399999999991</v>
      </c>
      <c r="L418" s="34">
        <v>7058.7899999999991</v>
      </c>
      <c r="M418" s="34">
        <v>7073.2899999999991</v>
      </c>
      <c r="N418" s="34">
        <v>7061.7099999999991</v>
      </c>
      <c r="O418" s="34">
        <v>7066.4</v>
      </c>
      <c r="P418" s="34">
        <v>7071.8899999999994</v>
      </c>
      <c r="Q418" s="34">
        <v>7048.8899999999994</v>
      </c>
      <c r="R418" s="34">
        <v>7088.03</v>
      </c>
      <c r="S418" s="34">
        <v>7089.65</v>
      </c>
      <c r="T418" s="34">
        <v>7069.09</v>
      </c>
      <c r="U418" s="34">
        <v>7035.5999999999995</v>
      </c>
      <c r="V418" s="34">
        <v>6922.53</v>
      </c>
      <c r="W418" s="34">
        <v>6847.2599999999993</v>
      </c>
      <c r="X418" s="34">
        <v>6664.09</v>
      </c>
      <c r="Y418" s="34">
        <v>6342.98</v>
      </c>
    </row>
    <row r="419" spans="1:25" x14ac:dyDescent="0.25">
      <c r="A419" s="48">
        <v>28</v>
      </c>
      <c r="B419" s="34">
        <v>6316.79</v>
      </c>
      <c r="C419" s="34">
        <v>6253.4299999999994</v>
      </c>
      <c r="D419" s="34">
        <v>6198.83</v>
      </c>
      <c r="E419" s="34">
        <v>6185.07</v>
      </c>
      <c r="F419" s="34">
        <v>6263.2199999999993</v>
      </c>
      <c r="G419" s="34">
        <v>6348.2699999999995</v>
      </c>
      <c r="H419" s="34">
        <v>6603.12</v>
      </c>
      <c r="I419" s="34">
        <v>6872.2099999999991</v>
      </c>
      <c r="J419" s="34">
        <v>7067.5599999999995</v>
      </c>
      <c r="K419" s="34">
        <v>7129.8799999999992</v>
      </c>
      <c r="L419" s="34">
        <v>7128.5599999999995</v>
      </c>
      <c r="M419" s="34">
        <v>7139.03</v>
      </c>
      <c r="N419" s="34">
        <v>7121.7599999999993</v>
      </c>
      <c r="O419" s="34">
        <v>7120.28</v>
      </c>
      <c r="P419" s="34">
        <v>7129.9299999999994</v>
      </c>
      <c r="Q419" s="34">
        <v>7119.2</v>
      </c>
      <c r="R419" s="34">
        <v>7137.24</v>
      </c>
      <c r="S419" s="34">
        <v>7131.4699999999993</v>
      </c>
      <c r="T419" s="34">
        <v>7125.7</v>
      </c>
      <c r="U419" s="34">
        <v>7106.74</v>
      </c>
      <c r="V419" s="34">
        <v>7022.8899999999994</v>
      </c>
      <c r="W419" s="34">
        <v>6927.4299999999994</v>
      </c>
      <c r="X419" s="34">
        <v>6606.37</v>
      </c>
      <c r="Y419" s="34">
        <v>6360.75</v>
      </c>
    </row>
    <row r="420" spans="1:25" x14ac:dyDescent="0.25">
      <c r="A420" s="48">
        <v>29</v>
      </c>
      <c r="B420" s="34">
        <v>6293.65</v>
      </c>
      <c r="C420" s="34">
        <v>6224.7</v>
      </c>
      <c r="D420" s="34">
        <v>6187.7599999999993</v>
      </c>
      <c r="E420" s="34">
        <v>6187.0999999999995</v>
      </c>
      <c r="F420" s="34">
        <v>6223.5499999999993</v>
      </c>
      <c r="G420" s="34">
        <v>6348.75</v>
      </c>
      <c r="H420" s="34">
        <v>6675.4599999999991</v>
      </c>
      <c r="I420" s="34">
        <v>6900.84</v>
      </c>
      <c r="J420" s="34">
        <v>7083.37</v>
      </c>
      <c r="K420" s="34">
        <v>7160.5</v>
      </c>
      <c r="L420" s="34">
        <v>7193.78</v>
      </c>
      <c r="M420" s="34">
        <v>7180.65</v>
      </c>
      <c r="N420" s="34">
        <v>7186</v>
      </c>
      <c r="O420" s="34">
        <v>7190.3099999999995</v>
      </c>
      <c r="P420" s="34">
        <v>7173.4699999999993</v>
      </c>
      <c r="Q420" s="34">
        <v>7171.2599999999993</v>
      </c>
      <c r="R420" s="34">
        <v>7227.1299999999992</v>
      </c>
      <c r="S420" s="34">
        <v>7235.91</v>
      </c>
      <c r="T420" s="34">
        <v>7225.37</v>
      </c>
      <c r="U420" s="34">
        <v>7121.37</v>
      </c>
      <c r="V420" s="34">
        <v>7096.84</v>
      </c>
      <c r="W420" s="34">
        <v>7008.03</v>
      </c>
      <c r="X420" s="34">
        <v>6788.74</v>
      </c>
      <c r="Y420" s="34">
        <v>6488.1799999999994</v>
      </c>
    </row>
    <row r="421" spans="1:25" x14ac:dyDescent="0.25">
      <c r="A421" s="48">
        <v>30</v>
      </c>
      <c r="B421" s="34">
        <v>6396.2</v>
      </c>
      <c r="C421" s="34">
        <v>6278.33</v>
      </c>
      <c r="D421" s="34">
        <v>6256.0599999999995</v>
      </c>
      <c r="E421" s="34">
        <v>6262.7699999999995</v>
      </c>
      <c r="F421" s="34">
        <v>6314.37</v>
      </c>
      <c r="G421" s="34">
        <v>6436.7099999999991</v>
      </c>
      <c r="H421" s="34">
        <v>6697.09</v>
      </c>
      <c r="I421" s="34">
        <v>6978.45</v>
      </c>
      <c r="J421" s="34">
        <v>7118.9299999999994</v>
      </c>
      <c r="K421" s="34">
        <v>7167.62</v>
      </c>
      <c r="L421" s="34">
        <v>7175</v>
      </c>
      <c r="M421" s="34">
        <v>7176.9699999999993</v>
      </c>
      <c r="N421" s="34">
        <v>7155.91</v>
      </c>
      <c r="O421" s="34">
        <v>7139.4</v>
      </c>
      <c r="P421" s="34">
        <v>7142.8099999999995</v>
      </c>
      <c r="Q421" s="34">
        <v>7130.6399999999994</v>
      </c>
      <c r="R421" s="34">
        <v>7144.67</v>
      </c>
      <c r="S421" s="34">
        <v>7156.28</v>
      </c>
      <c r="T421" s="34">
        <v>7138.2699999999995</v>
      </c>
      <c r="U421" s="34">
        <v>7127.8499999999995</v>
      </c>
      <c r="V421" s="34">
        <v>7107.82</v>
      </c>
      <c r="W421" s="34">
        <v>7112.5499999999993</v>
      </c>
      <c r="X421" s="34">
        <v>6920.2</v>
      </c>
      <c r="Y421" s="34">
        <v>6713.23</v>
      </c>
    </row>
    <row r="422" spans="1:25" x14ac:dyDescent="0.25">
      <c r="A422" s="48">
        <v>31</v>
      </c>
      <c r="B422" s="34">
        <v>6480.7699999999995</v>
      </c>
      <c r="C422" s="34">
        <v>6315.32</v>
      </c>
      <c r="D422" s="34">
        <v>6277.16</v>
      </c>
      <c r="E422" s="34">
        <v>6260.04</v>
      </c>
      <c r="F422" s="34">
        <v>6257.9599999999991</v>
      </c>
      <c r="G422" s="34">
        <v>6304.23</v>
      </c>
      <c r="H422" s="34">
        <v>6349.36</v>
      </c>
      <c r="I422" s="34">
        <v>6548.44</v>
      </c>
      <c r="J422" s="34">
        <v>6722.86</v>
      </c>
      <c r="K422" s="34">
        <v>6860.53</v>
      </c>
      <c r="L422" s="34">
        <v>6940.4</v>
      </c>
      <c r="M422" s="34">
        <v>6956.6799999999994</v>
      </c>
      <c r="N422" s="34">
        <v>6954.08</v>
      </c>
      <c r="O422" s="34">
        <v>6953.19</v>
      </c>
      <c r="P422" s="34">
        <v>6960.2599999999993</v>
      </c>
      <c r="Q422" s="34">
        <v>6946.7699999999995</v>
      </c>
      <c r="R422" s="34">
        <v>6972.94</v>
      </c>
      <c r="S422" s="34">
        <v>7000.19</v>
      </c>
      <c r="T422" s="34">
        <v>6998.42</v>
      </c>
      <c r="U422" s="34">
        <v>6982.3099999999995</v>
      </c>
      <c r="V422" s="34">
        <v>6984.8499999999995</v>
      </c>
      <c r="W422" s="34">
        <v>6957.3499999999995</v>
      </c>
      <c r="X422" s="34">
        <v>6835.33</v>
      </c>
      <c r="Y422" s="34">
        <v>6667.2099999999991</v>
      </c>
    </row>
    <row r="423" spans="1:25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15.75" thickBot="1" x14ac:dyDescent="0.3">
      <c r="A424" s="22" t="s">
        <v>8</v>
      </c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25"/>
      <c r="P424" s="52">
        <v>786602.58</v>
      </c>
      <c r="Q424" s="7"/>
      <c r="R424" s="7"/>
      <c r="S424" s="7"/>
      <c r="T424" s="7"/>
      <c r="U424" s="7"/>
      <c r="V424" s="7"/>
      <c r="W424" s="7"/>
      <c r="X424" s="7"/>
      <c r="Y424" s="7"/>
    </row>
    <row r="425" spans="1:25" x14ac:dyDescent="0.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</sheetData>
  <mergeCells count="31">
    <mergeCell ref="A186:A187"/>
    <mergeCell ref="B186:Y186"/>
    <mergeCell ref="A220:A221"/>
    <mergeCell ref="B220:Y220"/>
    <mergeCell ref="A254:A255"/>
    <mergeCell ref="A16:A17"/>
    <mergeCell ref="B16:Y16"/>
    <mergeCell ref="A152:A153"/>
    <mergeCell ref="B152:Y152"/>
    <mergeCell ref="A50:A51"/>
    <mergeCell ref="B50:Y50"/>
    <mergeCell ref="A84:A85"/>
    <mergeCell ref="B84:Y84"/>
    <mergeCell ref="A118:A119"/>
    <mergeCell ref="B118:Y118"/>
    <mergeCell ref="U2:X2"/>
    <mergeCell ref="A356:A357"/>
    <mergeCell ref="B356:Y356"/>
    <mergeCell ref="A390:A391"/>
    <mergeCell ref="B390:Y390"/>
    <mergeCell ref="B254:Y254"/>
    <mergeCell ref="A288:A289"/>
    <mergeCell ref="B288:Y288"/>
    <mergeCell ref="A322:A323"/>
    <mergeCell ref="B322:Y322"/>
    <mergeCell ref="A6:Y6"/>
    <mergeCell ref="A7:Y7"/>
    <mergeCell ref="A8:Y8"/>
    <mergeCell ref="A10:Y10"/>
    <mergeCell ref="A11:Y11"/>
    <mergeCell ref="A12:Y12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33"/>
  <sheetViews>
    <sheetView zoomScale="80" zoomScaleNormal="80" zoomScaleSheetLayoutView="80" workbookViewId="0">
      <selection activeCell="E4" sqref="E4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31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4"/>
      <c r="V2" s="54"/>
      <c r="W2" s="54"/>
      <c r="X2" s="54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31"/>
      <c r="W3" s="29"/>
      <c r="X3" s="8"/>
      <c r="Y3" s="29"/>
      <c r="Z3" s="7"/>
    </row>
    <row r="4" spans="1:26" ht="15.75" x14ac:dyDescent="0.25">
      <c r="V4" s="1"/>
      <c r="W4" s="3"/>
      <c r="X4" s="8"/>
      <c r="Y4" s="7"/>
      <c r="Z4" s="7"/>
    </row>
    <row r="5" spans="1:26" ht="15.75" x14ac:dyDescent="0.25">
      <c r="V5" s="1"/>
      <c r="W5" s="3"/>
      <c r="X5" s="8"/>
      <c r="Y5" s="7"/>
      <c r="Z5" s="7"/>
    </row>
    <row r="6" spans="1:26" ht="18.75" customHeight="1" x14ac:dyDescent="0.3">
      <c r="A6" s="56" t="s">
        <v>31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7"/>
    </row>
    <row r="7" spans="1:26" ht="18.75" customHeight="1" x14ac:dyDescent="0.3">
      <c r="A7" s="56" t="s">
        <v>101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7"/>
    </row>
    <row r="8" spans="1:26" ht="18.75" customHeight="1" x14ac:dyDescent="0.3">
      <c r="A8" s="55" t="s">
        <v>100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7"/>
    </row>
    <row r="9" spans="1:26" s="11" customFormat="1" ht="16.5" x14ac:dyDescent="0.25"/>
    <row r="10" spans="1:26" s="11" customFormat="1" ht="16.5" x14ac:dyDescent="0.25">
      <c r="A10" s="94" t="s">
        <v>82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</row>
    <row r="11" spans="1:26" s="11" customFormat="1" ht="16.5" x14ac:dyDescent="0.25">
      <c r="A11" s="60" t="s">
        <v>43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</row>
    <row r="12" spans="1:26" s="11" customFormat="1" ht="16.5" x14ac:dyDescent="0.25">
      <c r="A12" s="60" t="s">
        <v>71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90" t="s">
        <v>6</v>
      </c>
      <c r="B16" s="91" t="s">
        <v>23</v>
      </c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3"/>
    </row>
    <row r="17" spans="1:25" ht="21" customHeight="1" x14ac:dyDescent="0.25">
      <c r="A17" s="90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1715.8600000000001</v>
      </c>
      <c r="C18" s="34">
        <v>1645.21</v>
      </c>
      <c r="D18" s="34">
        <v>1603.6399999999999</v>
      </c>
      <c r="E18" s="34">
        <v>1588.5300000000002</v>
      </c>
      <c r="F18" s="34">
        <v>1664.79</v>
      </c>
      <c r="G18" s="34">
        <v>1794.35</v>
      </c>
      <c r="H18" s="34">
        <v>2025.56</v>
      </c>
      <c r="I18" s="34">
        <v>2248.0100000000002</v>
      </c>
      <c r="J18" s="34">
        <v>2404.66</v>
      </c>
      <c r="K18" s="34">
        <v>2446.8900000000003</v>
      </c>
      <c r="L18" s="34">
        <v>2454.67</v>
      </c>
      <c r="M18" s="34">
        <v>2477.44</v>
      </c>
      <c r="N18" s="34">
        <v>2452.67</v>
      </c>
      <c r="O18" s="34">
        <v>2467.98</v>
      </c>
      <c r="P18" s="34">
        <v>2467.8199999999997</v>
      </c>
      <c r="Q18" s="34">
        <v>2458.54</v>
      </c>
      <c r="R18" s="34">
        <v>2476.2600000000002</v>
      </c>
      <c r="S18" s="34">
        <v>2480.4300000000003</v>
      </c>
      <c r="T18" s="34">
        <v>2435.4899999999998</v>
      </c>
      <c r="U18" s="34">
        <v>2406.4300000000003</v>
      </c>
      <c r="V18" s="34">
        <v>2328.48</v>
      </c>
      <c r="W18" s="34">
        <v>2252.9499999999998</v>
      </c>
      <c r="X18" s="34">
        <v>2009.16</v>
      </c>
      <c r="Y18" s="34">
        <v>1806.8600000000001</v>
      </c>
    </row>
    <row r="19" spans="1:25" x14ac:dyDescent="0.25">
      <c r="A19" s="48">
        <v>2</v>
      </c>
      <c r="B19" s="34">
        <v>1632.65</v>
      </c>
      <c r="C19" s="34">
        <v>1600.96</v>
      </c>
      <c r="D19" s="34">
        <v>1581.5</v>
      </c>
      <c r="E19" s="34">
        <v>1555.8600000000001</v>
      </c>
      <c r="F19" s="34">
        <v>1647.8899999999999</v>
      </c>
      <c r="G19" s="34">
        <v>1767.6100000000001</v>
      </c>
      <c r="H19" s="34">
        <v>2018.08</v>
      </c>
      <c r="I19" s="34">
        <v>2263.86</v>
      </c>
      <c r="J19" s="34">
        <v>2435.25</v>
      </c>
      <c r="K19" s="34">
        <v>2471.27</v>
      </c>
      <c r="L19" s="34">
        <v>2484.8199999999997</v>
      </c>
      <c r="M19" s="34">
        <v>2492.9</v>
      </c>
      <c r="N19" s="34">
        <v>2478.9899999999998</v>
      </c>
      <c r="O19" s="34">
        <v>2476.5</v>
      </c>
      <c r="P19" s="34">
        <v>2468.8000000000002</v>
      </c>
      <c r="Q19" s="34">
        <v>2442.13</v>
      </c>
      <c r="R19" s="34">
        <v>2440.3000000000002</v>
      </c>
      <c r="S19" s="34">
        <v>2437.6800000000003</v>
      </c>
      <c r="T19" s="34">
        <v>2429.7200000000003</v>
      </c>
      <c r="U19" s="34">
        <v>2418.61</v>
      </c>
      <c r="V19" s="34">
        <v>2303.5299999999997</v>
      </c>
      <c r="W19" s="34">
        <v>2235.0699999999997</v>
      </c>
      <c r="X19" s="34">
        <v>1915.72</v>
      </c>
      <c r="Y19" s="34">
        <v>1764.66</v>
      </c>
    </row>
    <row r="20" spans="1:25" x14ac:dyDescent="0.25">
      <c r="A20" s="48">
        <v>3</v>
      </c>
      <c r="B20" s="34">
        <v>1723.72</v>
      </c>
      <c r="C20" s="34">
        <v>1643.12</v>
      </c>
      <c r="D20" s="34">
        <v>1587.44</v>
      </c>
      <c r="E20" s="34">
        <v>1594.5900000000001</v>
      </c>
      <c r="F20" s="34">
        <v>1666</v>
      </c>
      <c r="G20" s="34">
        <v>1808.2800000000002</v>
      </c>
      <c r="H20" s="34">
        <v>2013.29</v>
      </c>
      <c r="I20" s="34">
        <v>2238.65</v>
      </c>
      <c r="J20" s="34">
        <v>2350.0500000000002</v>
      </c>
      <c r="K20" s="34">
        <v>2376.46</v>
      </c>
      <c r="L20" s="34">
        <v>2383.8900000000003</v>
      </c>
      <c r="M20" s="34">
        <v>2396.27</v>
      </c>
      <c r="N20" s="34">
        <v>2382.0299999999997</v>
      </c>
      <c r="O20" s="34">
        <v>2390.16</v>
      </c>
      <c r="P20" s="34">
        <v>2389.37</v>
      </c>
      <c r="Q20" s="34">
        <v>2379.17</v>
      </c>
      <c r="R20" s="34">
        <v>2373.65</v>
      </c>
      <c r="S20" s="34">
        <v>2372.48</v>
      </c>
      <c r="T20" s="34">
        <v>2368.98</v>
      </c>
      <c r="U20" s="34">
        <v>2365.4</v>
      </c>
      <c r="V20" s="34">
        <v>2311.3900000000003</v>
      </c>
      <c r="W20" s="34">
        <v>2213.04</v>
      </c>
      <c r="X20" s="34">
        <v>1959.8500000000001</v>
      </c>
      <c r="Y20" s="34">
        <v>1794.16</v>
      </c>
    </row>
    <row r="21" spans="1:25" x14ac:dyDescent="0.25">
      <c r="A21" s="48">
        <v>4</v>
      </c>
      <c r="B21" s="34">
        <v>1803.96</v>
      </c>
      <c r="C21" s="34">
        <v>1723.06</v>
      </c>
      <c r="D21" s="34">
        <v>1685.41</v>
      </c>
      <c r="E21" s="34">
        <v>1679.69</v>
      </c>
      <c r="F21" s="34">
        <v>1700.62</v>
      </c>
      <c r="G21" s="34">
        <v>1765.16</v>
      </c>
      <c r="H21" s="34">
        <v>1868.73</v>
      </c>
      <c r="I21" s="34">
        <v>1940.5</v>
      </c>
      <c r="J21" s="34">
        <v>2170.15</v>
      </c>
      <c r="K21" s="34">
        <v>2288.7399999999998</v>
      </c>
      <c r="L21" s="34">
        <v>2333.3500000000004</v>
      </c>
      <c r="M21" s="34">
        <v>2331.3500000000004</v>
      </c>
      <c r="N21" s="34">
        <v>2323.91</v>
      </c>
      <c r="O21" s="34">
        <v>2326.5</v>
      </c>
      <c r="P21" s="34">
        <v>2332.2600000000002</v>
      </c>
      <c r="Q21" s="34">
        <v>2318.02</v>
      </c>
      <c r="R21" s="34">
        <v>2357.48</v>
      </c>
      <c r="S21" s="34">
        <v>2377.23</v>
      </c>
      <c r="T21" s="34">
        <v>2360.5299999999997</v>
      </c>
      <c r="U21" s="34">
        <v>2327.73</v>
      </c>
      <c r="V21" s="34">
        <v>2264.44</v>
      </c>
      <c r="W21" s="34">
        <v>2221.0100000000002</v>
      </c>
      <c r="X21" s="34">
        <v>2092.7399999999998</v>
      </c>
      <c r="Y21" s="34">
        <v>1822.1100000000001</v>
      </c>
    </row>
    <row r="22" spans="1:25" x14ac:dyDescent="0.25">
      <c r="A22" s="48">
        <v>5</v>
      </c>
      <c r="B22" s="34">
        <v>1816.06</v>
      </c>
      <c r="C22" s="34">
        <v>1735.0300000000002</v>
      </c>
      <c r="D22" s="34">
        <v>1692.81</v>
      </c>
      <c r="E22" s="34">
        <v>1671.41</v>
      </c>
      <c r="F22" s="34">
        <v>1690.72</v>
      </c>
      <c r="G22" s="34">
        <v>1723.48</v>
      </c>
      <c r="H22" s="34">
        <v>1841.42</v>
      </c>
      <c r="I22" s="34">
        <v>1879.58</v>
      </c>
      <c r="J22" s="34">
        <v>2032.05</v>
      </c>
      <c r="K22" s="34">
        <v>2186.66</v>
      </c>
      <c r="L22" s="34">
        <v>2266.5100000000002</v>
      </c>
      <c r="M22" s="34">
        <v>2276.62</v>
      </c>
      <c r="N22" s="34">
        <v>2280.11</v>
      </c>
      <c r="O22" s="34">
        <v>2282.13</v>
      </c>
      <c r="P22" s="34">
        <v>2287.4700000000003</v>
      </c>
      <c r="Q22" s="34">
        <v>2286.23</v>
      </c>
      <c r="R22" s="34">
        <v>2313.4700000000003</v>
      </c>
      <c r="S22" s="34">
        <v>2338.81</v>
      </c>
      <c r="T22" s="34">
        <v>2336.73</v>
      </c>
      <c r="U22" s="34">
        <v>2303.92</v>
      </c>
      <c r="V22" s="34">
        <v>2306.19</v>
      </c>
      <c r="W22" s="34">
        <v>2275.92</v>
      </c>
      <c r="X22" s="34">
        <v>2069.63</v>
      </c>
      <c r="Y22" s="34">
        <v>1831.96</v>
      </c>
    </row>
    <row r="23" spans="1:25" x14ac:dyDescent="0.25">
      <c r="A23" s="48">
        <v>6</v>
      </c>
      <c r="B23" s="34">
        <v>1757.3600000000001</v>
      </c>
      <c r="C23" s="34">
        <v>1691.42</v>
      </c>
      <c r="D23" s="34">
        <v>1634.5700000000002</v>
      </c>
      <c r="E23" s="34">
        <v>1593.77</v>
      </c>
      <c r="F23" s="34">
        <v>1697.08</v>
      </c>
      <c r="G23" s="34">
        <v>1830.43</v>
      </c>
      <c r="H23" s="34">
        <v>2070.33</v>
      </c>
      <c r="I23" s="34">
        <v>2238.6999999999998</v>
      </c>
      <c r="J23" s="34">
        <v>2341.2200000000003</v>
      </c>
      <c r="K23" s="34">
        <v>2381.94</v>
      </c>
      <c r="L23" s="34">
        <v>2382.4499999999998</v>
      </c>
      <c r="M23" s="34">
        <v>2383.8500000000004</v>
      </c>
      <c r="N23" s="34">
        <v>2376.0500000000002</v>
      </c>
      <c r="O23" s="34">
        <v>2383.31</v>
      </c>
      <c r="P23" s="34">
        <v>2390.61</v>
      </c>
      <c r="Q23" s="34">
        <v>2414.9700000000003</v>
      </c>
      <c r="R23" s="34">
        <v>2424.88</v>
      </c>
      <c r="S23" s="34">
        <v>2422.13</v>
      </c>
      <c r="T23" s="34">
        <v>2414.2200000000003</v>
      </c>
      <c r="U23" s="34">
        <v>2409.9300000000003</v>
      </c>
      <c r="V23" s="34">
        <v>2354.7799999999997</v>
      </c>
      <c r="W23" s="34">
        <v>2289.0299999999997</v>
      </c>
      <c r="X23" s="34">
        <v>1997.27</v>
      </c>
      <c r="Y23" s="34">
        <v>1809.69</v>
      </c>
    </row>
    <row r="24" spans="1:25" x14ac:dyDescent="0.25">
      <c r="A24" s="48">
        <v>7</v>
      </c>
      <c r="B24" s="34">
        <v>1671.24</v>
      </c>
      <c r="C24" s="34">
        <v>1588.0700000000002</v>
      </c>
      <c r="D24" s="34">
        <v>1543.6399999999999</v>
      </c>
      <c r="E24" s="34">
        <v>1524.3899999999999</v>
      </c>
      <c r="F24" s="34">
        <v>1599.3200000000002</v>
      </c>
      <c r="G24" s="34">
        <v>1724.54</v>
      </c>
      <c r="H24" s="34">
        <v>1957.01</v>
      </c>
      <c r="I24" s="34">
        <v>2144.2799999999997</v>
      </c>
      <c r="J24" s="34">
        <v>2218.46</v>
      </c>
      <c r="K24" s="34">
        <v>2240.25</v>
      </c>
      <c r="L24" s="34">
        <v>2245.2399999999998</v>
      </c>
      <c r="M24" s="34">
        <v>2245.65</v>
      </c>
      <c r="N24" s="34">
        <v>2236.71</v>
      </c>
      <c r="O24" s="34">
        <v>2239.25</v>
      </c>
      <c r="P24" s="34">
        <v>2240.8000000000002</v>
      </c>
      <c r="Q24" s="34">
        <v>2234.86</v>
      </c>
      <c r="R24" s="34">
        <v>2239.62</v>
      </c>
      <c r="S24" s="34">
        <v>2241.9</v>
      </c>
      <c r="T24" s="34">
        <v>2229.16</v>
      </c>
      <c r="U24" s="34">
        <v>2214.3900000000003</v>
      </c>
      <c r="V24" s="34">
        <v>2164.1999999999998</v>
      </c>
      <c r="W24" s="34">
        <v>2082.66</v>
      </c>
      <c r="X24" s="34">
        <v>1823.3400000000001</v>
      </c>
      <c r="Y24" s="34">
        <v>1626.01</v>
      </c>
    </row>
    <row r="25" spans="1:25" x14ac:dyDescent="0.25">
      <c r="A25" s="48">
        <v>8</v>
      </c>
      <c r="B25" s="34">
        <v>1548.7800000000002</v>
      </c>
      <c r="C25" s="34">
        <v>1462.94</v>
      </c>
      <c r="D25" s="34">
        <v>1531.1100000000001</v>
      </c>
      <c r="E25" s="34">
        <v>1532.01</v>
      </c>
      <c r="F25" s="34">
        <v>1605.77</v>
      </c>
      <c r="G25" s="34">
        <v>1763.2</v>
      </c>
      <c r="H25" s="34">
        <v>2025.83</v>
      </c>
      <c r="I25" s="34">
        <v>2228</v>
      </c>
      <c r="J25" s="34">
        <v>2365.13</v>
      </c>
      <c r="K25" s="34">
        <v>2400.21</v>
      </c>
      <c r="L25" s="34">
        <v>2416.7799999999997</v>
      </c>
      <c r="M25" s="34">
        <v>2436.5500000000002</v>
      </c>
      <c r="N25" s="34">
        <v>2417.84</v>
      </c>
      <c r="O25" s="34">
        <v>2427.7200000000003</v>
      </c>
      <c r="P25" s="34">
        <v>2416.11</v>
      </c>
      <c r="Q25" s="34">
        <v>2396.0699999999997</v>
      </c>
      <c r="R25" s="34">
        <v>2384.12</v>
      </c>
      <c r="S25" s="34">
        <v>2389.98</v>
      </c>
      <c r="T25" s="34">
        <v>2407.21</v>
      </c>
      <c r="U25" s="34">
        <v>2396.69</v>
      </c>
      <c r="V25" s="34">
        <v>2276.98</v>
      </c>
      <c r="W25" s="34">
        <v>2238.4499999999998</v>
      </c>
      <c r="X25" s="34">
        <v>1999.03</v>
      </c>
      <c r="Y25" s="34">
        <v>1776.33</v>
      </c>
    </row>
    <row r="26" spans="1:25" x14ac:dyDescent="0.25">
      <c r="A26" s="48">
        <v>9</v>
      </c>
      <c r="B26" s="34">
        <v>1696.83</v>
      </c>
      <c r="C26" s="34">
        <v>1622.62</v>
      </c>
      <c r="D26" s="34">
        <v>1565.7</v>
      </c>
      <c r="E26" s="34">
        <v>1563.01</v>
      </c>
      <c r="F26" s="34">
        <v>1623.3200000000002</v>
      </c>
      <c r="G26" s="34">
        <v>1762.2800000000002</v>
      </c>
      <c r="H26" s="34">
        <v>2018.81</v>
      </c>
      <c r="I26" s="34">
        <v>2231.25</v>
      </c>
      <c r="J26" s="34">
        <v>2315.5</v>
      </c>
      <c r="K26" s="34">
        <v>2351.2600000000002</v>
      </c>
      <c r="L26" s="34">
        <v>2363.8900000000003</v>
      </c>
      <c r="M26" s="34">
        <v>2360.8900000000003</v>
      </c>
      <c r="N26" s="34">
        <v>2342.27</v>
      </c>
      <c r="O26" s="34">
        <v>2350.91</v>
      </c>
      <c r="P26" s="34">
        <v>2348.7799999999997</v>
      </c>
      <c r="Q26" s="34">
        <v>2337.5500000000002</v>
      </c>
      <c r="R26" s="34">
        <v>2358.06</v>
      </c>
      <c r="S26" s="34">
        <v>2360.1400000000003</v>
      </c>
      <c r="T26" s="34">
        <v>2343.1800000000003</v>
      </c>
      <c r="U26" s="34">
        <v>2307.1800000000003</v>
      </c>
      <c r="V26" s="34">
        <v>2265.12</v>
      </c>
      <c r="W26" s="34">
        <v>2207.5100000000002</v>
      </c>
      <c r="X26" s="34">
        <v>1939.5</v>
      </c>
      <c r="Y26" s="34">
        <v>1786.69</v>
      </c>
    </row>
    <row r="27" spans="1:25" x14ac:dyDescent="0.25">
      <c r="A27" s="48">
        <v>10</v>
      </c>
      <c r="B27" s="34">
        <v>1694.3600000000001</v>
      </c>
      <c r="C27" s="34">
        <v>1616.5</v>
      </c>
      <c r="D27" s="34">
        <v>1588.02</v>
      </c>
      <c r="E27" s="34">
        <v>1578.51</v>
      </c>
      <c r="F27" s="34">
        <v>1680.93</v>
      </c>
      <c r="G27" s="34">
        <v>1785.0500000000002</v>
      </c>
      <c r="H27" s="34">
        <v>2032.81</v>
      </c>
      <c r="I27" s="34">
        <v>2209.83</v>
      </c>
      <c r="J27" s="34">
        <v>2314.88</v>
      </c>
      <c r="K27" s="34">
        <v>2365.3900000000003</v>
      </c>
      <c r="L27" s="34">
        <v>2384.2200000000003</v>
      </c>
      <c r="M27" s="34">
        <v>2400.21</v>
      </c>
      <c r="N27" s="34">
        <v>2389.2200000000003</v>
      </c>
      <c r="O27" s="34">
        <v>2394.69</v>
      </c>
      <c r="P27" s="34">
        <v>2384.83</v>
      </c>
      <c r="Q27" s="34">
        <v>2381.6000000000004</v>
      </c>
      <c r="R27" s="34">
        <v>2426.11</v>
      </c>
      <c r="S27" s="34">
        <v>2435.4899999999998</v>
      </c>
      <c r="T27" s="34">
        <v>2415.27</v>
      </c>
      <c r="U27" s="34">
        <v>2381.16</v>
      </c>
      <c r="V27" s="34">
        <v>2303.8500000000004</v>
      </c>
      <c r="W27" s="34">
        <v>2244.3000000000002</v>
      </c>
      <c r="X27" s="34">
        <v>2017.6100000000001</v>
      </c>
      <c r="Y27" s="34">
        <v>1812.16</v>
      </c>
    </row>
    <row r="28" spans="1:25" x14ac:dyDescent="0.25">
      <c r="A28" s="48">
        <v>11</v>
      </c>
      <c r="B28" s="34">
        <v>1739.5900000000001</v>
      </c>
      <c r="C28" s="34">
        <v>1682.0900000000001</v>
      </c>
      <c r="D28" s="34">
        <v>1575</v>
      </c>
      <c r="E28" s="34">
        <v>1563.66</v>
      </c>
      <c r="F28" s="34">
        <v>1585.3600000000001</v>
      </c>
      <c r="G28" s="34">
        <v>1683.0700000000002</v>
      </c>
      <c r="H28" s="34">
        <v>1800.4</v>
      </c>
      <c r="I28" s="34">
        <v>1900.6100000000001</v>
      </c>
      <c r="J28" s="34">
        <v>2123.63</v>
      </c>
      <c r="K28" s="34">
        <v>2215.34</v>
      </c>
      <c r="L28" s="34">
        <v>2272.06</v>
      </c>
      <c r="M28" s="34">
        <v>2284.92</v>
      </c>
      <c r="N28" s="34">
        <v>2282.86</v>
      </c>
      <c r="O28" s="34">
        <v>2289.36</v>
      </c>
      <c r="P28" s="34">
        <v>2293.25</v>
      </c>
      <c r="Q28" s="34">
        <v>2311.8199999999997</v>
      </c>
      <c r="R28" s="34">
        <v>2335.12</v>
      </c>
      <c r="S28" s="34">
        <v>2388.44</v>
      </c>
      <c r="T28" s="34">
        <v>2384.1800000000003</v>
      </c>
      <c r="U28" s="34">
        <v>2287.6800000000003</v>
      </c>
      <c r="V28" s="34">
        <v>2258.06</v>
      </c>
      <c r="W28" s="34">
        <v>2181.8900000000003</v>
      </c>
      <c r="X28" s="34">
        <v>1915.93</v>
      </c>
      <c r="Y28" s="34">
        <v>1756.8600000000001</v>
      </c>
    </row>
    <row r="29" spans="1:25" x14ac:dyDescent="0.25">
      <c r="A29" s="48">
        <v>12</v>
      </c>
      <c r="B29" s="34">
        <v>1706.1100000000001</v>
      </c>
      <c r="C29" s="34">
        <v>1613.48</v>
      </c>
      <c r="D29" s="34">
        <v>1569.29</v>
      </c>
      <c r="E29" s="34">
        <v>1548.29</v>
      </c>
      <c r="F29" s="34">
        <v>1552.7800000000002</v>
      </c>
      <c r="G29" s="34">
        <v>1627.33</v>
      </c>
      <c r="H29" s="34">
        <v>1710.65</v>
      </c>
      <c r="I29" s="34">
        <v>1731.38</v>
      </c>
      <c r="J29" s="34">
        <v>1881.98</v>
      </c>
      <c r="K29" s="34">
        <v>2070.2399999999998</v>
      </c>
      <c r="L29" s="34">
        <v>2143.79</v>
      </c>
      <c r="M29" s="34">
        <v>2149.0299999999997</v>
      </c>
      <c r="N29" s="34">
        <v>2157.0699999999997</v>
      </c>
      <c r="O29" s="34">
        <v>2171.87</v>
      </c>
      <c r="P29" s="34">
        <v>2174.9499999999998</v>
      </c>
      <c r="Q29" s="34">
        <v>2180.4700000000003</v>
      </c>
      <c r="R29" s="34">
        <v>2236.4</v>
      </c>
      <c r="S29" s="34">
        <v>2255.44</v>
      </c>
      <c r="T29" s="34">
        <v>2248.75</v>
      </c>
      <c r="U29" s="34">
        <v>2243.52</v>
      </c>
      <c r="V29" s="34">
        <v>2196.25</v>
      </c>
      <c r="W29" s="34">
        <v>2128.5500000000002</v>
      </c>
      <c r="X29" s="34">
        <v>1858.8000000000002</v>
      </c>
      <c r="Y29" s="34">
        <v>1728.23</v>
      </c>
    </row>
    <row r="30" spans="1:25" x14ac:dyDescent="0.25">
      <c r="A30" s="48">
        <v>13</v>
      </c>
      <c r="B30" s="34">
        <v>1706.5900000000001</v>
      </c>
      <c r="C30" s="34">
        <v>1627.45</v>
      </c>
      <c r="D30" s="34">
        <v>1587.48</v>
      </c>
      <c r="E30" s="34">
        <v>1575.98</v>
      </c>
      <c r="F30" s="34">
        <v>1652.6100000000001</v>
      </c>
      <c r="G30" s="34">
        <v>1777.58</v>
      </c>
      <c r="H30" s="34">
        <v>2019.4</v>
      </c>
      <c r="I30" s="34">
        <v>2182.4</v>
      </c>
      <c r="J30" s="34">
        <v>2299.4300000000003</v>
      </c>
      <c r="K30" s="34">
        <v>2317.27</v>
      </c>
      <c r="L30" s="34">
        <v>2389.44</v>
      </c>
      <c r="M30" s="34">
        <v>2335.84</v>
      </c>
      <c r="N30" s="34">
        <v>2315.73</v>
      </c>
      <c r="O30" s="34">
        <v>2328.6000000000004</v>
      </c>
      <c r="P30" s="34">
        <v>2341.13</v>
      </c>
      <c r="Q30" s="34">
        <v>2372.5299999999997</v>
      </c>
      <c r="R30" s="34">
        <v>2395.33</v>
      </c>
      <c r="S30" s="34">
        <v>2415.7600000000002</v>
      </c>
      <c r="T30" s="34">
        <v>2399.58</v>
      </c>
      <c r="U30" s="34">
        <v>2336.09</v>
      </c>
      <c r="V30" s="34">
        <v>2279.62</v>
      </c>
      <c r="W30" s="34">
        <v>2202.19</v>
      </c>
      <c r="X30" s="34">
        <v>1819.37</v>
      </c>
      <c r="Y30" s="34">
        <v>1672.19</v>
      </c>
    </row>
    <row r="31" spans="1:25" x14ac:dyDescent="0.25">
      <c r="A31" s="48">
        <v>14</v>
      </c>
      <c r="B31" s="34">
        <v>1687.68</v>
      </c>
      <c r="C31" s="34">
        <v>1624.35</v>
      </c>
      <c r="D31" s="34">
        <v>1575.51</v>
      </c>
      <c r="E31" s="34">
        <v>1549.35</v>
      </c>
      <c r="F31" s="34">
        <v>1645.58</v>
      </c>
      <c r="G31" s="34">
        <v>1763.96</v>
      </c>
      <c r="H31" s="34">
        <v>2035.42</v>
      </c>
      <c r="I31" s="34">
        <v>2172.4499999999998</v>
      </c>
      <c r="J31" s="34">
        <v>2284.7399999999998</v>
      </c>
      <c r="K31" s="34">
        <v>2319.96</v>
      </c>
      <c r="L31" s="34">
        <v>2346.77</v>
      </c>
      <c r="M31" s="34">
        <v>2350.2799999999997</v>
      </c>
      <c r="N31" s="34">
        <v>2331.06</v>
      </c>
      <c r="O31" s="34">
        <v>2337.7799999999997</v>
      </c>
      <c r="P31" s="34">
        <v>2338</v>
      </c>
      <c r="Q31" s="34">
        <v>2313.2200000000003</v>
      </c>
      <c r="R31" s="34">
        <v>2318.0100000000002</v>
      </c>
      <c r="S31" s="34">
        <v>2321.0699999999997</v>
      </c>
      <c r="T31" s="34">
        <v>2319.67</v>
      </c>
      <c r="U31" s="34">
        <v>2314.17</v>
      </c>
      <c r="V31" s="34">
        <v>2279.4700000000003</v>
      </c>
      <c r="W31" s="34">
        <v>2223.46</v>
      </c>
      <c r="X31" s="34">
        <v>1944.97</v>
      </c>
      <c r="Y31" s="34">
        <v>1789.49</v>
      </c>
    </row>
    <row r="32" spans="1:25" x14ac:dyDescent="0.25">
      <c r="A32" s="48">
        <v>15</v>
      </c>
      <c r="B32" s="34">
        <v>1773.0900000000001</v>
      </c>
      <c r="C32" s="34">
        <v>1689.5700000000002</v>
      </c>
      <c r="D32" s="34">
        <v>1638.5700000000002</v>
      </c>
      <c r="E32" s="34">
        <v>1610.87</v>
      </c>
      <c r="F32" s="34">
        <v>1701.04</v>
      </c>
      <c r="G32" s="34">
        <v>1810.33</v>
      </c>
      <c r="H32" s="34">
        <v>2067.11</v>
      </c>
      <c r="I32" s="34">
        <v>2255.0500000000002</v>
      </c>
      <c r="J32" s="34">
        <v>2418.56</v>
      </c>
      <c r="K32" s="34">
        <v>2463.69</v>
      </c>
      <c r="L32" s="34">
        <v>2467.5100000000002</v>
      </c>
      <c r="M32" s="34">
        <v>2480.4700000000003</v>
      </c>
      <c r="N32" s="34">
        <v>2464.8900000000003</v>
      </c>
      <c r="O32" s="34">
        <v>2476.16</v>
      </c>
      <c r="P32" s="34">
        <v>2469.52</v>
      </c>
      <c r="Q32" s="34">
        <v>2447.5299999999997</v>
      </c>
      <c r="R32" s="34">
        <v>2500.8900000000003</v>
      </c>
      <c r="S32" s="34">
        <v>2507.5500000000002</v>
      </c>
      <c r="T32" s="34">
        <v>2465.41</v>
      </c>
      <c r="U32" s="34">
        <v>2434.8500000000004</v>
      </c>
      <c r="V32" s="34">
        <v>2329.17</v>
      </c>
      <c r="W32" s="34">
        <v>2269.34</v>
      </c>
      <c r="X32" s="34">
        <v>2029.8600000000001</v>
      </c>
      <c r="Y32" s="34">
        <v>1829.97</v>
      </c>
    </row>
    <row r="33" spans="1:25" x14ac:dyDescent="0.25">
      <c r="A33" s="48">
        <v>16</v>
      </c>
      <c r="B33" s="34">
        <v>1754.94</v>
      </c>
      <c r="C33" s="34">
        <v>1707.75</v>
      </c>
      <c r="D33" s="34">
        <v>1683.0300000000002</v>
      </c>
      <c r="E33" s="34">
        <v>1687.87</v>
      </c>
      <c r="F33" s="34">
        <v>1735.88</v>
      </c>
      <c r="G33" s="34">
        <v>1805.95</v>
      </c>
      <c r="H33" s="34">
        <v>2053.11</v>
      </c>
      <c r="I33" s="34">
        <v>2247.4899999999998</v>
      </c>
      <c r="J33" s="34">
        <v>2396.7600000000002</v>
      </c>
      <c r="K33" s="34">
        <v>2431.2600000000002</v>
      </c>
      <c r="L33" s="34">
        <v>2446.9899999999998</v>
      </c>
      <c r="M33" s="34">
        <v>2460.0100000000002</v>
      </c>
      <c r="N33" s="34">
        <v>2444.7799999999997</v>
      </c>
      <c r="O33" s="34">
        <v>2457.84</v>
      </c>
      <c r="P33" s="34">
        <v>2455.44</v>
      </c>
      <c r="Q33" s="34">
        <v>2433.19</v>
      </c>
      <c r="R33" s="34">
        <v>2447.2399999999998</v>
      </c>
      <c r="S33" s="34">
        <v>2446.9700000000003</v>
      </c>
      <c r="T33" s="34">
        <v>2432.92</v>
      </c>
      <c r="U33" s="34">
        <v>2429.63</v>
      </c>
      <c r="V33" s="34">
        <v>2356.2399999999998</v>
      </c>
      <c r="W33" s="34">
        <v>2246.34</v>
      </c>
      <c r="X33" s="34">
        <v>2019.03</v>
      </c>
      <c r="Y33" s="34">
        <v>1795.8400000000001</v>
      </c>
    </row>
    <row r="34" spans="1:25" x14ac:dyDescent="0.25">
      <c r="A34" s="48">
        <v>17</v>
      </c>
      <c r="B34" s="34">
        <v>1763.76</v>
      </c>
      <c r="C34" s="34">
        <v>1709.79</v>
      </c>
      <c r="D34" s="34">
        <v>1709.29</v>
      </c>
      <c r="E34" s="34">
        <v>1711.23</v>
      </c>
      <c r="F34" s="34">
        <v>1756.08</v>
      </c>
      <c r="G34" s="34">
        <v>1831.3400000000001</v>
      </c>
      <c r="H34" s="34">
        <v>2110.4499999999998</v>
      </c>
      <c r="I34" s="34">
        <v>2334.3199999999997</v>
      </c>
      <c r="J34" s="34">
        <v>2457.66</v>
      </c>
      <c r="K34" s="34">
        <v>2512.4499999999998</v>
      </c>
      <c r="L34" s="34">
        <v>2529.77</v>
      </c>
      <c r="M34" s="34">
        <v>2558.46</v>
      </c>
      <c r="N34" s="34">
        <v>2541.48</v>
      </c>
      <c r="O34" s="34">
        <v>2536.6999999999998</v>
      </c>
      <c r="P34" s="34">
        <v>2537.2200000000003</v>
      </c>
      <c r="Q34" s="34">
        <v>2514.91</v>
      </c>
      <c r="R34" s="34">
        <v>2525.36</v>
      </c>
      <c r="S34" s="34">
        <v>2519.23</v>
      </c>
      <c r="T34" s="34">
        <v>2514.86</v>
      </c>
      <c r="U34" s="34">
        <v>2512.04</v>
      </c>
      <c r="V34" s="34">
        <v>2471.62</v>
      </c>
      <c r="W34" s="34">
        <v>2400.8199999999997</v>
      </c>
      <c r="X34" s="34">
        <v>2203.5100000000002</v>
      </c>
      <c r="Y34" s="34">
        <v>1861.52</v>
      </c>
    </row>
    <row r="35" spans="1:25" x14ac:dyDescent="0.25">
      <c r="A35" s="48">
        <v>18</v>
      </c>
      <c r="B35" s="34">
        <v>1841.9</v>
      </c>
      <c r="C35" s="34">
        <v>1800.67</v>
      </c>
      <c r="D35" s="34">
        <v>1767.04</v>
      </c>
      <c r="E35" s="34">
        <v>1743.75</v>
      </c>
      <c r="F35" s="34">
        <v>1764.0700000000002</v>
      </c>
      <c r="G35" s="34">
        <v>1827.8899999999999</v>
      </c>
      <c r="H35" s="34">
        <v>1937.8600000000001</v>
      </c>
      <c r="I35" s="34">
        <v>2107.16</v>
      </c>
      <c r="J35" s="34">
        <v>2282.7600000000002</v>
      </c>
      <c r="K35" s="34">
        <v>2398.2399999999998</v>
      </c>
      <c r="L35" s="34">
        <v>2435.0299999999997</v>
      </c>
      <c r="M35" s="34">
        <v>2439.5299999999997</v>
      </c>
      <c r="N35" s="34">
        <v>2436.19</v>
      </c>
      <c r="O35" s="34">
        <v>2430.08</v>
      </c>
      <c r="P35" s="34">
        <v>2428.7399999999998</v>
      </c>
      <c r="Q35" s="34">
        <v>2414.13</v>
      </c>
      <c r="R35" s="34">
        <v>2435.5100000000002</v>
      </c>
      <c r="S35" s="34">
        <v>2442.4</v>
      </c>
      <c r="T35" s="34">
        <v>2436.36</v>
      </c>
      <c r="U35" s="34">
        <v>2421.1800000000003</v>
      </c>
      <c r="V35" s="34">
        <v>2391.34</v>
      </c>
      <c r="W35" s="34">
        <v>2283.5299999999997</v>
      </c>
      <c r="X35" s="34">
        <v>2166.04</v>
      </c>
      <c r="Y35" s="34">
        <v>1861.44</v>
      </c>
    </row>
    <row r="36" spans="1:25" x14ac:dyDescent="0.25">
      <c r="A36" s="48">
        <v>19</v>
      </c>
      <c r="B36" s="34">
        <v>1894.03</v>
      </c>
      <c r="C36" s="34">
        <v>1830.2</v>
      </c>
      <c r="D36" s="34">
        <v>1800.26</v>
      </c>
      <c r="E36" s="34">
        <v>1786.27</v>
      </c>
      <c r="F36" s="34">
        <v>1795.85</v>
      </c>
      <c r="G36" s="34">
        <v>1828.26</v>
      </c>
      <c r="H36" s="34">
        <v>1890.38</v>
      </c>
      <c r="I36" s="34">
        <v>1938.77</v>
      </c>
      <c r="J36" s="34">
        <v>2201.54</v>
      </c>
      <c r="K36" s="34">
        <v>2315.42</v>
      </c>
      <c r="L36" s="34">
        <v>2352.23</v>
      </c>
      <c r="M36" s="34">
        <v>2358.77</v>
      </c>
      <c r="N36" s="34">
        <v>2357.8500000000004</v>
      </c>
      <c r="O36" s="34">
        <v>2361.29</v>
      </c>
      <c r="P36" s="34">
        <v>2368.8000000000002</v>
      </c>
      <c r="Q36" s="34">
        <v>2365.8199999999997</v>
      </c>
      <c r="R36" s="34">
        <v>2380.16</v>
      </c>
      <c r="S36" s="34">
        <v>2410.63</v>
      </c>
      <c r="T36" s="34">
        <v>2403.09</v>
      </c>
      <c r="U36" s="34">
        <v>2376.4899999999998</v>
      </c>
      <c r="V36" s="34">
        <v>2353.5699999999997</v>
      </c>
      <c r="W36" s="34">
        <v>2287.2200000000003</v>
      </c>
      <c r="X36" s="34">
        <v>2015.57</v>
      </c>
      <c r="Y36" s="34">
        <v>1858.16</v>
      </c>
    </row>
    <row r="37" spans="1:25" x14ac:dyDescent="0.25">
      <c r="A37" s="48">
        <v>20</v>
      </c>
      <c r="B37" s="34">
        <v>1770.21</v>
      </c>
      <c r="C37" s="34">
        <v>1712.94</v>
      </c>
      <c r="D37" s="34">
        <v>1662.17</v>
      </c>
      <c r="E37" s="34">
        <v>1639.58</v>
      </c>
      <c r="F37" s="34">
        <v>1710.27</v>
      </c>
      <c r="G37" s="34">
        <v>1799.25</v>
      </c>
      <c r="H37" s="34">
        <v>2033.14</v>
      </c>
      <c r="I37" s="34">
        <v>2260.27</v>
      </c>
      <c r="J37" s="34">
        <v>2449.46</v>
      </c>
      <c r="K37" s="34">
        <v>2495.8199999999997</v>
      </c>
      <c r="L37" s="34">
        <v>2508.7799999999997</v>
      </c>
      <c r="M37" s="34">
        <v>2510.37</v>
      </c>
      <c r="N37" s="34">
        <v>2495.5100000000002</v>
      </c>
      <c r="O37" s="34">
        <v>2508.0699999999997</v>
      </c>
      <c r="P37" s="34">
        <v>2504.5299999999997</v>
      </c>
      <c r="Q37" s="34">
        <v>2501.6999999999998</v>
      </c>
      <c r="R37" s="34">
        <v>2503.4300000000003</v>
      </c>
      <c r="S37" s="34">
        <v>2484.1000000000004</v>
      </c>
      <c r="T37" s="34">
        <v>2458.67</v>
      </c>
      <c r="U37" s="34">
        <v>2433.1400000000003</v>
      </c>
      <c r="V37" s="34">
        <v>2283.65</v>
      </c>
      <c r="W37" s="34">
        <v>2259.8500000000004</v>
      </c>
      <c r="X37" s="34">
        <v>2035.46</v>
      </c>
      <c r="Y37" s="34">
        <v>1838.6</v>
      </c>
    </row>
    <row r="38" spans="1:25" x14ac:dyDescent="0.25">
      <c r="A38" s="48">
        <v>21</v>
      </c>
      <c r="B38" s="34">
        <v>1770.0300000000002</v>
      </c>
      <c r="C38" s="34">
        <v>1677.43</v>
      </c>
      <c r="D38" s="34">
        <v>1594.69</v>
      </c>
      <c r="E38" s="34">
        <v>1570.17</v>
      </c>
      <c r="F38" s="34">
        <v>1624.66</v>
      </c>
      <c r="G38" s="34">
        <v>1794.47</v>
      </c>
      <c r="H38" s="34">
        <v>2020.55</v>
      </c>
      <c r="I38" s="34">
        <v>2243.2600000000002</v>
      </c>
      <c r="J38" s="34">
        <v>2385.13</v>
      </c>
      <c r="K38" s="34">
        <v>2461.11</v>
      </c>
      <c r="L38" s="34">
        <v>2480.92</v>
      </c>
      <c r="M38" s="34">
        <v>2465.86</v>
      </c>
      <c r="N38" s="34">
        <v>2445.48</v>
      </c>
      <c r="O38" s="34">
        <v>2452.4899999999998</v>
      </c>
      <c r="P38" s="34">
        <v>2448.7200000000003</v>
      </c>
      <c r="Q38" s="34">
        <v>2451.4</v>
      </c>
      <c r="R38" s="34">
        <v>2490.92</v>
      </c>
      <c r="S38" s="34">
        <v>2519.21</v>
      </c>
      <c r="T38" s="34">
        <v>2512.3900000000003</v>
      </c>
      <c r="U38" s="34">
        <v>2443.13</v>
      </c>
      <c r="V38" s="34">
        <v>2349.13</v>
      </c>
      <c r="W38" s="34">
        <v>2272.23</v>
      </c>
      <c r="X38" s="34">
        <v>2025.39</v>
      </c>
      <c r="Y38" s="34">
        <v>1803.74</v>
      </c>
    </row>
    <row r="39" spans="1:25" x14ac:dyDescent="0.25">
      <c r="A39" s="48">
        <v>22</v>
      </c>
      <c r="B39" s="34">
        <v>1695.27</v>
      </c>
      <c r="C39" s="34">
        <v>1596.49</v>
      </c>
      <c r="D39" s="34">
        <v>1598.9</v>
      </c>
      <c r="E39" s="34">
        <v>1574.96</v>
      </c>
      <c r="F39" s="34">
        <v>1602.26</v>
      </c>
      <c r="G39" s="34">
        <v>1772.13</v>
      </c>
      <c r="H39" s="34">
        <v>2061.02</v>
      </c>
      <c r="I39" s="34">
        <v>2222.62</v>
      </c>
      <c r="J39" s="34">
        <v>2346.9899999999998</v>
      </c>
      <c r="K39" s="34">
        <v>2410.12</v>
      </c>
      <c r="L39" s="34">
        <v>2439.7399999999998</v>
      </c>
      <c r="M39" s="34">
        <v>2400.1800000000003</v>
      </c>
      <c r="N39" s="34">
        <v>2380.1800000000003</v>
      </c>
      <c r="O39" s="34">
        <v>2394.11</v>
      </c>
      <c r="P39" s="34">
        <v>2389.91</v>
      </c>
      <c r="Q39" s="34">
        <v>2403.02</v>
      </c>
      <c r="R39" s="34">
        <v>2455.83</v>
      </c>
      <c r="S39" s="34">
        <v>2464.67</v>
      </c>
      <c r="T39" s="34">
        <v>2449.37</v>
      </c>
      <c r="U39" s="34">
        <v>2379.65</v>
      </c>
      <c r="V39" s="34">
        <v>2338.46</v>
      </c>
      <c r="W39" s="34">
        <v>2243.9499999999998</v>
      </c>
      <c r="X39" s="34">
        <v>1991.23</v>
      </c>
      <c r="Y39" s="34">
        <v>1768.96</v>
      </c>
    </row>
    <row r="40" spans="1:25" x14ac:dyDescent="0.25">
      <c r="A40" s="48">
        <v>23</v>
      </c>
      <c r="B40" s="34">
        <v>1645.1100000000001</v>
      </c>
      <c r="C40" s="34">
        <v>1553.37</v>
      </c>
      <c r="D40" s="34">
        <v>1517.95</v>
      </c>
      <c r="E40" s="34">
        <v>1509.71</v>
      </c>
      <c r="F40" s="34">
        <v>1564.1100000000001</v>
      </c>
      <c r="G40" s="34">
        <v>1752.99</v>
      </c>
      <c r="H40" s="34">
        <v>2049.08</v>
      </c>
      <c r="I40" s="34">
        <v>2268.9499999999998</v>
      </c>
      <c r="J40" s="34">
        <v>2404.62</v>
      </c>
      <c r="K40" s="34">
        <v>2452.3000000000002</v>
      </c>
      <c r="L40" s="34">
        <v>2472.2600000000002</v>
      </c>
      <c r="M40" s="34">
        <v>2454.61</v>
      </c>
      <c r="N40" s="34">
        <v>2440.5699999999997</v>
      </c>
      <c r="O40" s="34">
        <v>2442.65</v>
      </c>
      <c r="P40" s="34">
        <v>2449.6400000000003</v>
      </c>
      <c r="Q40" s="34">
        <v>2453.7600000000002</v>
      </c>
      <c r="R40" s="34">
        <v>2528.3000000000002</v>
      </c>
      <c r="S40" s="34">
        <v>2556.6400000000003</v>
      </c>
      <c r="T40" s="34">
        <v>2531.38</v>
      </c>
      <c r="U40" s="34">
        <v>2458.5699999999997</v>
      </c>
      <c r="V40" s="34">
        <v>2414.02</v>
      </c>
      <c r="W40" s="34">
        <v>2263.36</v>
      </c>
      <c r="X40" s="34">
        <v>2081.4</v>
      </c>
      <c r="Y40" s="34">
        <v>1804.58</v>
      </c>
    </row>
    <row r="41" spans="1:25" x14ac:dyDescent="0.25">
      <c r="A41" s="48">
        <v>24</v>
      </c>
      <c r="B41" s="34">
        <v>1708.8600000000001</v>
      </c>
      <c r="C41" s="34">
        <v>1645.13</v>
      </c>
      <c r="D41" s="34">
        <v>1659.8600000000001</v>
      </c>
      <c r="E41" s="34">
        <v>1663.15</v>
      </c>
      <c r="F41" s="34">
        <v>1716.71</v>
      </c>
      <c r="G41" s="34">
        <v>1851.38</v>
      </c>
      <c r="H41" s="34">
        <v>2143.16</v>
      </c>
      <c r="I41" s="34">
        <v>2349.09</v>
      </c>
      <c r="J41" s="34">
        <v>2516.77</v>
      </c>
      <c r="K41" s="34">
        <v>2557.88</v>
      </c>
      <c r="L41" s="34">
        <v>2569.2200000000003</v>
      </c>
      <c r="M41" s="34">
        <v>2573.17</v>
      </c>
      <c r="N41" s="34">
        <v>2561.1800000000003</v>
      </c>
      <c r="O41" s="34">
        <v>2564.7200000000003</v>
      </c>
      <c r="P41" s="34">
        <v>2554.8199999999997</v>
      </c>
      <c r="Q41" s="34">
        <v>2532.83</v>
      </c>
      <c r="R41" s="34">
        <v>2557.0100000000002</v>
      </c>
      <c r="S41" s="34">
        <v>2566.9499999999998</v>
      </c>
      <c r="T41" s="34">
        <v>2564.09</v>
      </c>
      <c r="U41" s="34">
        <v>2558.3900000000003</v>
      </c>
      <c r="V41" s="34">
        <v>2476.67</v>
      </c>
      <c r="W41" s="34">
        <v>2412.37</v>
      </c>
      <c r="X41" s="34">
        <v>2249.33</v>
      </c>
      <c r="Y41" s="34">
        <v>1917.52</v>
      </c>
    </row>
    <row r="42" spans="1:25" x14ac:dyDescent="0.25">
      <c r="A42" s="48">
        <v>25</v>
      </c>
      <c r="B42" s="34">
        <v>1889.5300000000002</v>
      </c>
      <c r="C42" s="34">
        <v>1812.81</v>
      </c>
      <c r="D42" s="34">
        <v>1795.47</v>
      </c>
      <c r="E42" s="34">
        <v>1781.77</v>
      </c>
      <c r="F42" s="34">
        <v>1787.0700000000002</v>
      </c>
      <c r="G42" s="34">
        <v>1829.3400000000001</v>
      </c>
      <c r="H42" s="34">
        <v>2001.25</v>
      </c>
      <c r="I42" s="34">
        <v>2151.59</v>
      </c>
      <c r="J42" s="34">
        <v>2376.65</v>
      </c>
      <c r="K42" s="34">
        <v>2524.2200000000003</v>
      </c>
      <c r="L42" s="34">
        <v>2567.63</v>
      </c>
      <c r="M42" s="34">
        <v>2579.4300000000003</v>
      </c>
      <c r="N42" s="34">
        <v>2570</v>
      </c>
      <c r="O42" s="34">
        <v>2566.5299999999997</v>
      </c>
      <c r="P42" s="34">
        <v>2556.5500000000002</v>
      </c>
      <c r="Q42" s="34">
        <v>2553.1999999999998</v>
      </c>
      <c r="R42" s="34">
        <v>2588.86</v>
      </c>
      <c r="S42" s="34">
        <v>2600.0699999999997</v>
      </c>
      <c r="T42" s="34">
        <v>2595.62</v>
      </c>
      <c r="U42" s="34">
        <v>2560.58</v>
      </c>
      <c r="V42" s="34">
        <v>2491.0500000000002</v>
      </c>
      <c r="W42" s="34">
        <v>2374.12</v>
      </c>
      <c r="X42" s="34">
        <v>2187.63</v>
      </c>
      <c r="Y42" s="34">
        <v>1945.5900000000001</v>
      </c>
    </row>
    <row r="43" spans="1:25" x14ac:dyDescent="0.25">
      <c r="A43" s="48">
        <v>26</v>
      </c>
      <c r="B43" s="34">
        <v>1854.12</v>
      </c>
      <c r="C43" s="34">
        <v>1803.38</v>
      </c>
      <c r="D43" s="34">
        <v>1755.6399999999999</v>
      </c>
      <c r="E43" s="34">
        <v>1725.63</v>
      </c>
      <c r="F43" s="34">
        <v>1745.37</v>
      </c>
      <c r="G43" s="34">
        <v>1812.79</v>
      </c>
      <c r="H43" s="34">
        <v>1867.49</v>
      </c>
      <c r="I43" s="34">
        <v>1916.56</v>
      </c>
      <c r="J43" s="34">
        <v>2197.1400000000003</v>
      </c>
      <c r="K43" s="34">
        <v>2380.1000000000004</v>
      </c>
      <c r="L43" s="34">
        <v>2424.23</v>
      </c>
      <c r="M43" s="34">
        <v>2428.4300000000003</v>
      </c>
      <c r="N43" s="34">
        <v>2428.25</v>
      </c>
      <c r="O43" s="34">
        <v>2429.9700000000003</v>
      </c>
      <c r="P43" s="34">
        <v>2435.4899999999998</v>
      </c>
      <c r="Q43" s="34">
        <v>2436.9499999999998</v>
      </c>
      <c r="R43" s="34">
        <v>2478.1000000000004</v>
      </c>
      <c r="S43" s="34">
        <v>2489.13</v>
      </c>
      <c r="T43" s="34">
        <v>2483.54</v>
      </c>
      <c r="U43" s="34">
        <v>2463.37</v>
      </c>
      <c r="V43" s="34">
        <v>2433.11</v>
      </c>
      <c r="W43" s="34">
        <v>2378.4499999999998</v>
      </c>
      <c r="X43" s="34">
        <v>2146.9300000000003</v>
      </c>
      <c r="Y43" s="34">
        <v>1899.06</v>
      </c>
    </row>
    <row r="44" spans="1:25" x14ac:dyDescent="0.25">
      <c r="A44" s="48">
        <v>27</v>
      </c>
      <c r="B44" s="34">
        <v>1827.81</v>
      </c>
      <c r="C44" s="34">
        <v>1733.7800000000002</v>
      </c>
      <c r="D44" s="34">
        <v>1716.74</v>
      </c>
      <c r="E44" s="34">
        <v>1699.94</v>
      </c>
      <c r="F44" s="34">
        <v>1757.7</v>
      </c>
      <c r="G44" s="34">
        <v>1859.19</v>
      </c>
      <c r="H44" s="34">
        <v>2179.44</v>
      </c>
      <c r="I44" s="34">
        <v>2410.02</v>
      </c>
      <c r="J44" s="34">
        <v>2556.17</v>
      </c>
      <c r="K44" s="34">
        <v>2616.81</v>
      </c>
      <c r="L44" s="34">
        <v>2631.56</v>
      </c>
      <c r="M44" s="34">
        <v>2646.06</v>
      </c>
      <c r="N44" s="34">
        <v>2634.48</v>
      </c>
      <c r="O44" s="34">
        <v>2639.17</v>
      </c>
      <c r="P44" s="34">
        <v>2644.66</v>
      </c>
      <c r="Q44" s="34">
        <v>2621.66</v>
      </c>
      <c r="R44" s="34">
        <v>2660.8</v>
      </c>
      <c r="S44" s="34">
        <v>2662.42</v>
      </c>
      <c r="T44" s="34">
        <v>2641.86</v>
      </c>
      <c r="U44" s="34">
        <v>2608.37</v>
      </c>
      <c r="V44" s="34">
        <v>2495.3000000000002</v>
      </c>
      <c r="W44" s="34">
        <v>2420.0299999999997</v>
      </c>
      <c r="X44" s="34">
        <v>2236.86</v>
      </c>
      <c r="Y44" s="34">
        <v>1915.75</v>
      </c>
    </row>
    <row r="45" spans="1:25" x14ac:dyDescent="0.25">
      <c r="A45" s="48">
        <v>28</v>
      </c>
      <c r="B45" s="34">
        <v>1889.56</v>
      </c>
      <c r="C45" s="34">
        <v>1826.2</v>
      </c>
      <c r="D45" s="34">
        <v>1771.6</v>
      </c>
      <c r="E45" s="34">
        <v>1757.8400000000001</v>
      </c>
      <c r="F45" s="34">
        <v>1835.99</v>
      </c>
      <c r="G45" s="34">
        <v>1921.04</v>
      </c>
      <c r="H45" s="34">
        <v>2175.8900000000003</v>
      </c>
      <c r="I45" s="34">
        <v>2444.98</v>
      </c>
      <c r="J45" s="34">
        <v>2640.33</v>
      </c>
      <c r="K45" s="34">
        <v>2702.65</v>
      </c>
      <c r="L45" s="34">
        <v>2701.33</v>
      </c>
      <c r="M45" s="34">
        <v>2711.8</v>
      </c>
      <c r="N45" s="34">
        <v>2694.5299999999997</v>
      </c>
      <c r="O45" s="34">
        <v>2693.05</v>
      </c>
      <c r="P45" s="34">
        <v>2702.7</v>
      </c>
      <c r="Q45" s="34">
        <v>2691.9700000000003</v>
      </c>
      <c r="R45" s="34">
        <v>2710.01</v>
      </c>
      <c r="S45" s="34">
        <v>2704.24</v>
      </c>
      <c r="T45" s="34">
        <v>2698.4700000000003</v>
      </c>
      <c r="U45" s="34">
        <v>2679.51</v>
      </c>
      <c r="V45" s="34">
        <v>2595.66</v>
      </c>
      <c r="W45" s="34">
        <v>2500.1999999999998</v>
      </c>
      <c r="X45" s="34">
        <v>2179.1400000000003</v>
      </c>
      <c r="Y45" s="34">
        <v>1933.52</v>
      </c>
    </row>
    <row r="46" spans="1:25" x14ac:dyDescent="0.25">
      <c r="A46" s="48">
        <v>29</v>
      </c>
      <c r="B46" s="34">
        <v>1866.42</v>
      </c>
      <c r="C46" s="34">
        <v>1797.47</v>
      </c>
      <c r="D46" s="34">
        <v>1760.5300000000002</v>
      </c>
      <c r="E46" s="34">
        <v>1759.87</v>
      </c>
      <c r="F46" s="34">
        <v>1796.3200000000002</v>
      </c>
      <c r="G46" s="34">
        <v>1921.52</v>
      </c>
      <c r="H46" s="34">
        <v>2248.23</v>
      </c>
      <c r="I46" s="34">
        <v>2473.61</v>
      </c>
      <c r="J46" s="34">
        <v>2656.1400000000003</v>
      </c>
      <c r="K46" s="34">
        <v>2733.27</v>
      </c>
      <c r="L46" s="34">
        <v>2766.55</v>
      </c>
      <c r="M46" s="34">
        <v>2753.42</v>
      </c>
      <c r="N46" s="34">
        <v>2758.77</v>
      </c>
      <c r="O46" s="34">
        <v>2763.08</v>
      </c>
      <c r="P46" s="34">
        <v>2746.24</v>
      </c>
      <c r="Q46" s="34">
        <v>2744.0299999999997</v>
      </c>
      <c r="R46" s="34">
        <v>2799.9</v>
      </c>
      <c r="S46" s="34">
        <v>2808.6800000000003</v>
      </c>
      <c r="T46" s="34">
        <v>2798.1400000000003</v>
      </c>
      <c r="U46" s="34">
        <v>2694.1400000000003</v>
      </c>
      <c r="V46" s="34">
        <v>2669.61</v>
      </c>
      <c r="W46" s="34">
        <v>2580.8000000000002</v>
      </c>
      <c r="X46" s="34">
        <v>2361.5100000000002</v>
      </c>
      <c r="Y46" s="34">
        <v>2060.9499999999998</v>
      </c>
    </row>
    <row r="47" spans="1:25" ht="15.75" customHeight="1" x14ac:dyDescent="0.25">
      <c r="A47" s="48">
        <v>30</v>
      </c>
      <c r="B47" s="34">
        <v>1968.97</v>
      </c>
      <c r="C47" s="34">
        <v>1851.1</v>
      </c>
      <c r="D47" s="34">
        <v>1828.83</v>
      </c>
      <c r="E47" s="34">
        <v>1835.54</v>
      </c>
      <c r="F47" s="34">
        <v>1887.1399999999999</v>
      </c>
      <c r="G47" s="34">
        <v>2009.48</v>
      </c>
      <c r="H47" s="34">
        <v>2269.86</v>
      </c>
      <c r="I47" s="34">
        <v>2551.2200000000003</v>
      </c>
      <c r="J47" s="34">
        <v>2691.7</v>
      </c>
      <c r="K47" s="34">
        <v>2740.3900000000003</v>
      </c>
      <c r="L47" s="34">
        <v>2747.77</v>
      </c>
      <c r="M47" s="34">
        <v>2749.74</v>
      </c>
      <c r="N47" s="34">
        <v>2728.6800000000003</v>
      </c>
      <c r="O47" s="34">
        <v>2712.17</v>
      </c>
      <c r="P47" s="34">
        <v>2715.58</v>
      </c>
      <c r="Q47" s="34">
        <v>2703.41</v>
      </c>
      <c r="R47" s="34">
        <v>2717.44</v>
      </c>
      <c r="S47" s="34">
        <v>2729.05</v>
      </c>
      <c r="T47" s="34">
        <v>2711.04</v>
      </c>
      <c r="U47" s="34">
        <v>2700.62</v>
      </c>
      <c r="V47" s="34">
        <v>2680.59</v>
      </c>
      <c r="W47" s="34">
        <v>2685.3199999999997</v>
      </c>
      <c r="X47" s="34">
        <v>2492.9700000000003</v>
      </c>
      <c r="Y47" s="34">
        <v>2286</v>
      </c>
    </row>
    <row r="48" spans="1:25" x14ac:dyDescent="0.25">
      <c r="A48" s="48">
        <v>31</v>
      </c>
      <c r="B48" s="34">
        <v>2053.54</v>
      </c>
      <c r="C48" s="34">
        <v>1888.0900000000001</v>
      </c>
      <c r="D48" s="34">
        <v>1849.93</v>
      </c>
      <c r="E48" s="34">
        <v>1832.81</v>
      </c>
      <c r="F48" s="34">
        <v>1830.73</v>
      </c>
      <c r="G48" s="34">
        <v>1877</v>
      </c>
      <c r="H48" s="34">
        <v>1922.13</v>
      </c>
      <c r="I48" s="34">
        <v>2121.21</v>
      </c>
      <c r="J48" s="34">
        <v>2295.63</v>
      </c>
      <c r="K48" s="34">
        <v>2433.3000000000002</v>
      </c>
      <c r="L48" s="34">
        <v>2513.17</v>
      </c>
      <c r="M48" s="34">
        <v>2529.4499999999998</v>
      </c>
      <c r="N48" s="34">
        <v>2526.8500000000004</v>
      </c>
      <c r="O48" s="34">
        <v>2525.96</v>
      </c>
      <c r="P48" s="34">
        <v>2533.0299999999997</v>
      </c>
      <c r="Q48" s="34">
        <v>2519.54</v>
      </c>
      <c r="R48" s="34">
        <v>2545.71</v>
      </c>
      <c r="S48" s="34">
        <v>2572.96</v>
      </c>
      <c r="T48" s="34">
        <v>2571.19</v>
      </c>
      <c r="U48" s="34">
        <v>2555.08</v>
      </c>
      <c r="V48" s="34">
        <v>2557.62</v>
      </c>
      <c r="W48" s="34">
        <v>2530.12</v>
      </c>
      <c r="X48" s="34">
        <v>2408.1000000000004</v>
      </c>
      <c r="Y48" s="34">
        <v>2239.98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ht="21.75" customHeight="1" x14ac:dyDescent="0.25">
      <c r="A50" s="90" t="s">
        <v>6</v>
      </c>
      <c r="B50" s="91" t="s">
        <v>11</v>
      </c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3"/>
    </row>
    <row r="51" spans="1:25" ht="21.75" customHeight="1" x14ac:dyDescent="0.25">
      <c r="A51" s="90"/>
      <c r="B51" s="49" t="s">
        <v>57</v>
      </c>
      <c r="C51" s="49" t="s">
        <v>56</v>
      </c>
      <c r="D51" s="49" t="s">
        <v>55</v>
      </c>
      <c r="E51" s="49" t="s">
        <v>54</v>
      </c>
      <c r="F51" s="49" t="s">
        <v>53</v>
      </c>
      <c r="G51" s="49" t="s">
        <v>52</v>
      </c>
      <c r="H51" s="49" t="s">
        <v>51</v>
      </c>
      <c r="I51" s="49" t="s">
        <v>50</v>
      </c>
      <c r="J51" s="49" t="s">
        <v>49</v>
      </c>
      <c r="K51" s="49" t="s">
        <v>48</v>
      </c>
      <c r="L51" s="49" t="s">
        <v>47</v>
      </c>
      <c r="M51" s="49" t="s">
        <v>58</v>
      </c>
      <c r="N51" s="49" t="s">
        <v>59</v>
      </c>
      <c r="O51" s="49" t="s">
        <v>60</v>
      </c>
      <c r="P51" s="49" t="s">
        <v>61</v>
      </c>
      <c r="Q51" s="49" t="s">
        <v>62</v>
      </c>
      <c r="R51" s="49" t="s">
        <v>63</v>
      </c>
      <c r="S51" s="49" t="s">
        <v>64</v>
      </c>
      <c r="T51" s="49" t="s">
        <v>65</v>
      </c>
      <c r="U51" s="49" t="s">
        <v>66</v>
      </c>
      <c r="V51" s="49" t="s">
        <v>67</v>
      </c>
      <c r="W51" s="49" t="s">
        <v>68</v>
      </c>
      <c r="X51" s="49" t="s">
        <v>69</v>
      </c>
      <c r="Y51" s="49" t="s">
        <v>70</v>
      </c>
    </row>
    <row r="52" spans="1:25" x14ac:dyDescent="0.25">
      <c r="A52" s="48">
        <v>1</v>
      </c>
      <c r="B52" s="34">
        <v>1228.32</v>
      </c>
      <c r="C52" s="34">
        <v>1157.67</v>
      </c>
      <c r="D52" s="34">
        <v>1116.0999999999999</v>
      </c>
      <c r="E52" s="34">
        <v>1100.99</v>
      </c>
      <c r="F52" s="34">
        <v>1177.25</v>
      </c>
      <c r="G52" s="34">
        <v>1306.81</v>
      </c>
      <c r="H52" s="34">
        <v>1538.02</v>
      </c>
      <c r="I52" s="34">
        <v>1760.47</v>
      </c>
      <c r="J52" s="34">
        <v>1917.1200000000001</v>
      </c>
      <c r="K52" s="34">
        <v>1959.3500000000001</v>
      </c>
      <c r="L52" s="34">
        <v>1967.13</v>
      </c>
      <c r="M52" s="34">
        <v>1989.9</v>
      </c>
      <c r="N52" s="34">
        <v>1965.13</v>
      </c>
      <c r="O52" s="34">
        <v>1980.44</v>
      </c>
      <c r="P52" s="34">
        <v>1980.28</v>
      </c>
      <c r="Q52" s="34">
        <v>1971</v>
      </c>
      <c r="R52" s="34">
        <v>1988.72</v>
      </c>
      <c r="S52" s="34">
        <v>1992.89</v>
      </c>
      <c r="T52" s="34">
        <v>1947.95</v>
      </c>
      <c r="U52" s="34">
        <v>1918.89</v>
      </c>
      <c r="V52" s="34">
        <v>1840.94</v>
      </c>
      <c r="W52" s="34">
        <v>1765.41</v>
      </c>
      <c r="X52" s="34">
        <v>1521.6200000000001</v>
      </c>
      <c r="Y52" s="34">
        <v>1319.32</v>
      </c>
    </row>
    <row r="53" spans="1:25" x14ac:dyDescent="0.25">
      <c r="A53" s="48">
        <v>2</v>
      </c>
      <c r="B53" s="34">
        <v>1145.1100000000001</v>
      </c>
      <c r="C53" s="34">
        <v>1113.42</v>
      </c>
      <c r="D53" s="34">
        <v>1093.96</v>
      </c>
      <c r="E53" s="34">
        <v>1068.32</v>
      </c>
      <c r="F53" s="34">
        <v>1160.3499999999999</v>
      </c>
      <c r="G53" s="34">
        <v>1280.07</v>
      </c>
      <c r="H53" s="34">
        <v>1530.54</v>
      </c>
      <c r="I53" s="34">
        <v>1776.3200000000002</v>
      </c>
      <c r="J53" s="34">
        <v>1947.71</v>
      </c>
      <c r="K53" s="34">
        <v>1983.73</v>
      </c>
      <c r="L53" s="34">
        <v>1997.28</v>
      </c>
      <c r="M53" s="34">
        <v>2005.3600000000001</v>
      </c>
      <c r="N53" s="34">
        <v>1991.45</v>
      </c>
      <c r="O53" s="34">
        <v>1988.96</v>
      </c>
      <c r="P53" s="34">
        <v>1981.26</v>
      </c>
      <c r="Q53" s="34">
        <v>1954.5900000000001</v>
      </c>
      <c r="R53" s="34">
        <v>1952.76</v>
      </c>
      <c r="S53" s="34">
        <v>1950.14</v>
      </c>
      <c r="T53" s="34">
        <v>1942.18</v>
      </c>
      <c r="U53" s="34">
        <v>1931.0700000000002</v>
      </c>
      <c r="V53" s="34">
        <v>1815.99</v>
      </c>
      <c r="W53" s="34">
        <v>1747.53</v>
      </c>
      <c r="X53" s="34">
        <v>1428.18</v>
      </c>
      <c r="Y53" s="34">
        <v>1277.1200000000001</v>
      </c>
    </row>
    <row r="54" spans="1:25" x14ac:dyDescent="0.25">
      <c r="A54" s="48">
        <v>3</v>
      </c>
      <c r="B54" s="34">
        <v>1236.18</v>
      </c>
      <c r="C54" s="34">
        <v>1155.58</v>
      </c>
      <c r="D54" s="34">
        <v>1099.9000000000001</v>
      </c>
      <c r="E54" s="34">
        <v>1107.05</v>
      </c>
      <c r="F54" s="34">
        <v>1178.46</v>
      </c>
      <c r="G54" s="34">
        <v>1320.74</v>
      </c>
      <c r="H54" s="34">
        <v>1525.75</v>
      </c>
      <c r="I54" s="34">
        <v>1751.1100000000001</v>
      </c>
      <c r="J54" s="34">
        <v>1862.51</v>
      </c>
      <c r="K54" s="34">
        <v>1888.92</v>
      </c>
      <c r="L54" s="34">
        <v>1896.3500000000001</v>
      </c>
      <c r="M54" s="34">
        <v>1908.73</v>
      </c>
      <c r="N54" s="34">
        <v>1894.49</v>
      </c>
      <c r="O54" s="34">
        <v>1902.6200000000001</v>
      </c>
      <c r="P54" s="34">
        <v>1901.8300000000002</v>
      </c>
      <c r="Q54" s="34">
        <v>1891.63</v>
      </c>
      <c r="R54" s="34">
        <v>1886.1100000000001</v>
      </c>
      <c r="S54" s="34">
        <v>1884.94</v>
      </c>
      <c r="T54" s="34">
        <v>1881.44</v>
      </c>
      <c r="U54" s="34">
        <v>1877.8600000000001</v>
      </c>
      <c r="V54" s="34">
        <v>1823.8500000000001</v>
      </c>
      <c r="W54" s="34">
        <v>1725.5</v>
      </c>
      <c r="X54" s="34">
        <v>1472.3100000000002</v>
      </c>
      <c r="Y54" s="34">
        <v>1306.6200000000001</v>
      </c>
    </row>
    <row r="55" spans="1:25" x14ac:dyDescent="0.25">
      <c r="A55" s="48">
        <v>4</v>
      </c>
      <c r="B55" s="34">
        <v>1316.42</v>
      </c>
      <c r="C55" s="34">
        <v>1235.52</v>
      </c>
      <c r="D55" s="34">
        <v>1197.8700000000001</v>
      </c>
      <c r="E55" s="34">
        <v>1192.1500000000001</v>
      </c>
      <c r="F55" s="34">
        <v>1213.08</v>
      </c>
      <c r="G55" s="34">
        <v>1277.6200000000001</v>
      </c>
      <c r="H55" s="34">
        <v>1381.19</v>
      </c>
      <c r="I55" s="34">
        <v>1452.96</v>
      </c>
      <c r="J55" s="34">
        <v>1682.6100000000001</v>
      </c>
      <c r="K55" s="34">
        <v>1801.2</v>
      </c>
      <c r="L55" s="34">
        <v>1845.8100000000002</v>
      </c>
      <c r="M55" s="34">
        <v>1843.8100000000002</v>
      </c>
      <c r="N55" s="34">
        <v>1836.3700000000001</v>
      </c>
      <c r="O55" s="34">
        <v>1838.96</v>
      </c>
      <c r="P55" s="34">
        <v>1844.72</v>
      </c>
      <c r="Q55" s="34">
        <v>1830.48</v>
      </c>
      <c r="R55" s="34">
        <v>1869.94</v>
      </c>
      <c r="S55" s="34">
        <v>1889.69</v>
      </c>
      <c r="T55" s="34">
        <v>1872.99</v>
      </c>
      <c r="U55" s="34">
        <v>1840.19</v>
      </c>
      <c r="V55" s="34">
        <v>1776.9</v>
      </c>
      <c r="W55" s="34">
        <v>1733.47</v>
      </c>
      <c r="X55" s="34">
        <v>1605.2</v>
      </c>
      <c r="Y55" s="34">
        <v>1334.57</v>
      </c>
    </row>
    <row r="56" spans="1:25" x14ac:dyDescent="0.25">
      <c r="A56" s="48">
        <v>5</v>
      </c>
      <c r="B56" s="34">
        <v>1328.52</v>
      </c>
      <c r="C56" s="34">
        <v>1247.49</v>
      </c>
      <c r="D56" s="34">
        <v>1205.27</v>
      </c>
      <c r="E56" s="34">
        <v>1183.8700000000001</v>
      </c>
      <c r="F56" s="34">
        <v>1203.18</v>
      </c>
      <c r="G56" s="34">
        <v>1235.94</v>
      </c>
      <c r="H56" s="34">
        <v>1353.88</v>
      </c>
      <c r="I56" s="34">
        <v>1392.04</v>
      </c>
      <c r="J56" s="34">
        <v>1544.51</v>
      </c>
      <c r="K56" s="34">
        <v>1699.1200000000001</v>
      </c>
      <c r="L56" s="34">
        <v>1778.97</v>
      </c>
      <c r="M56" s="34">
        <v>1789.0800000000002</v>
      </c>
      <c r="N56" s="34">
        <v>1792.5700000000002</v>
      </c>
      <c r="O56" s="34">
        <v>1794.5900000000001</v>
      </c>
      <c r="P56" s="34">
        <v>1799.93</v>
      </c>
      <c r="Q56" s="34">
        <v>1798.69</v>
      </c>
      <c r="R56" s="34">
        <v>1825.93</v>
      </c>
      <c r="S56" s="34">
        <v>1851.27</v>
      </c>
      <c r="T56" s="34">
        <v>1849.19</v>
      </c>
      <c r="U56" s="34">
        <v>1816.38</v>
      </c>
      <c r="V56" s="34">
        <v>1818.65</v>
      </c>
      <c r="W56" s="34">
        <v>1788.38</v>
      </c>
      <c r="X56" s="34">
        <v>1582.0900000000001</v>
      </c>
      <c r="Y56" s="34">
        <v>1344.42</v>
      </c>
    </row>
    <row r="57" spans="1:25" x14ac:dyDescent="0.25">
      <c r="A57" s="48">
        <v>6</v>
      </c>
      <c r="B57" s="34">
        <v>1269.82</v>
      </c>
      <c r="C57" s="34">
        <v>1203.8800000000001</v>
      </c>
      <c r="D57" s="34">
        <v>1147.03</v>
      </c>
      <c r="E57" s="34">
        <v>1106.23</v>
      </c>
      <c r="F57" s="34">
        <v>1209.54</v>
      </c>
      <c r="G57" s="34">
        <v>1342.89</v>
      </c>
      <c r="H57" s="34">
        <v>1582.79</v>
      </c>
      <c r="I57" s="34">
        <v>1751.16</v>
      </c>
      <c r="J57" s="34">
        <v>1853.68</v>
      </c>
      <c r="K57" s="34">
        <v>1894.4</v>
      </c>
      <c r="L57" s="34">
        <v>1894.91</v>
      </c>
      <c r="M57" s="34">
        <v>1896.3100000000002</v>
      </c>
      <c r="N57" s="34">
        <v>1888.51</v>
      </c>
      <c r="O57" s="34">
        <v>1895.77</v>
      </c>
      <c r="P57" s="34">
        <v>1903.0700000000002</v>
      </c>
      <c r="Q57" s="34">
        <v>1927.43</v>
      </c>
      <c r="R57" s="34">
        <v>1937.3400000000001</v>
      </c>
      <c r="S57" s="34">
        <v>1934.5900000000001</v>
      </c>
      <c r="T57" s="34">
        <v>1926.68</v>
      </c>
      <c r="U57" s="34">
        <v>1922.39</v>
      </c>
      <c r="V57" s="34">
        <v>1867.24</v>
      </c>
      <c r="W57" s="34">
        <v>1801.49</v>
      </c>
      <c r="X57" s="34">
        <v>1509.73</v>
      </c>
      <c r="Y57" s="34">
        <v>1322.15</v>
      </c>
    </row>
    <row r="58" spans="1:25" x14ac:dyDescent="0.25">
      <c r="A58" s="48">
        <v>7</v>
      </c>
      <c r="B58" s="34">
        <v>1183.7</v>
      </c>
      <c r="C58" s="34">
        <v>1100.53</v>
      </c>
      <c r="D58" s="34">
        <v>1056.0999999999999</v>
      </c>
      <c r="E58" s="34">
        <v>1036.8499999999999</v>
      </c>
      <c r="F58" s="34">
        <v>1111.78</v>
      </c>
      <c r="G58" s="34">
        <v>1237</v>
      </c>
      <c r="H58" s="34">
        <v>1469.47</v>
      </c>
      <c r="I58" s="34">
        <v>1656.74</v>
      </c>
      <c r="J58" s="34">
        <v>1730.92</v>
      </c>
      <c r="K58" s="34">
        <v>1752.71</v>
      </c>
      <c r="L58" s="34">
        <v>1757.7</v>
      </c>
      <c r="M58" s="34">
        <v>1758.1100000000001</v>
      </c>
      <c r="N58" s="34">
        <v>1749.17</v>
      </c>
      <c r="O58" s="34">
        <v>1751.71</v>
      </c>
      <c r="P58" s="34">
        <v>1753.26</v>
      </c>
      <c r="Q58" s="34">
        <v>1747.3200000000002</v>
      </c>
      <c r="R58" s="34">
        <v>1752.0800000000002</v>
      </c>
      <c r="S58" s="34">
        <v>1754.3600000000001</v>
      </c>
      <c r="T58" s="34">
        <v>1741.6200000000001</v>
      </c>
      <c r="U58" s="34">
        <v>1726.8500000000001</v>
      </c>
      <c r="V58" s="34">
        <v>1676.66</v>
      </c>
      <c r="W58" s="34">
        <v>1595.1200000000001</v>
      </c>
      <c r="X58" s="34">
        <v>1335.8</v>
      </c>
      <c r="Y58" s="34">
        <v>1138.47</v>
      </c>
    </row>
    <row r="59" spans="1:25" x14ac:dyDescent="0.25">
      <c r="A59" s="48">
        <v>8</v>
      </c>
      <c r="B59" s="34">
        <v>1061.24</v>
      </c>
      <c r="C59" s="34">
        <v>975.40000000000009</v>
      </c>
      <c r="D59" s="34">
        <v>1043.57</v>
      </c>
      <c r="E59" s="34">
        <v>1044.47</v>
      </c>
      <c r="F59" s="34">
        <v>1118.23</v>
      </c>
      <c r="G59" s="34">
        <v>1275.6600000000001</v>
      </c>
      <c r="H59" s="34">
        <v>1538.29</v>
      </c>
      <c r="I59" s="34">
        <v>1740.46</v>
      </c>
      <c r="J59" s="34">
        <v>1877.5900000000001</v>
      </c>
      <c r="K59" s="34">
        <v>1912.67</v>
      </c>
      <c r="L59" s="34">
        <v>1929.24</v>
      </c>
      <c r="M59" s="34">
        <v>1949.01</v>
      </c>
      <c r="N59" s="34">
        <v>1930.3000000000002</v>
      </c>
      <c r="O59" s="34">
        <v>1940.18</v>
      </c>
      <c r="P59" s="34">
        <v>1928.5700000000002</v>
      </c>
      <c r="Q59" s="34">
        <v>1908.53</v>
      </c>
      <c r="R59" s="34">
        <v>1896.5800000000002</v>
      </c>
      <c r="S59" s="34">
        <v>1902.44</v>
      </c>
      <c r="T59" s="34">
        <v>1919.67</v>
      </c>
      <c r="U59" s="34">
        <v>1909.15</v>
      </c>
      <c r="V59" s="34">
        <v>1789.44</v>
      </c>
      <c r="W59" s="34">
        <v>1750.91</v>
      </c>
      <c r="X59" s="34">
        <v>1511.49</v>
      </c>
      <c r="Y59" s="34">
        <v>1288.79</v>
      </c>
    </row>
    <row r="60" spans="1:25" x14ac:dyDescent="0.25">
      <c r="A60" s="48">
        <v>9</v>
      </c>
      <c r="B60" s="34">
        <v>1209.29</v>
      </c>
      <c r="C60" s="34">
        <v>1135.08</v>
      </c>
      <c r="D60" s="34">
        <v>1078.1600000000001</v>
      </c>
      <c r="E60" s="34">
        <v>1075.47</v>
      </c>
      <c r="F60" s="34">
        <v>1135.78</v>
      </c>
      <c r="G60" s="34">
        <v>1274.74</v>
      </c>
      <c r="H60" s="34">
        <v>1531.27</v>
      </c>
      <c r="I60" s="34">
        <v>1743.71</v>
      </c>
      <c r="J60" s="34">
        <v>1827.96</v>
      </c>
      <c r="K60" s="34">
        <v>1863.72</v>
      </c>
      <c r="L60" s="34">
        <v>1876.3500000000001</v>
      </c>
      <c r="M60" s="34">
        <v>1873.3500000000001</v>
      </c>
      <c r="N60" s="34">
        <v>1854.73</v>
      </c>
      <c r="O60" s="34">
        <v>1863.3700000000001</v>
      </c>
      <c r="P60" s="34">
        <v>1861.24</v>
      </c>
      <c r="Q60" s="34">
        <v>1850.01</v>
      </c>
      <c r="R60" s="34">
        <v>1870.52</v>
      </c>
      <c r="S60" s="34">
        <v>1872.6000000000001</v>
      </c>
      <c r="T60" s="34">
        <v>1855.64</v>
      </c>
      <c r="U60" s="34">
        <v>1819.64</v>
      </c>
      <c r="V60" s="34">
        <v>1777.5800000000002</v>
      </c>
      <c r="W60" s="34">
        <v>1719.97</v>
      </c>
      <c r="X60" s="34">
        <v>1451.96</v>
      </c>
      <c r="Y60" s="34">
        <v>1299.1500000000001</v>
      </c>
    </row>
    <row r="61" spans="1:25" x14ac:dyDescent="0.25">
      <c r="A61" s="48">
        <v>10</v>
      </c>
      <c r="B61" s="34">
        <v>1206.82</v>
      </c>
      <c r="C61" s="34">
        <v>1128.96</v>
      </c>
      <c r="D61" s="34">
        <v>1100.48</v>
      </c>
      <c r="E61" s="34">
        <v>1090.97</v>
      </c>
      <c r="F61" s="34">
        <v>1193.3900000000001</v>
      </c>
      <c r="G61" s="34">
        <v>1297.51</v>
      </c>
      <c r="H61" s="34">
        <v>1545.27</v>
      </c>
      <c r="I61" s="34">
        <v>1722.29</v>
      </c>
      <c r="J61" s="34">
        <v>1827.3400000000001</v>
      </c>
      <c r="K61" s="34">
        <v>1877.8500000000001</v>
      </c>
      <c r="L61" s="34">
        <v>1896.68</v>
      </c>
      <c r="M61" s="34">
        <v>1912.67</v>
      </c>
      <c r="N61" s="34">
        <v>1901.68</v>
      </c>
      <c r="O61" s="34">
        <v>1907.15</v>
      </c>
      <c r="P61" s="34">
        <v>1897.29</v>
      </c>
      <c r="Q61" s="34">
        <v>1894.0600000000002</v>
      </c>
      <c r="R61" s="34">
        <v>1938.5700000000002</v>
      </c>
      <c r="S61" s="34">
        <v>1947.95</v>
      </c>
      <c r="T61" s="34">
        <v>1927.73</v>
      </c>
      <c r="U61" s="34">
        <v>1893.6200000000001</v>
      </c>
      <c r="V61" s="34">
        <v>1816.3100000000002</v>
      </c>
      <c r="W61" s="34">
        <v>1756.76</v>
      </c>
      <c r="X61" s="34">
        <v>1530.0700000000002</v>
      </c>
      <c r="Y61" s="34">
        <v>1324.6200000000001</v>
      </c>
    </row>
    <row r="62" spans="1:25" x14ac:dyDescent="0.25">
      <c r="A62" s="48">
        <v>11</v>
      </c>
      <c r="B62" s="34">
        <v>1252.05</v>
      </c>
      <c r="C62" s="34">
        <v>1194.55</v>
      </c>
      <c r="D62" s="34">
        <v>1087.46</v>
      </c>
      <c r="E62" s="34">
        <v>1076.1200000000001</v>
      </c>
      <c r="F62" s="34">
        <v>1097.82</v>
      </c>
      <c r="G62" s="34">
        <v>1195.53</v>
      </c>
      <c r="H62" s="34">
        <v>1312.8600000000001</v>
      </c>
      <c r="I62" s="34">
        <v>1413.0700000000002</v>
      </c>
      <c r="J62" s="34">
        <v>1636.0900000000001</v>
      </c>
      <c r="K62" s="34">
        <v>1727.8000000000002</v>
      </c>
      <c r="L62" s="34">
        <v>1784.52</v>
      </c>
      <c r="M62" s="34">
        <v>1797.38</v>
      </c>
      <c r="N62" s="34">
        <v>1795.3200000000002</v>
      </c>
      <c r="O62" s="34">
        <v>1801.8200000000002</v>
      </c>
      <c r="P62" s="34">
        <v>1805.71</v>
      </c>
      <c r="Q62" s="34">
        <v>1824.28</v>
      </c>
      <c r="R62" s="34">
        <v>1847.5800000000002</v>
      </c>
      <c r="S62" s="34">
        <v>1900.9</v>
      </c>
      <c r="T62" s="34">
        <v>1896.64</v>
      </c>
      <c r="U62" s="34">
        <v>1800.14</v>
      </c>
      <c r="V62" s="34">
        <v>1770.52</v>
      </c>
      <c r="W62" s="34">
        <v>1694.3500000000001</v>
      </c>
      <c r="X62" s="34">
        <v>1428.39</v>
      </c>
      <c r="Y62" s="34">
        <v>1269.32</v>
      </c>
    </row>
    <row r="63" spans="1:25" x14ac:dyDescent="0.25">
      <c r="A63" s="48">
        <v>12</v>
      </c>
      <c r="B63" s="34">
        <v>1218.57</v>
      </c>
      <c r="C63" s="34">
        <v>1125.94</v>
      </c>
      <c r="D63" s="34">
        <v>1081.75</v>
      </c>
      <c r="E63" s="34">
        <v>1060.75</v>
      </c>
      <c r="F63" s="34">
        <v>1065.24</v>
      </c>
      <c r="G63" s="34">
        <v>1139.79</v>
      </c>
      <c r="H63" s="34">
        <v>1223.1100000000001</v>
      </c>
      <c r="I63" s="34">
        <v>1243.8399999999999</v>
      </c>
      <c r="J63" s="34">
        <v>1394.44</v>
      </c>
      <c r="K63" s="34">
        <v>1582.7</v>
      </c>
      <c r="L63" s="34">
        <v>1656.25</v>
      </c>
      <c r="M63" s="34">
        <v>1661.49</v>
      </c>
      <c r="N63" s="34">
        <v>1669.53</v>
      </c>
      <c r="O63" s="34">
        <v>1684.3300000000002</v>
      </c>
      <c r="P63" s="34">
        <v>1687.41</v>
      </c>
      <c r="Q63" s="34">
        <v>1692.93</v>
      </c>
      <c r="R63" s="34">
        <v>1748.8600000000001</v>
      </c>
      <c r="S63" s="34">
        <v>1767.9</v>
      </c>
      <c r="T63" s="34">
        <v>1761.21</v>
      </c>
      <c r="U63" s="34">
        <v>1755.98</v>
      </c>
      <c r="V63" s="34">
        <v>1708.71</v>
      </c>
      <c r="W63" s="34">
        <v>1641.01</v>
      </c>
      <c r="X63" s="34">
        <v>1371.26</v>
      </c>
      <c r="Y63" s="34">
        <v>1240.69</v>
      </c>
    </row>
    <row r="64" spans="1:25" x14ac:dyDescent="0.25">
      <c r="A64" s="48">
        <v>13</v>
      </c>
      <c r="B64" s="34">
        <v>1219.05</v>
      </c>
      <c r="C64" s="34">
        <v>1139.9100000000001</v>
      </c>
      <c r="D64" s="34">
        <v>1099.94</v>
      </c>
      <c r="E64" s="34">
        <v>1088.44</v>
      </c>
      <c r="F64" s="34">
        <v>1165.07</v>
      </c>
      <c r="G64" s="34">
        <v>1290.04</v>
      </c>
      <c r="H64" s="34">
        <v>1531.8600000000001</v>
      </c>
      <c r="I64" s="34">
        <v>1694.8600000000001</v>
      </c>
      <c r="J64" s="34">
        <v>1811.89</v>
      </c>
      <c r="K64" s="34">
        <v>1829.73</v>
      </c>
      <c r="L64" s="34">
        <v>1901.9</v>
      </c>
      <c r="M64" s="34">
        <v>1848.3000000000002</v>
      </c>
      <c r="N64" s="34">
        <v>1828.19</v>
      </c>
      <c r="O64" s="34">
        <v>1841.0600000000002</v>
      </c>
      <c r="P64" s="34">
        <v>1853.5900000000001</v>
      </c>
      <c r="Q64" s="34">
        <v>1884.99</v>
      </c>
      <c r="R64" s="34">
        <v>1907.79</v>
      </c>
      <c r="S64" s="34">
        <v>1928.22</v>
      </c>
      <c r="T64" s="34">
        <v>1912.04</v>
      </c>
      <c r="U64" s="34">
        <v>1848.5500000000002</v>
      </c>
      <c r="V64" s="34">
        <v>1792.0800000000002</v>
      </c>
      <c r="W64" s="34">
        <v>1714.65</v>
      </c>
      <c r="X64" s="34">
        <v>1331.83</v>
      </c>
      <c r="Y64" s="34">
        <v>1184.6500000000001</v>
      </c>
    </row>
    <row r="65" spans="1:25" x14ac:dyDescent="0.25">
      <c r="A65" s="48">
        <v>14</v>
      </c>
      <c r="B65" s="34">
        <v>1200.1400000000001</v>
      </c>
      <c r="C65" s="34">
        <v>1136.81</v>
      </c>
      <c r="D65" s="34">
        <v>1087.97</v>
      </c>
      <c r="E65" s="34">
        <v>1061.81</v>
      </c>
      <c r="F65" s="34">
        <v>1158.04</v>
      </c>
      <c r="G65" s="34">
        <v>1276.42</v>
      </c>
      <c r="H65" s="34">
        <v>1547.88</v>
      </c>
      <c r="I65" s="34">
        <v>1684.91</v>
      </c>
      <c r="J65" s="34">
        <v>1797.2</v>
      </c>
      <c r="K65" s="34">
        <v>1832.42</v>
      </c>
      <c r="L65" s="34">
        <v>1859.23</v>
      </c>
      <c r="M65" s="34">
        <v>1862.74</v>
      </c>
      <c r="N65" s="34">
        <v>1843.52</v>
      </c>
      <c r="O65" s="34">
        <v>1850.24</v>
      </c>
      <c r="P65" s="34">
        <v>1850.46</v>
      </c>
      <c r="Q65" s="34">
        <v>1825.68</v>
      </c>
      <c r="R65" s="34">
        <v>1830.47</v>
      </c>
      <c r="S65" s="34">
        <v>1833.53</v>
      </c>
      <c r="T65" s="34">
        <v>1832.13</v>
      </c>
      <c r="U65" s="34">
        <v>1826.63</v>
      </c>
      <c r="V65" s="34">
        <v>1791.93</v>
      </c>
      <c r="W65" s="34">
        <v>1735.92</v>
      </c>
      <c r="X65" s="34">
        <v>1457.43</v>
      </c>
      <c r="Y65" s="34">
        <v>1301.95</v>
      </c>
    </row>
    <row r="66" spans="1:25" x14ac:dyDescent="0.25">
      <c r="A66" s="48">
        <v>15</v>
      </c>
      <c r="B66" s="34">
        <v>1285.55</v>
      </c>
      <c r="C66" s="34">
        <v>1202.03</v>
      </c>
      <c r="D66" s="34">
        <v>1151.03</v>
      </c>
      <c r="E66" s="34">
        <v>1123.33</v>
      </c>
      <c r="F66" s="34">
        <v>1213.5</v>
      </c>
      <c r="G66" s="34">
        <v>1322.79</v>
      </c>
      <c r="H66" s="34">
        <v>1579.5700000000002</v>
      </c>
      <c r="I66" s="34">
        <v>1767.51</v>
      </c>
      <c r="J66" s="34">
        <v>1931.02</v>
      </c>
      <c r="K66" s="34">
        <v>1976.15</v>
      </c>
      <c r="L66" s="34">
        <v>1979.97</v>
      </c>
      <c r="M66" s="34">
        <v>1992.93</v>
      </c>
      <c r="N66" s="34">
        <v>1977.3500000000001</v>
      </c>
      <c r="O66" s="34">
        <v>1988.6200000000001</v>
      </c>
      <c r="P66" s="34">
        <v>1981.98</v>
      </c>
      <c r="Q66" s="34">
        <v>1959.99</v>
      </c>
      <c r="R66" s="34">
        <v>2013.3500000000001</v>
      </c>
      <c r="S66" s="34">
        <v>2020.01</v>
      </c>
      <c r="T66" s="34">
        <v>1977.8700000000001</v>
      </c>
      <c r="U66" s="34">
        <v>1947.3100000000002</v>
      </c>
      <c r="V66" s="34">
        <v>1841.63</v>
      </c>
      <c r="W66" s="34">
        <v>1781.8000000000002</v>
      </c>
      <c r="X66" s="34">
        <v>1542.3200000000002</v>
      </c>
      <c r="Y66" s="34">
        <v>1342.43</v>
      </c>
    </row>
    <row r="67" spans="1:25" x14ac:dyDescent="0.25">
      <c r="A67" s="48">
        <v>16</v>
      </c>
      <c r="B67" s="34">
        <v>1267.4000000000001</v>
      </c>
      <c r="C67" s="34">
        <v>1220.21</v>
      </c>
      <c r="D67" s="34">
        <v>1195.49</v>
      </c>
      <c r="E67" s="34">
        <v>1200.33</v>
      </c>
      <c r="F67" s="34">
        <v>1248.3399999999999</v>
      </c>
      <c r="G67" s="34">
        <v>1318.41</v>
      </c>
      <c r="H67" s="34">
        <v>1565.5700000000002</v>
      </c>
      <c r="I67" s="34">
        <v>1759.95</v>
      </c>
      <c r="J67" s="34">
        <v>1909.22</v>
      </c>
      <c r="K67" s="34">
        <v>1943.72</v>
      </c>
      <c r="L67" s="34">
        <v>1959.45</v>
      </c>
      <c r="M67" s="34">
        <v>1972.47</v>
      </c>
      <c r="N67" s="34">
        <v>1957.24</v>
      </c>
      <c r="O67" s="34">
        <v>1970.3000000000002</v>
      </c>
      <c r="P67" s="34">
        <v>1967.9</v>
      </c>
      <c r="Q67" s="34">
        <v>1945.65</v>
      </c>
      <c r="R67" s="34">
        <v>1959.7</v>
      </c>
      <c r="S67" s="34">
        <v>1959.43</v>
      </c>
      <c r="T67" s="34">
        <v>1945.38</v>
      </c>
      <c r="U67" s="34">
        <v>1942.0900000000001</v>
      </c>
      <c r="V67" s="34">
        <v>1868.7</v>
      </c>
      <c r="W67" s="34">
        <v>1758.8000000000002</v>
      </c>
      <c r="X67" s="34">
        <v>1531.49</v>
      </c>
      <c r="Y67" s="34">
        <v>1308.3</v>
      </c>
    </row>
    <row r="68" spans="1:25" x14ac:dyDescent="0.25">
      <c r="A68" s="48">
        <v>17</v>
      </c>
      <c r="B68" s="34">
        <v>1276.22</v>
      </c>
      <c r="C68" s="34">
        <v>1222.25</v>
      </c>
      <c r="D68" s="34">
        <v>1221.75</v>
      </c>
      <c r="E68" s="34">
        <v>1223.69</v>
      </c>
      <c r="F68" s="34">
        <v>1268.54</v>
      </c>
      <c r="G68" s="34">
        <v>1343.8</v>
      </c>
      <c r="H68" s="34">
        <v>1622.91</v>
      </c>
      <c r="I68" s="34">
        <v>1846.78</v>
      </c>
      <c r="J68" s="34">
        <v>1970.1200000000001</v>
      </c>
      <c r="K68" s="34">
        <v>2024.91</v>
      </c>
      <c r="L68" s="34">
        <v>2042.23</v>
      </c>
      <c r="M68" s="34">
        <v>2070.92</v>
      </c>
      <c r="N68" s="34">
        <v>2053.94</v>
      </c>
      <c r="O68" s="34">
        <v>2049.16</v>
      </c>
      <c r="P68" s="34">
        <v>2049.6799999999998</v>
      </c>
      <c r="Q68" s="34">
        <v>2027.3700000000001</v>
      </c>
      <c r="R68" s="34">
        <v>2037.8200000000002</v>
      </c>
      <c r="S68" s="34">
        <v>2031.69</v>
      </c>
      <c r="T68" s="34">
        <v>2027.3200000000002</v>
      </c>
      <c r="U68" s="34">
        <v>2024.5</v>
      </c>
      <c r="V68" s="34">
        <v>1984.0800000000002</v>
      </c>
      <c r="W68" s="34">
        <v>1913.28</v>
      </c>
      <c r="X68" s="34">
        <v>1715.97</v>
      </c>
      <c r="Y68" s="34">
        <v>1373.98</v>
      </c>
    </row>
    <row r="69" spans="1:25" x14ac:dyDescent="0.25">
      <c r="A69" s="48">
        <v>18</v>
      </c>
      <c r="B69" s="34">
        <v>1354.3600000000001</v>
      </c>
      <c r="C69" s="34">
        <v>1313.13</v>
      </c>
      <c r="D69" s="34">
        <v>1279.5</v>
      </c>
      <c r="E69" s="34">
        <v>1256.21</v>
      </c>
      <c r="F69" s="34">
        <v>1276.53</v>
      </c>
      <c r="G69" s="34">
        <v>1340.35</v>
      </c>
      <c r="H69" s="34">
        <v>1450.3200000000002</v>
      </c>
      <c r="I69" s="34">
        <v>1619.6200000000001</v>
      </c>
      <c r="J69" s="34">
        <v>1795.22</v>
      </c>
      <c r="K69" s="34">
        <v>1910.7</v>
      </c>
      <c r="L69" s="34">
        <v>1947.49</v>
      </c>
      <c r="M69" s="34">
        <v>1951.99</v>
      </c>
      <c r="N69" s="34">
        <v>1948.65</v>
      </c>
      <c r="O69" s="34">
        <v>1942.54</v>
      </c>
      <c r="P69" s="34">
        <v>1941.2</v>
      </c>
      <c r="Q69" s="34">
        <v>1926.5900000000001</v>
      </c>
      <c r="R69" s="34">
        <v>1947.97</v>
      </c>
      <c r="S69" s="34">
        <v>1954.8600000000001</v>
      </c>
      <c r="T69" s="34">
        <v>1948.8200000000002</v>
      </c>
      <c r="U69" s="34">
        <v>1933.64</v>
      </c>
      <c r="V69" s="34">
        <v>1903.8000000000002</v>
      </c>
      <c r="W69" s="34">
        <v>1795.99</v>
      </c>
      <c r="X69" s="34">
        <v>1678.5</v>
      </c>
      <c r="Y69" s="34">
        <v>1373.9</v>
      </c>
    </row>
    <row r="70" spans="1:25" x14ac:dyDescent="0.25">
      <c r="A70" s="48">
        <v>19</v>
      </c>
      <c r="B70" s="34">
        <v>1406.49</v>
      </c>
      <c r="C70" s="34">
        <v>1342.66</v>
      </c>
      <c r="D70" s="34">
        <v>1312.72</v>
      </c>
      <c r="E70" s="34">
        <v>1298.73</v>
      </c>
      <c r="F70" s="34">
        <v>1308.31</v>
      </c>
      <c r="G70" s="34">
        <v>1340.72</v>
      </c>
      <c r="H70" s="34">
        <v>1402.84</v>
      </c>
      <c r="I70" s="34">
        <v>1451.23</v>
      </c>
      <c r="J70" s="34">
        <v>1714</v>
      </c>
      <c r="K70" s="34">
        <v>1827.88</v>
      </c>
      <c r="L70" s="34">
        <v>1864.69</v>
      </c>
      <c r="M70" s="34">
        <v>1871.23</v>
      </c>
      <c r="N70" s="34">
        <v>1870.3100000000002</v>
      </c>
      <c r="O70" s="34">
        <v>1873.75</v>
      </c>
      <c r="P70" s="34">
        <v>1881.26</v>
      </c>
      <c r="Q70" s="34">
        <v>1878.28</v>
      </c>
      <c r="R70" s="34">
        <v>1892.6200000000001</v>
      </c>
      <c r="S70" s="34">
        <v>1923.0900000000001</v>
      </c>
      <c r="T70" s="34">
        <v>1915.5500000000002</v>
      </c>
      <c r="U70" s="34">
        <v>1888.95</v>
      </c>
      <c r="V70" s="34">
        <v>1866.03</v>
      </c>
      <c r="W70" s="34">
        <v>1799.68</v>
      </c>
      <c r="X70" s="34">
        <v>1528.03</v>
      </c>
      <c r="Y70" s="34">
        <v>1370.6200000000001</v>
      </c>
    </row>
    <row r="71" spans="1:25" x14ac:dyDescent="0.25">
      <c r="A71" s="48">
        <v>20</v>
      </c>
      <c r="B71" s="34">
        <v>1282.67</v>
      </c>
      <c r="C71" s="34">
        <v>1225.4000000000001</v>
      </c>
      <c r="D71" s="34">
        <v>1174.6300000000001</v>
      </c>
      <c r="E71" s="34">
        <v>1152.04</v>
      </c>
      <c r="F71" s="34">
        <v>1222.73</v>
      </c>
      <c r="G71" s="34">
        <v>1311.71</v>
      </c>
      <c r="H71" s="34">
        <v>1545.6000000000001</v>
      </c>
      <c r="I71" s="34">
        <v>1772.73</v>
      </c>
      <c r="J71" s="34">
        <v>1961.92</v>
      </c>
      <c r="K71" s="34">
        <v>2008.28</v>
      </c>
      <c r="L71" s="34">
        <v>2021.24</v>
      </c>
      <c r="M71" s="34">
        <v>2022.8300000000002</v>
      </c>
      <c r="N71" s="34">
        <v>2007.97</v>
      </c>
      <c r="O71" s="34">
        <v>2020.53</v>
      </c>
      <c r="P71" s="34">
        <v>2016.99</v>
      </c>
      <c r="Q71" s="34">
        <v>2014.16</v>
      </c>
      <c r="R71" s="34">
        <v>2015.89</v>
      </c>
      <c r="S71" s="34">
        <v>1996.5600000000002</v>
      </c>
      <c r="T71" s="34">
        <v>1971.13</v>
      </c>
      <c r="U71" s="34">
        <v>1945.6000000000001</v>
      </c>
      <c r="V71" s="34">
        <v>1796.1100000000001</v>
      </c>
      <c r="W71" s="34">
        <v>1772.3100000000002</v>
      </c>
      <c r="X71" s="34">
        <v>1547.92</v>
      </c>
      <c r="Y71" s="34">
        <v>1351.06</v>
      </c>
    </row>
    <row r="72" spans="1:25" x14ac:dyDescent="0.25">
      <c r="A72" s="48">
        <v>21</v>
      </c>
      <c r="B72" s="34">
        <v>1282.49</v>
      </c>
      <c r="C72" s="34">
        <v>1189.8900000000001</v>
      </c>
      <c r="D72" s="34">
        <v>1107.1500000000001</v>
      </c>
      <c r="E72" s="34">
        <v>1082.6300000000001</v>
      </c>
      <c r="F72" s="34">
        <v>1137.1200000000001</v>
      </c>
      <c r="G72" s="34">
        <v>1306.93</v>
      </c>
      <c r="H72" s="34">
        <v>1533.01</v>
      </c>
      <c r="I72" s="34">
        <v>1755.72</v>
      </c>
      <c r="J72" s="34">
        <v>1897.5900000000001</v>
      </c>
      <c r="K72" s="34">
        <v>1973.5700000000002</v>
      </c>
      <c r="L72" s="34">
        <v>1993.38</v>
      </c>
      <c r="M72" s="34">
        <v>1978.3200000000002</v>
      </c>
      <c r="N72" s="34">
        <v>1957.94</v>
      </c>
      <c r="O72" s="34">
        <v>1964.95</v>
      </c>
      <c r="P72" s="34">
        <v>1961.18</v>
      </c>
      <c r="Q72" s="34">
        <v>1963.8600000000001</v>
      </c>
      <c r="R72" s="34">
        <v>2003.38</v>
      </c>
      <c r="S72" s="34">
        <v>2031.67</v>
      </c>
      <c r="T72" s="34">
        <v>2024.8500000000001</v>
      </c>
      <c r="U72" s="34">
        <v>1955.5900000000001</v>
      </c>
      <c r="V72" s="34">
        <v>1861.5900000000001</v>
      </c>
      <c r="W72" s="34">
        <v>1784.69</v>
      </c>
      <c r="X72" s="34">
        <v>1537.8500000000001</v>
      </c>
      <c r="Y72" s="34">
        <v>1316.2</v>
      </c>
    </row>
    <row r="73" spans="1:25" x14ac:dyDescent="0.25">
      <c r="A73" s="48">
        <v>22</v>
      </c>
      <c r="B73" s="34">
        <v>1207.73</v>
      </c>
      <c r="C73" s="34">
        <v>1108.95</v>
      </c>
      <c r="D73" s="34">
        <v>1111.3600000000001</v>
      </c>
      <c r="E73" s="34">
        <v>1087.42</v>
      </c>
      <c r="F73" s="34">
        <v>1114.72</v>
      </c>
      <c r="G73" s="34">
        <v>1284.5899999999999</v>
      </c>
      <c r="H73" s="34">
        <v>1573.48</v>
      </c>
      <c r="I73" s="34">
        <v>1735.0800000000002</v>
      </c>
      <c r="J73" s="34">
        <v>1859.45</v>
      </c>
      <c r="K73" s="34">
        <v>1922.5800000000002</v>
      </c>
      <c r="L73" s="34">
        <v>1952.2</v>
      </c>
      <c r="M73" s="34">
        <v>1912.64</v>
      </c>
      <c r="N73" s="34">
        <v>1892.64</v>
      </c>
      <c r="O73" s="34">
        <v>1906.5700000000002</v>
      </c>
      <c r="P73" s="34">
        <v>1902.3700000000001</v>
      </c>
      <c r="Q73" s="34">
        <v>1915.48</v>
      </c>
      <c r="R73" s="34">
        <v>1968.29</v>
      </c>
      <c r="S73" s="34">
        <v>1977.13</v>
      </c>
      <c r="T73" s="34">
        <v>1961.8300000000002</v>
      </c>
      <c r="U73" s="34">
        <v>1892.1100000000001</v>
      </c>
      <c r="V73" s="34">
        <v>1850.92</v>
      </c>
      <c r="W73" s="34">
        <v>1756.41</v>
      </c>
      <c r="X73" s="34">
        <v>1503.69</v>
      </c>
      <c r="Y73" s="34">
        <v>1281.42</v>
      </c>
    </row>
    <row r="74" spans="1:25" x14ac:dyDescent="0.25">
      <c r="A74" s="48">
        <v>23</v>
      </c>
      <c r="B74" s="34">
        <v>1157.57</v>
      </c>
      <c r="C74" s="34">
        <v>1065.83</v>
      </c>
      <c r="D74" s="34">
        <v>1030.4100000000001</v>
      </c>
      <c r="E74" s="34">
        <v>1022.1700000000001</v>
      </c>
      <c r="F74" s="34">
        <v>1076.57</v>
      </c>
      <c r="G74" s="34">
        <v>1265.45</v>
      </c>
      <c r="H74" s="34">
        <v>1561.54</v>
      </c>
      <c r="I74" s="34">
        <v>1781.41</v>
      </c>
      <c r="J74" s="34">
        <v>1917.0800000000002</v>
      </c>
      <c r="K74" s="34">
        <v>1964.76</v>
      </c>
      <c r="L74" s="34">
        <v>1984.72</v>
      </c>
      <c r="M74" s="34">
        <v>1967.0700000000002</v>
      </c>
      <c r="N74" s="34">
        <v>1953.03</v>
      </c>
      <c r="O74" s="34">
        <v>1955.1100000000001</v>
      </c>
      <c r="P74" s="34">
        <v>1962.1000000000001</v>
      </c>
      <c r="Q74" s="34">
        <v>1966.22</v>
      </c>
      <c r="R74" s="34">
        <v>2040.76</v>
      </c>
      <c r="S74" s="34">
        <v>2069.1</v>
      </c>
      <c r="T74" s="34">
        <v>2043.8400000000001</v>
      </c>
      <c r="U74" s="34">
        <v>1971.03</v>
      </c>
      <c r="V74" s="34">
        <v>1926.48</v>
      </c>
      <c r="W74" s="34">
        <v>1775.8200000000002</v>
      </c>
      <c r="X74" s="34">
        <v>1593.8600000000001</v>
      </c>
      <c r="Y74" s="34">
        <v>1317.04</v>
      </c>
    </row>
    <row r="75" spans="1:25" x14ac:dyDescent="0.25">
      <c r="A75" s="48">
        <v>24</v>
      </c>
      <c r="B75" s="34">
        <v>1221.32</v>
      </c>
      <c r="C75" s="34">
        <v>1157.5899999999999</v>
      </c>
      <c r="D75" s="34">
        <v>1172.32</v>
      </c>
      <c r="E75" s="34">
        <v>1175.6100000000001</v>
      </c>
      <c r="F75" s="34">
        <v>1229.17</v>
      </c>
      <c r="G75" s="34">
        <v>1363.84</v>
      </c>
      <c r="H75" s="34">
        <v>1655.6200000000001</v>
      </c>
      <c r="I75" s="34">
        <v>1861.5500000000002</v>
      </c>
      <c r="J75" s="34">
        <v>2029.23</v>
      </c>
      <c r="K75" s="34">
        <v>2070.34</v>
      </c>
      <c r="L75" s="34">
        <v>2081.6799999999998</v>
      </c>
      <c r="M75" s="34">
        <v>2085.63</v>
      </c>
      <c r="N75" s="34">
        <v>2073.64</v>
      </c>
      <c r="O75" s="34">
        <v>2077.1799999999998</v>
      </c>
      <c r="P75" s="34">
        <v>2067.2799999999997</v>
      </c>
      <c r="Q75" s="34">
        <v>2045.29</v>
      </c>
      <c r="R75" s="34">
        <v>2069.4699999999998</v>
      </c>
      <c r="S75" s="34">
        <v>2079.41</v>
      </c>
      <c r="T75" s="34">
        <v>2076.5500000000002</v>
      </c>
      <c r="U75" s="34">
        <v>2070.85</v>
      </c>
      <c r="V75" s="34">
        <v>1989.13</v>
      </c>
      <c r="W75" s="34">
        <v>1924.8300000000002</v>
      </c>
      <c r="X75" s="34">
        <v>1761.79</v>
      </c>
      <c r="Y75" s="34">
        <v>1429.98</v>
      </c>
    </row>
    <row r="76" spans="1:25" x14ac:dyDescent="0.25">
      <c r="A76" s="48">
        <v>25</v>
      </c>
      <c r="B76" s="34">
        <v>1401.99</v>
      </c>
      <c r="C76" s="34">
        <v>1325.27</v>
      </c>
      <c r="D76" s="34">
        <v>1307.93</v>
      </c>
      <c r="E76" s="34">
        <v>1294.23</v>
      </c>
      <c r="F76" s="34">
        <v>1299.53</v>
      </c>
      <c r="G76" s="34">
        <v>1341.8</v>
      </c>
      <c r="H76" s="34">
        <v>1513.71</v>
      </c>
      <c r="I76" s="34">
        <v>1664.0500000000002</v>
      </c>
      <c r="J76" s="34">
        <v>1889.1100000000001</v>
      </c>
      <c r="K76" s="34">
        <v>2036.68</v>
      </c>
      <c r="L76" s="34">
        <v>2080.09</v>
      </c>
      <c r="M76" s="34">
        <v>2091.89</v>
      </c>
      <c r="N76" s="34">
        <v>2082.46</v>
      </c>
      <c r="O76" s="34">
        <v>2078.9899999999998</v>
      </c>
      <c r="P76" s="34">
        <v>2069.0099999999998</v>
      </c>
      <c r="Q76" s="34">
        <v>2065.66</v>
      </c>
      <c r="R76" s="34">
        <v>2101.3200000000002</v>
      </c>
      <c r="S76" s="34">
        <v>2112.5299999999997</v>
      </c>
      <c r="T76" s="34">
        <v>2108.08</v>
      </c>
      <c r="U76" s="34">
        <v>2073.04</v>
      </c>
      <c r="V76" s="34">
        <v>2003.51</v>
      </c>
      <c r="W76" s="34">
        <v>1886.5800000000002</v>
      </c>
      <c r="X76" s="34">
        <v>1700.0900000000001</v>
      </c>
      <c r="Y76" s="34">
        <v>1458.0500000000002</v>
      </c>
    </row>
    <row r="77" spans="1:25" x14ac:dyDescent="0.25">
      <c r="A77" s="48">
        <v>26</v>
      </c>
      <c r="B77" s="34">
        <v>1366.58</v>
      </c>
      <c r="C77" s="34">
        <v>1315.84</v>
      </c>
      <c r="D77" s="34">
        <v>1268.0999999999999</v>
      </c>
      <c r="E77" s="34">
        <v>1238.0899999999999</v>
      </c>
      <c r="F77" s="34">
        <v>1257.83</v>
      </c>
      <c r="G77" s="34">
        <v>1325.25</v>
      </c>
      <c r="H77" s="34">
        <v>1379.95</v>
      </c>
      <c r="I77" s="34">
        <v>1429.02</v>
      </c>
      <c r="J77" s="34">
        <v>1709.6000000000001</v>
      </c>
      <c r="K77" s="34">
        <v>1892.5600000000002</v>
      </c>
      <c r="L77" s="34">
        <v>1936.69</v>
      </c>
      <c r="M77" s="34">
        <v>1940.89</v>
      </c>
      <c r="N77" s="34">
        <v>1940.71</v>
      </c>
      <c r="O77" s="34">
        <v>1942.43</v>
      </c>
      <c r="P77" s="34">
        <v>1947.95</v>
      </c>
      <c r="Q77" s="34">
        <v>1949.41</v>
      </c>
      <c r="R77" s="34">
        <v>1990.5600000000002</v>
      </c>
      <c r="S77" s="34">
        <v>2001.5900000000001</v>
      </c>
      <c r="T77" s="34">
        <v>1996</v>
      </c>
      <c r="U77" s="34">
        <v>1975.8300000000002</v>
      </c>
      <c r="V77" s="34">
        <v>1945.5700000000002</v>
      </c>
      <c r="W77" s="34">
        <v>1890.91</v>
      </c>
      <c r="X77" s="34">
        <v>1659.39</v>
      </c>
      <c r="Y77" s="34">
        <v>1411.52</v>
      </c>
    </row>
    <row r="78" spans="1:25" x14ac:dyDescent="0.25">
      <c r="A78" s="48">
        <v>27</v>
      </c>
      <c r="B78" s="34">
        <v>1340.27</v>
      </c>
      <c r="C78" s="34">
        <v>1246.24</v>
      </c>
      <c r="D78" s="34">
        <v>1229.2</v>
      </c>
      <c r="E78" s="34">
        <v>1212.4000000000001</v>
      </c>
      <c r="F78" s="34">
        <v>1270.1600000000001</v>
      </c>
      <c r="G78" s="34">
        <v>1371.65</v>
      </c>
      <c r="H78" s="34">
        <v>1691.9</v>
      </c>
      <c r="I78" s="34">
        <v>1922.48</v>
      </c>
      <c r="J78" s="34">
        <v>2068.63</v>
      </c>
      <c r="K78" s="34">
        <v>2129.27</v>
      </c>
      <c r="L78" s="34">
        <v>2144.02</v>
      </c>
      <c r="M78" s="34">
        <v>2158.52</v>
      </c>
      <c r="N78" s="34">
        <v>2146.94</v>
      </c>
      <c r="O78" s="34">
        <v>2151.63</v>
      </c>
      <c r="P78" s="34">
        <v>2157.12</v>
      </c>
      <c r="Q78" s="34">
        <v>2134.12</v>
      </c>
      <c r="R78" s="34">
        <v>2173.2599999999998</v>
      </c>
      <c r="S78" s="34">
        <v>2174.88</v>
      </c>
      <c r="T78" s="34">
        <v>2154.3200000000002</v>
      </c>
      <c r="U78" s="34">
        <v>2120.83</v>
      </c>
      <c r="V78" s="34">
        <v>2007.76</v>
      </c>
      <c r="W78" s="34">
        <v>1932.49</v>
      </c>
      <c r="X78" s="34">
        <v>1749.3200000000002</v>
      </c>
      <c r="Y78" s="34">
        <v>1428.21</v>
      </c>
    </row>
    <row r="79" spans="1:25" x14ac:dyDescent="0.25">
      <c r="A79" s="48">
        <v>28</v>
      </c>
      <c r="B79" s="34">
        <v>1402.02</v>
      </c>
      <c r="C79" s="34">
        <v>1338.66</v>
      </c>
      <c r="D79" s="34">
        <v>1284.06</v>
      </c>
      <c r="E79" s="34">
        <v>1270.3</v>
      </c>
      <c r="F79" s="34">
        <v>1348.45</v>
      </c>
      <c r="G79" s="34">
        <v>1433.5</v>
      </c>
      <c r="H79" s="34">
        <v>1688.3500000000001</v>
      </c>
      <c r="I79" s="34">
        <v>1957.44</v>
      </c>
      <c r="J79" s="34">
        <v>2152.79</v>
      </c>
      <c r="K79" s="34">
        <v>2215.11</v>
      </c>
      <c r="L79" s="34">
        <v>2213.79</v>
      </c>
      <c r="M79" s="34">
        <v>2224.2599999999998</v>
      </c>
      <c r="N79" s="34">
        <v>2206.9899999999998</v>
      </c>
      <c r="O79" s="34">
        <v>2205.5099999999998</v>
      </c>
      <c r="P79" s="34">
        <v>2215.16</v>
      </c>
      <c r="Q79" s="34">
        <v>2204.4299999999998</v>
      </c>
      <c r="R79" s="34">
        <v>2222.4699999999998</v>
      </c>
      <c r="S79" s="34">
        <v>2216.6999999999998</v>
      </c>
      <c r="T79" s="34">
        <v>2210.9299999999998</v>
      </c>
      <c r="U79" s="34">
        <v>2191.9699999999998</v>
      </c>
      <c r="V79" s="34">
        <v>2108.12</v>
      </c>
      <c r="W79" s="34">
        <v>2012.66</v>
      </c>
      <c r="X79" s="34">
        <v>1691.6000000000001</v>
      </c>
      <c r="Y79" s="34">
        <v>1445.98</v>
      </c>
    </row>
    <row r="80" spans="1:25" x14ac:dyDescent="0.25">
      <c r="A80" s="48">
        <v>29</v>
      </c>
      <c r="B80" s="34">
        <v>1378.88</v>
      </c>
      <c r="C80" s="34">
        <v>1309.93</v>
      </c>
      <c r="D80" s="34">
        <v>1272.99</v>
      </c>
      <c r="E80" s="34">
        <v>1272.33</v>
      </c>
      <c r="F80" s="34">
        <v>1308.78</v>
      </c>
      <c r="G80" s="34">
        <v>1433.98</v>
      </c>
      <c r="H80" s="34">
        <v>1760.69</v>
      </c>
      <c r="I80" s="34">
        <v>1986.0700000000002</v>
      </c>
      <c r="J80" s="34">
        <v>2168.6</v>
      </c>
      <c r="K80" s="34">
        <v>2245.73</v>
      </c>
      <c r="L80" s="34">
        <v>2279.0099999999998</v>
      </c>
      <c r="M80" s="34">
        <v>2265.88</v>
      </c>
      <c r="N80" s="34">
        <v>2271.23</v>
      </c>
      <c r="O80" s="34">
        <v>2275.54</v>
      </c>
      <c r="P80" s="34">
        <v>2258.6999999999998</v>
      </c>
      <c r="Q80" s="34">
        <v>2256.4899999999998</v>
      </c>
      <c r="R80" s="34">
        <v>2312.36</v>
      </c>
      <c r="S80" s="34">
        <v>2321.14</v>
      </c>
      <c r="T80" s="34">
        <v>2310.6</v>
      </c>
      <c r="U80" s="34">
        <v>2206.6</v>
      </c>
      <c r="V80" s="34">
        <v>2182.0700000000002</v>
      </c>
      <c r="W80" s="34">
        <v>2093.2599999999998</v>
      </c>
      <c r="X80" s="34">
        <v>1873.97</v>
      </c>
      <c r="Y80" s="34">
        <v>1573.41</v>
      </c>
    </row>
    <row r="81" spans="1:25" x14ac:dyDescent="0.25">
      <c r="A81" s="48">
        <v>30</v>
      </c>
      <c r="B81" s="34">
        <v>1481.43</v>
      </c>
      <c r="C81" s="34">
        <v>1363.56</v>
      </c>
      <c r="D81" s="34">
        <v>1341.29</v>
      </c>
      <c r="E81" s="34">
        <v>1348</v>
      </c>
      <c r="F81" s="34">
        <v>1399.6</v>
      </c>
      <c r="G81" s="34">
        <v>1521.94</v>
      </c>
      <c r="H81" s="34">
        <v>1782.3200000000002</v>
      </c>
      <c r="I81" s="34">
        <v>2063.6799999999998</v>
      </c>
      <c r="J81" s="34">
        <v>2204.16</v>
      </c>
      <c r="K81" s="34">
        <v>2252.85</v>
      </c>
      <c r="L81" s="34">
        <v>2260.23</v>
      </c>
      <c r="M81" s="34">
        <v>2262.1999999999998</v>
      </c>
      <c r="N81" s="34">
        <v>2241.14</v>
      </c>
      <c r="O81" s="34">
        <v>2224.63</v>
      </c>
      <c r="P81" s="34">
        <v>2228.04</v>
      </c>
      <c r="Q81" s="34">
        <v>2215.87</v>
      </c>
      <c r="R81" s="34">
        <v>2229.9</v>
      </c>
      <c r="S81" s="34">
        <v>2241.5099999999998</v>
      </c>
      <c r="T81" s="34">
        <v>2223.5</v>
      </c>
      <c r="U81" s="34">
        <v>2213.08</v>
      </c>
      <c r="V81" s="34">
        <v>2193.0500000000002</v>
      </c>
      <c r="W81" s="34">
        <v>2197.7799999999997</v>
      </c>
      <c r="X81" s="34">
        <v>2005.43</v>
      </c>
      <c r="Y81" s="34">
        <v>1798.46</v>
      </c>
    </row>
    <row r="82" spans="1:25" x14ac:dyDescent="0.25">
      <c r="A82" s="48">
        <v>31</v>
      </c>
      <c r="B82" s="34">
        <v>1566</v>
      </c>
      <c r="C82" s="34">
        <v>1400.55</v>
      </c>
      <c r="D82" s="34">
        <v>1362.39</v>
      </c>
      <c r="E82" s="34">
        <v>1345.27</v>
      </c>
      <c r="F82" s="34">
        <v>1343.19</v>
      </c>
      <c r="G82" s="34">
        <v>1389.46</v>
      </c>
      <c r="H82" s="34">
        <v>1434.5900000000001</v>
      </c>
      <c r="I82" s="34">
        <v>1633.67</v>
      </c>
      <c r="J82" s="34">
        <v>1808.0900000000001</v>
      </c>
      <c r="K82" s="34">
        <v>1945.76</v>
      </c>
      <c r="L82" s="34">
        <v>2025.63</v>
      </c>
      <c r="M82" s="34">
        <v>2041.91</v>
      </c>
      <c r="N82" s="34">
        <v>2039.3100000000002</v>
      </c>
      <c r="O82" s="34">
        <v>2038.42</v>
      </c>
      <c r="P82" s="34">
        <v>2045.49</v>
      </c>
      <c r="Q82" s="34">
        <v>2032</v>
      </c>
      <c r="R82" s="34">
        <v>2058.17</v>
      </c>
      <c r="S82" s="34">
        <v>2085.42</v>
      </c>
      <c r="T82" s="34">
        <v>2083.65</v>
      </c>
      <c r="U82" s="34">
        <v>2067.54</v>
      </c>
      <c r="V82" s="34">
        <v>2070.08</v>
      </c>
      <c r="W82" s="34">
        <v>2042.5800000000002</v>
      </c>
      <c r="X82" s="34">
        <v>1920.5600000000002</v>
      </c>
      <c r="Y82" s="34">
        <v>1752.44</v>
      </c>
    </row>
    <row r="83" spans="1:25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24" customHeight="1" x14ac:dyDescent="0.25">
      <c r="A84" s="90" t="s">
        <v>6</v>
      </c>
      <c r="B84" s="91" t="s">
        <v>12</v>
      </c>
      <c r="C84" s="92"/>
      <c r="D84" s="92"/>
      <c r="E84" s="92"/>
      <c r="F84" s="92"/>
      <c r="G84" s="92"/>
      <c r="H84" s="92"/>
      <c r="I84" s="92"/>
      <c r="J84" s="92"/>
      <c r="K84" s="92"/>
      <c r="L84" s="92"/>
      <c r="M84" s="92"/>
      <c r="N84" s="92"/>
      <c r="O84" s="92"/>
      <c r="P84" s="92"/>
      <c r="Q84" s="92"/>
      <c r="R84" s="92"/>
      <c r="S84" s="92"/>
      <c r="T84" s="92"/>
      <c r="U84" s="92"/>
      <c r="V84" s="92"/>
      <c r="W84" s="92"/>
      <c r="X84" s="92"/>
      <c r="Y84" s="93"/>
    </row>
    <row r="85" spans="1:25" ht="22.5" customHeight="1" x14ac:dyDescent="0.25">
      <c r="A85" s="90"/>
      <c r="B85" s="49" t="s">
        <v>57</v>
      </c>
      <c r="C85" s="49" t="s">
        <v>56</v>
      </c>
      <c r="D85" s="49" t="s">
        <v>55</v>
      </c>
      <c r="E85" s="49" t="s">
        <v>54</v>
      </c>
      <c r="F85" s="49" t="s">
        <v>53</v>
      </c>
      <c r="G85" s="49" t="s">
        <v>52</v>
      </c>
      <c r="H85" s="49" t="s">
        <v>51</v>
      </c>
      <c r="I85" s="49" t="s">
        <v>50</v>
      </c>
      <c r="J85" s="49" t="s">
        <v>49</v>
      </c>
      <c r="K85" s="49" t="s">
        <v>48</v>
      </c>
      <c r="L85" s="49" t="s">
        <v>47</v>
      </c>
      <c r="M85" s="49" t="s">
        <v>58</v>
      </c>
      <c r="N85" s="49" t="s">
        <v>59</v>
      </c>
      <c r="O85" s="49" t="s">
        <v>60</v>
      </c>
      <c r="P85" s="49" t="s">
        <v>61</v>
      </c>
      <c r="Q85" s="49" t="s">
        <v>62</v>
      </c>
      <c r="R85" s="49" t="s">
        <v>63</v>
      </c>
      <c r="S85" s="49" t="s">
        <v>64</v>
      </c>
      <c r="T85" s="49" t="s">
        <v>65</v>
      </c>
      <c r="U85" s="49" t="s">
        <v>66</v>
      </c>
      <c r="V85" s="49" t="s">
        <v>67</v>
      </c>
      <c r="W85" s="49" t="s">
        <v>68</v>
      </c>
      <c r="X85" s="49" t="s">
        <v>69</v>
      </c>
      <c r="Y85" s="49" t="s">
        <v>70</v>
      </c>
    </row>
    <row r="86" spans="1:25" x14ac:dyDescent="0.25">
      <c r="A86" s="48">
        <v>1</v>
      </c>
      <c r="B86" s="34">
        <v>1228.32</v>
      </c>
      <c r="C86" s="34">
        <v>1157.67</v>
      </c>
      <c r="D86" s="34">
        <v>1116.0999999999999</v>
      </c>
      <c r="E86" s="34">
        <v>1100.99</v>
      </c>
      <c r="F86" s="34">
        <v>1177.25</v>
      </c>
      <c r="G86" s="34">
        <v>1306.81</v>
      </c>
      <c r="H86" s="34">
        <v>1538.02</v>
      </c>
      <c r="I86" s="34">
        <v>1760.47</v>
      </c>
      <c r="J86" s="34">
        <v>1917.1200000000001</v>
      </c>
      <c r="K86" s="34">
        <v>1959.3500000000001</v>
      </c>
      <c r="L86" s="34">
        <v>1967.13</v>
      </c>
      <c r="M86" s="34">
        <v>1989.9</v>
      </c>
      <c r="N86" s="34">
        <v>1965.13</v>
      </c>
      <c r="O86" s="34">
        <v>1980.44</v>
      </c>
      <c r="P86" s="34">
        <v>1980.28</v>
      </c>
      <c r="Q86" s="34">
        <v>1971</v>
      </c>
      <c r="R86" s="34">
        <v>1988.72</v>
      </c>
      <c r="S86" s="34">
        <v>1992.89</v>
      </c>
      <c r="T86" s="34">
        <v>1947.95</v>
      </c>
      <c r="U86" s="34">
        <v>1918.89</v>
      </c>
      <c r="V86" s="34">
        <v>1840.94</v>
      </c>
      <c r="W86" s="34">
        <v>1765.41</v>
      </c>
      <c r="X86" s="34">
        <v>1521.6200000000001</v>
      </c>
      <c r="Y86" s="34">
        <v>1319.32</v>
      </c>
    </row>
    <row r="87" spans="1:25" x14ac:dyDescent="0.25">
      <c r="A87" s="48">
        <v>2</v>
      </c>
      <c r="B87" s="34">
        <v>1145.1100000000001</v>
      </c>
      <c r="C87" s="34">
        <v>1113.42</v>
      </c>
      <c r="D87" s="34">
        <v>1093.96</v>
      </c>
      <c r="E87" s="34">
        <v>1068.32</v>
      </c>
      <c r="F87" s="34">
        <v>1160.3499999999999</v>
      </c>
      <c r="G87" s="34">
        <v>1280.07</v>
      </c>
      <c r="H87" s="34">
        <v>1530.54</v>
      </c>
      <c r="I87" s="34">
        <v>1776.3200000000002</v>
      </c>
      <c r="J87" s="34">
        <v>1947.71</v>
      </c>
      <c r="K87" s="34">
        <v>1983.73</v>
      </c>
      <c r="L87" s="34">
        <v>1997.28</v>
      </c>
      <c r="M87" s="34">
        <v>2005.3600000000001</v>
      </c>
      <c r="N87" s="34">
        <v>1991.45</v>
      </c>
      <c r="O87" s="34">
        <v>1988.96</v>
      </c>
      <c r="P87" s="34">
        <v>1981.26</v>
      </c>
      <c r="Q87" s="34">
        <v>1954.5900000000001</v>
      </c>
      <c r="R87" s="34">
        <v>1952.76</v>
      </c>
      <c r="S87" s="34">
        <v>1950.14</v>
      </c>
      <c r="T87" s="34">
        <v>1942.18</v>
      </c>
      <c r="U87" s="34">
        <v>1931.0700000000002</v>
      </c>
      <c r="V87" s="34">
        <v>1815.99</v>
      </c>
      <c r="W87" s="34">
        <v>1747.53</v>
      </c>
      <c r="X87" s="34">
        <v>1428.18</v>
      </c>
      <c r="Y87" s="34">
        <v>1277.1200000000001</v>
      </c>
    </row>
    <row r="88" spans="1:25" x14ac:dyDescent="0.25">
      <c r="A88" s="48">
        <v>3</v>
      </c>
      <c r="B88" s="34">
        <v>1236.18</v>
      </c>
      <c r="C88" s="34">
        <v>1155.58</v>
      </c>
      <c r="D88" s="34">
        <v>1099.9000000000001</v>
      </c>
      <c r="E88" s="34">
        <v>1107.05</v>
      </c>
      <c r="F88" s="34">
        <v>1178.46</v>
      </c>
      <c r="G88" s="34">
        <v>1320.74</v>
      </c>
      <c r="H88" s="34">
        <v>1525.75</v>
      </c>
      <c r="I88" s="34">
        <v>1751.1100000000001</v>
      </c>
      <c r="J88" s="34">
        <v>1862.51</v>
      </c>
      <c r="K88" s="34">
        <v>1888.92</v>
      </c>
      <c r="L88" s="34">
        <v>1896.3500000000001</v>
      </c>
      <c r="M88" s="34">
        <v>1908.73</v>
      </c>
      <c r="N88" s="34">
        <v>1894.49</v>
      </c>
      <c r="O88" s="34">
        <v>1902.6200000000001</v>
      </c>
      <c r="P88" s="34">
        <v>1901.8300000000002</v>
      </c>
      <c r="Q88" s="34">
        <v>1891.63</v>
      </c>
      <c r="R88" s="34">
        <v>1886.1100000000001</v>
      </c>
      <c r="S88" s="34">
        <v>1884.94</v>
      </c>
      <c r="T88" s="34">
        <v>1881.44</v>
      </c>
      <c r="U88" s="34">
        <v>1877.8600000000001</v>
      </c>
      <c r="V88" s="34">
        <v>1823.8500000000001</v>
      </c>
      <c r="W88" s="34">
        <v>1725.5</v>
      </c>
      <c r="X88" s="34">
        <v>1472.3100000000002</v>
      </c>
      <c r="Y88" s="34">
        <v>1306.6200000000001</v>
      </c>
    </row>
    <row r="89" spans="1:25" x14ac:dyDescent="0.25">
      <c r="A89" s="48">
        <v>4</v>
      </c>
      <c r="B89" s="34">
        <v>1316.42</v>
      </c>
      <c r="C89" s="34">
        <v>1235.52</v>
      </c>
      <c r="D89" s="34">
        <v>1197.8700000000001</v>
      </c>
      <c r="E89" s="34">
        <v>1192.1500000000001</v>
      </c>
      <c r="F89" s="34">
        <v>1213.08</v>
      </c>
      <c r="G89" s="34">
        <v>1277.6200000000001</v>
      </c>
      <c r="H89" s="34">
        <v>1381.19</v>
      </c>
      <c r="I89" s="34">
        <v>1452.96</v>
      </c>
      <c r="J89" s="34">
        <v>1682.6100000000001</v>
      </c>
      <c r="K89" s="34">
        <v>1801.2</v>
      </c>
      <c r="L89" s="34">
        <v>1845.8100000000002</v>
      </c>
      <c r="M89" s="34">
        <v>1843.8100000000002</v>
      </c>
      <c r="N89" s="34">
        <v>1836.3700000000001</v>
      </c>
      <c r="O89" s="34">
        <v>1838.96</v>
      </c>
      <c r="P89" s="34">
        <v>1844.72</v>
      </c>
      <c r="Q89" s="34">
        <v>1830.48</v>
      </c>
      <c r="R89" s="34">
        <v>1869.94</v>
      </c>
      <c r="S89" s="34">
        <v>1889.69</v>
      </c>
      <c r="T89" s="34">
        <v>1872.99</v>
      </c>
      <c r="U89" s="34">
        <v>1840.19</v>
      </c>
      <c r="V89" s="34">
        <v>1776.9</v>
      </c>
      <c r="W89" s="34">
        <v>1733.47</v>
      </c>
      <c r="X89" s="34">
        <v>1605.2</v>
      </c>
      <c r="Y89" s="34">
        <v>1334.57</v>
      </c>
    </row>
    <row r="90" spans="1:25" x14ac:dyDescent="0.25">
      <c r="A90" s="48">
        <v>5</v>
      </c>
      <c r="B90" s="34">
        <v>1328.52</v>
      </c>
      <c r="C90" s="34">
        <v>1247.49</v>
      </c>
      <c r="D90" s="34">
        <v>1205.27</v>
      </c>
      <c r="E90" s="34">
        <v>1183.8700000000001</v>
      </c>
      <c r="F90" s="34">
        <v>1203.18</v>
      </c>
      <c r="G90" s="34">
        <v>1235.94</v>
      </c>
      <c r="H90" s="34">
        <v>1353.88</v>
      </c>
      <c r="I90" s="34">
        <v>1392.04</v>
      </c>
      <c r="J90" s="34">
        <v>1544.51</v>
      </c>
      <c r="K90" s="34">
        <v>1699.1200000000001</v>
      </c>
      <c r="L90" s="34">
        <v>1778.97</v>
      </c>
      <c r="M90" s="34">
        <v>1789.0800000000002</v>
      </c>
      <c r="N90" s="34">
        <v>1792.5700000000002</v>
      </c>
      <c r="O90" s="34">
        <v>1794.5900000000001</v>
      </c>
      <c r="P90" s="34">
        <v>1799.93</v>
      </c>
      <c r="Q90" s="34">
        <v>1798.69</v>
      </c>
      <c r="R90" s="34">
        <v>1825.93</v>
      </c>
      <c r="S90" s="34">
        <v>1851.27</v>
      </c>
      <c r="T90" s="34">
        <v>1849.19</v>
      </c>
      <c r="U90" s="34">
        <v>1816.38</v>
      </c>
      <c r="V90" s="34">
        <v>1818.65</v>
      </c>
      <c r="W90" s="34">
        <v>1788.38</v>
      </c>
      <c r="X90" s="34">
        <v>1582.0900000000001</v>
      </c>
      <c r="Y90" s="34">
        <v>1344.42</v>
      </c>
    </row>
    <row r="91" spans="1:25" x14ac:dyDescent="0.25">
      <c r="A91" s="48">
        <v>6</v>
      </c>
      <c r="B91" s="34">
        <v>1269.82</v>
      </c>
      <c r="C91" s="34">
        <v>1203.8800000000001</v>
      </c>
      <c r="D91" s="34">
        <v>1147.03</v>
      </c>
      <c r="E91" s="34">
        <v>1106.23</v>
      </c>
      <c r="F91" s="34">
        <v>1209.54</v>
      </c>
      <c r="G91" s="34">
        <v>1342.89</v>
      </c>
      <c r="H91" s="34">
        <v>1582.79</v>
      </c>
      <c r="I91" s="34">
        <v>1751.16</v>
      </c>
      <c r="J91" s="34">
        <v>1853.68</v>
      </c>
      <c r="K91" s="34">
        <v>1894.4</v>
      </c>
      <c r="L91" s="34">
        <v>1894.91</v>
      </c>
      <c r="M91" s="34">
        <v>1896.3100000000002</v>
      </c>
      <c r="N91" s="34">
        <v>1888.51</v>
      </c>
      <c r="O91" s="34">
        <v>1895.77</v>
      </c>
      <c r="P91" s="34">
        <v>1903.0700000000002</v>
      </c>
      <c r="Q91" s="34">
        <v>1927.43</v>
      </c>
      <c r="R91" s="34">
        <v>1937.3400000000001</v>
      </c>
      <c r="S91" s="34">
        <v>1934.5900000000001</v>
      </c>
      <c r="T91" s="34">
        <v>1926.68</v>
      </c>
      <c r="U91" s="34">
        <v>1922.39</v>
      </c>
      <c r="V91" s="34">
        <v>1867.24</v>
      </c>
      <c r="W91" s="34">
        <v>1801.49</v>
      </c>
      <c r="X91" s="34">
        <v>1509.73</v>
      </c>
      <c r="Y91" s="34">
        <v>1322.15</v>
      </c>
    </row>
    <row r="92" spans="1:25" x14ac:dyDescent="0.25">
      <c r="A92" s="48">
        <v>7</v>
      </c>
      <c r="B92" s="34">
        <v>1183.7</v>
      </c>
      <c r="C92" s="34">
        <v>1100.53</v>
      </c>
      <c r="D92" s="34">
        <v>1056.0999999999999</v>
      </c>
      <c r="E92" s="34">
        <v>1036.8499999999999</v>
      </c>
      <c r="F92" s="34">
        <v>1111.78</v>
      </c>
      <c r="G92" s="34">
        <v>1237</v>
      </c>
      <c r="H92" s="34">
        <v>1469.47</v>
      </c>
      <c r="I92" s="34">
        <v>1656.74</v>
      </c>
      <c r="J92" s="34">
        <v>1730.92</v>
      </c>
      <c r="K92" s="34">
        <v>1752.71</v>
      </c>
      <c r="L92" s="34">
        <v>1757.7</v>
      </c>
      <c r="M92" s="34">
        <v>1758.1100000000001</v>
      </c>
      <c r="N92" s="34">
        <v>1749.17</v>
      </c>
      <c r="O92" s="34">
        <v>1751.71</v>
      </c>
      <c r="P92" s="34">
        <v>1753.26</v>
      </c>
      <c r="Q92" s="34">
        <v>1747.3200000000002</v>
      </c>
      <c r="R92" s="34">
        <v>1752.0800000000002</v>
      </c>
      <c r="S92" s="34">
        <v>1754.3600000000001</v>
      </c>
      <c r="T92" s="34">
        <v>1741.6200000000001</v>
      </c>
      <c r="U92" s="34">
        <v>1726.8500000000001</v>
      </c>
      <c r="V92" s="34">
        <v>1676.66</v>
      </c>
      <c r="W92" s="34">
        <v>1595.1200000000001</v>
      </c>
      <c r="X92" s="34">
        <v>1335.8</v>
      </c>
      <c r="Y92" s="34">
        <v>1138.47</v>
      </c>
    </row>
    <row r="93" spans="1:25" x14ac:dyDescent="0.25">
      <c r="A93" s="48">
        <v>8</v>
      </c>
      <c r="B93" s="34">
        <v>1061.24</v>
      </c>
      <c r="C93" s="34">
        <v>975.40000000000009</v>
      </c>
      <c r="D93" s="34">
        <v>1043.57</v>
      </c>
      <c r="E93" s="34">
        <v>1044.47</v>
      </c>
      <c r="F93" s="34">
        <v>1118.23</v>
      </c>
      <c r="G93" s="34">
        <v>1275.6600000000001</v>
      </c>
      <c r="H93" s="34">
        <v>1538.29</v>
      </c>
      <c r="I93" s="34">
        <v>1740.46</v>
      </c>
      <c r="J93" s="34">
        <v>1877.5900000000001</v>
      </c>
      <c r="K93" s="34">
        <v>1912.67</v>
      </c>
      <c r="L93" s="34">
        <v>1929.24</v>
      </c>
      <c r="M93" s="34">
        <v>1949.01</v>
      </c>
      <c r="N93" s="34">
        <v>1930.3000000000002</v>
      </c>
      <c r="O93" s="34">
        <v>1940.18</v>
      </c>
      <c r="P93" s="34">
        <v>1928.5700000000002</v>
      </c>
      <c r="Q93" s="34">
        <v>1908.53</v>
      </c>
      <c r="R93" s="34">
        <v>1896.5800000000002</v>
      </c>
      <c r="S93" s="34">
        <v>1902.44</v>
      </c>
      <c r="T93" s="34">
        <v>1919.67</v>
      </c>
      <c r="U93" s="34">
        <v>1909.15</v>
      </c>
      <c r="V93" s="34">
        <v>1789.44</v>
      </c>
      <c r="W93" s="34">
        <v>1750.91</v>
      </c>
      <c r="X93" s="34">
        <v>1511.49</v>
      </c>
      <c r="Y93" s="34">
        <v>1288.79</v>
      </c>
    </row>
    <row r="94" spans="1:25" x14ac:dyDescent="0.25">
      <c r="A94" s="48">
        <v>9</v>
      </c>
      <c r="B94" s="34">
        <v>1209.29</v>
      </c>
      <c r="C94" s="34">
        <v>1135.08</v>
      </c>
      <c r="D94" s="34">
        <v>1078.1600000000001</v>
      </c>
      <c r="E94" s="34">
        <v>1075.47</v>
      </c>
      <c r="F94" s="34">
        <v>1135.78</v>
      </c>
      <c r="G94" s="34">
        <v>1274.74</v>
      </c>
      <c r="H94" s="34">
        <v>1531.27</v>
      </c>
      <c r="I94" s="34">
        <v>1743.71</v>
      </c>
      <c r="J94" s="34">
        <v>1827.96</v>
      </c>
      <c r="K94" s="34">
        <v>1863.72</v>
      </c>
      <c r="L94" s="34">
        <v>1876.3500000000001</v>
      </c>
      <c r="M94" s="34">
        <v>1873.3500000000001</v>
      </c>
      <c r="N94" s="34">
        <v>1854.73</v>
      </c>
      <c r="O94" s="34">
        <v>1863.3700000000001</v>
      </c>
      <c r="P94" s="34">
        <v>1861.24</v>
      </c>
      <c r="Q94" s="34">
        <v>1850.01</v>
      </c>
      <c r="R94" s="34">
        <v>1870.52</v>
      </c>
      <c r="S94" s="34">
        <v>1872.6000000000001</v>
      </c>
      <c r="T94" s="34">
        <v>1855.64</v>
      </c>
      <c r="U94" s="34">
        <v>1819.64</v>
      </c>
      <c r="V94" s="34">
        <v>1777.5800000000002</v>
      </c>
      <c r="W94" s="34">
        <v>1719.97</v>
      </c>
      <c r="X94" s="34">
        <v>1451.96</v>
      </c>
      <c r="Y94" s="34">
        <v>1299.1500000000001</v>
      </c>
    </row>
    <row r="95" spans="1:25" x14ac:dyDescent="0.25">
      <c r="A95" s="48">
        <v>10</v>
      </c>
      <c r="B95" s="34">
        <v>1206.82</v>
      </c>
      <c r="C95" s="34">
        <v>1128.96</v>
      </c>
      <c r="D95" s="34">
        <v>1100.48</v>
      </c>
      <c r="E95" s="34">
        <v>1090.97</v>
      </c>
      <c r="F95" s="34">
        <v>1193.3900000000001</v>
      </c>
      <c r="G95" s="34">
        <v>1297.51</v>
      </c>
      <c r="H95" s="34">
        <v>1545.27</v>
      </c>
      <c r="I95" s="34">
        <v>1722.29</v>
      </c>
      <c r="J95" s="34">
        <v>1827.3400000000001</v>
      </c>
      <c r="K95" s="34">
        <v>1877.8500000000001</v>
      </c>
      <c r="L95" s="34">
        <v>1896.68</v>
      </c>
      <c r="M95" s="34">
        <v>1912.67</v>
      </c>
      <c r="N95" s="34">
        <v>1901.68</v>
      </c>
      <c r="O95" s="34">
        <v>1907.15</v>
      </c>
      <c r="P95" s="34">
        <v>1897.29</v>
      </c>
      <c r="Q95" s="34">
        <v>1894.0600000000002</v>
      </c>
      <c r="R95" s="34">
        <v>1938.5700000000002</v>
      </c>
      <c r="S95" s="34">
        <v>1947.95</v>
      </c>
      <c r="T95" s="34">
        <v>1927.73</v>
      </c>
      <c r="U95" s="34">
        <v>1893.6200000000001</v>
      </c>
      <c r="V95" s="34">
        <v>1816.3100000000002</v>
      </c>
      <c r="W95" s="34">
        <v>1756.76</v>
      </c>
      <c r="X95" s="34">
        <v>1530.0700000000002</v>
      </c>
      <c r="Y95" s="34">
        <v>1324.6200000000001</v>
      </c>
    </row>
    <row r="96" spans="1:25" x14ac:dyDescent="0.25">
      <c r="A96" s="48">
        <v>11</v>
      </c>
      <c r="B96" s="34">
        <v>1252.05</v>
      </c>
      <c r="C96" s="34">
        <v>1194.55</v>
      </c>
      <c r="D96" s="34">
        <v>1087.46</v>
      </c>
      <c r="E96" s="34">
        <v>1076.1200000000001</v>
      </c>
      <c r="F96" s="34">
        <v>1097.82</v>
      </c>
      <c r="G96" s="34">
        <v>1195.53</v>
      </c>
      <c r="H96" s="34">
        <v>1312.8600000000001</v>
      </c>
      <c r="I96" s="34">
        <v>1413.0700000000002</v>
      </c>
      <c r="J96" s="34">
        <v>1636.0900000000001</v>
      </c>
      <c r="K96" s="34">
        <v>1727.8000000000002</v>
      </c>
      <c r="L96" s="34">
        <v>1784.52</v>
      </c>
      <c r="M96" s="34">
        <v>1797.38</v>
      </c>
      <c r="N96" s="34">
        <v>1795.3200000000002</v>
      </c>
      <c r="O96" s="34">
        <v>1801.8200000000002</v>
      </c>
      <c r="P96" s="34">
        <v>1805.71</v>
      </c>
      <c r="Q96" s="34">
        <v>1824.28</v>
      </c>
      <c r="R96" s="34">
        <v>1847.5800000000002</v>
      </c>
      <c r="S96" s="34">
        <v>1900.9</v>
      </c>
      <c r="T96" s="34">
        <v>1896.64</v>
      </c>
      <c r="U96" s="34">
        <v>1800.14</v>
      </c>
      <c r="V96" s="34">
        <v>1770.52</v>
      </c>
      <c r="W96" s="34">
        <v>1694.3500000000001</v>
      </c>
      <c r="X96" s="34">
        <v>1428.39</v>
      </c>
      <c r="Y96" s="34">
        <v>1269.32</v>
      </c>
    </row>
    <row r="97" spans="1:25" x14ac:dyDescent="0.25">
      <c r="A97" s="48">
        <v>12</v>
      </c>
      <c r="B97" s="34">
        <v>1218.57</v>
      </c>
      <c r="C97" s="34">
        <v>1125.94</v>
      </c>
      <c r="D97" s="34">
        <v>1081.75</v>
      </c>
      <c r="E97" s="34">
        <v>1060.75</v>
      </c>
      <c r="F97" s="34">
        <v>1065.24</v>
      </c>
      <c r="G97" s="34">
        <v>1139.79</v>
      </c>
      <c r="H97" s="34">
        <v>1223.1100000000001</v>
      </c>
      <c r="I97" s="34">
        <v>1243.8399999999999</v>
      </c>
      <c r="J97" s="34">
        <v>1394.44</v>
      </c>
      <c r="K97" s="34">
        <v>1582.7</v>
      </c>
      <c r="L97" s="34">
        <v>1656.25</v>
      </c>
      <c r="M97" s="34">
        <v>1661.49</v>
      </c>
      <c r="N97" s="34">
        <v>1669.53</v>
      </c>
      <c r="O97" s="34">
        <v>1684.3300000000002</v>
      </c>
      <c r="P97" s="34">
        <v>1687.41</v>
      </c>
      <c r="Q97" s="34">
        <v>1692.93</v>
      </c>
      <c r="R97" s="34">
        <v>1748.8600000000001</v>
      </c>
      <c r="S97" s="34">
        <v>1767.9</v>
      </c>
      <c r="T97" s="34">
        <v>1761.21</v>
      </c>
      <c r="U97" s="34">
        <v>1755.98</v>
      </c>
      <c r="V97" s="34">
        <v>1708.71</v>
      </c>
      <c r="W97" s="34">
        <v>1641.01</v>
      </c>
      <c r="X97" s="34">
        <v>1371.26</v>
      </c>
      <c r="Y97" s="34">
        <v>1240.69</v>
      </c>
    </row>
    <row r="98" spans="1:25" x14ac:dyDescent="0.25">
      <c r="A98" s="48">
        <v>13</v>
      </c>
      <c r="B98" s="34">
        <v>1219.05</v>
      </c>
      <c r="C98" s="34">
        <v>1139.9100000000001</v>
      </c>
      <c r="D98" s="34">
        <v>1099.94</v>
      </c>
      <c r="E98" s="34">
        <v>1088.44</v>
      </c>
      <c r="F98" s="34">
        <v>1165.07</v>
      </c>
      <c r="G98" s="34">
        <v>1290.04</v>
      </c>
      <c r="H98" s="34">
        <v>1531.8600000000001</v>
      </c>
      <c r="I98" s="34">
        <v>1694.8600000000001</v>
      </c>
      <c r="J98" s="34">
        <v>1811.89</v>
      </c>
      <c r="K98" s="34">
        <v>1829.73</v>
      </c>
      <c r="L98" s="34">
        <v>1901.9</v>
      </c>
      <c r="M98" s="34">
        <v>1848.3000000000002</v>
      </c>
      <c r="N98" s="34">
        <v>1828.19</v>
      </c>
      <c r="O98" s="34">
        <v>1841.0600000000002</v>
      </c>
      <c r="P98" s="34">
        <v>1853.5900000000001</v>
      </c>
      <c r="Q98" s="34">
        <v>1884.99</v>
      </c>
      <c r="R98" s="34">
        <v>1907.79</v>
      </c>
      <c r="S98" s="34">
        <v>1928.22</v>
      </c>
      <c r="T98" s="34">
        <v>1912.04</v>
      </c>
      <c r="U98" s="34">
        <v>1848.5500000000002</v>
      </c>
      <c r="V98" s="34">
        <v>1792.0800000000002</v>
      </c>
      <c r="W98" s="34">
        <v>1714.65</v>
      </c>
      <c r="X98" s="34">
        <v>1331.83</v>
      </c>
      <c r="Y98" s="34">
        <v>1184.6500000000001</v>
      </c>
    </row>
    <row r="99" spans="1:25" x14ac:dyDescent="0.25">
      <c r="A99" s="48">
        <v>14</v>
      </c>
      <c r="B99" s="34">
        <v>1200.1400000000001</v>
      </c>
      <c r="C99" s="34">
        <v>1136.81</v>
      </c>
      <c r="D99" s="34">
        <v>1087.97</v>
      </c>
      <c r="E99" s="34">
        <v>1061.81</v>
      </c>
      <c r="F99" s="34">
        <v>1158.04</v>
      </c>
      <c r="G99" s="34">
        <v>1276.42</v>
      </c>
      <c r="H99" s="34">
        <v>1547.88</v>
      </c>
      <c r="I99" s="34">
        <v>1684.91</v>
      </c>
      <c r="J99" s="34">
        <v>1797.2</v>
      </c>
      <c r="K99" s="34">
        <v>1832.42</v>
      </c>
      <c r="L99" s="34">
        <v>1859.23</v>
      </c>
      <c r="M99" s="34">
        <v>1862.74</v>
      </c>
      <c r="N99" s="34">
        <v>1843.52</v>
      </c>
      <c r="O99" s="34">
        <v>1850.24</v>
      </c>
      <c r="P99" s="34">
        <v>1850.46</v>
      </c>
      <c r="Q99" s="34">
        <v>1825.68</v>
      </c>
      <c r="R99" s="34">
        <v>1830.47</v>
      </c>
      <c r="S99" s="34">
        <v>1833.53</v>
      </c>
      <c r="T99" s="34">
        <v>1832.13</v>
      </c>
      <c r="U99" s="34">
        <v>1826.63</v>
      </c>
      <c r="V99" s="34">
        <v>1791.93</v>
      </c>
      <c r="W99" s="34">
        <v>1735.92</v>
      </c>
      <c r="X99" s="34">
        <v>1457.43</v>
      </c>
      <c r="Y99" s="34">
        <v>1301.95</v>
      </c>
    </row>
    <row r="100" spans="1:25" x14ac:dyDescent="0.25">
      <c r="A100" s="48">
        <v>15</v>
      </c>
      <c r="B100" s="34">
        <v>1285.55</v>
      </c>
      <c r="C100" s="34">
        <v>1202.03</v>
      </c>
      <c r="D100" s="34">
        <v>1151.03</v>
      </c>
      <c r="E100" s="34">
        <v>1123.33</v>
      </c>
      <c r="F100" s="34">
        <v>1213.5</v>
      </c>
      <c r="G100" s="34">
        <v>1322.79</v>
      </c>
      <c r="H100" s="34">
        <v>1579.5700000000002</v>
      </c>
      <c r="I100" s="34">
        <v>1767.51</v>
      </c>
      <c r="J100" s="34">
        <v>1931.02</v>
      </c>
      <c r="K100" s="34">
        <v>1976.15</v>
      </c>
      <c r="L100" s="34">
        <v>1979.97</v>
      </c>
      <c r="M100" s="34">
        <v>1992.93</v>
      </c>
      <c r="N100" s="34">
        <v>1977.3500000000001</v>
      </c>
      <c r="O100" s="34">
        <v>1988.6200000000001</v>
      </c>
      <c r="P100" s="34">
        <v>1981.98</v>
      </c>
      <c r="Q100" s="34">
        <v>1959.99</v>
      </c>
      <c r="R100" s="34">
        <v>2013.3500000000001</v>
      </c>
      <c r="S100" s="34">
        <v>2020.01</v>
      </c>
      <c r="T100" s="34">
        <v>1977.8700000000001</v>
      </c>
      <c r="U100" s="34">
        <v>1947.3100000000002</v>
      </c>
      <c r="V100" s="34">
        <v>1841.63</v>
      </c>
      <c r="W100" s="34">
        <v>1781.8000000000002</v>
      </c>
      <c r="X100" s="34">
        <v>1542.3200000000002</v>
      </c>
      <c r="Y100" s="34">
        <v>1342.43</v>
      </c>
    </row>
    <row r="101" spans="1:25" x14ac:dyDescent="0.25">
      <c r="A101" s="48">
        <v>16</v>
      </c>
      <c r="B101" s="34">
        <v>1267.4000000000001</v>
      </c>
      <c r="C101" s="34">
        <v>1220.21</v>
      </c>
      <c r="D101" s="34">
        <v>1195.49</v>
      </c>
      <c r="E101" s="34">
        <v>1200.33</v>
      </c>
      <c r="F101" s="34">
        <v>1248.3399999999999</v>
      </c>
      <c r="G101" s="34">
        <v>1318.41</v>
      </c>
      <c r="H101" s="34">
        <v>1565.5700000000002</v>
      </c>
      <c r="I101" s="34">
        <v>1759.95</v>
      </c>
      <c r="J101" s="34">
        <v>1909.22</v>
      </c>
      <c r="K101" s="34">
        <v>1943.72</v>
      </c>
      <c r="L101" s="34">
        <v>1959.45</v>
      </c>
      <c r="M101" s="34">
        <v>1972.47</v>
      </c>
      <c r="N101" s="34">
        <v>1957.24</v>
      </c>
      <c r="O101" s="34">
        <v>1970.3000000000002</v>
      </c>
      <c r="P101" s="34">
        <v>1967.9</v>
      </c>
      <c r="Q101" s="34">
        <v>1945.65</v>
      </c>
      <c r="R101" s="34">
        <v>1959.7</v>
      </c>
      <c r="S101" s="34">
        <v>1959.43</v>
      </c>
      <c r="T101" s="34">
        <v>1945.38</v>
      </c>
      <c r="U101" s="34">
        <v>1942.0900000000001</v>
      </c>
      <c r="V101" s="34">
        <v>1868.7</v>
      </c>
      <c r="W101" s="34">
        <v>1758.8000000000002</v>
      </c>
      <c r="X101" s="34">
        <v>1531.49</v>
      </c>
      <c r="Y101" s="34">
        <v>1308.3</v>
      </c>
    </row>
    <row r="102" spans="1:25" x14ac:dyDescent="0.25">
      <c r="A102" s="48">
        <v>17</v>
      </c>
      <c r="B102" s="34">
        <v>1276.22</v>
      </c>
      <c r="C102" s="34">
        <v>1222.25</v>
      </c>
      <c r="D102" s="34">
        <v>1221.75</v>
      </c>
      <c r="E102" s="34">
        <v>1223.69</v>
      </c>
      <c r="F102" s="34">
        <v>1268.54</v>
      </c>
      <c r="G102" s="34">
        <v>1343.8</v>
      </c>
      <c r="H102" s="34">
        <v>1622.91</v>
      </c>
      <c r="I102" s="34">
        <v>1846.78</v>
      </c>
      <c r="J102" s="34">
        <v>1970.1200000000001</v>
      </c>
      <c r="K102" s="34">
        <v>2024.91</v>
      </c>
      <c r="L102" s="34">
        <v>2042.23</v>
      </c>
      <c r="M102" s="34">
        <v>2070.92</v>
      </c>
      <c r="N102" s="34">
        <v>2053.94</v>
      </c>
      <c r="O102" s="34">
        <v>2049.16</v>
      </c>
      <c r="P102" s="34">
        <v>2049.6799999999998</v>
      </c>
      <c r="Q102" s="34">
        <v>2027.3700000000001</v>
      </c>
      <c r="R102" s="34">
        <v>2037.8200000000002</v>
      </c>
      <c r="S102" s="34">
        <v>2031.69</v>
      </c>
      <c r="T102" s="34">
        <v>2027.3200000000002</v>
      </c>
      <c r="U102" s="34">
        <v>2024.5</v>
      </c>
      <c r="V102" s="34">
        <v>1984.0800000000002</v>
      </c>
      <c r="W102" s="34">
        <v>1913.28</v>
      </c>
      <c r="X102" s="34">
        <v>1715.97</v>
      </c>
      <c r="Y102" s="34">
        <v>1373.98</v>
      </c>
    </row>
    <row r="103" spans="1:25" x14ac:dyDescent="0.25">
      <c r="A103" s="48">
        <v>18</v>
      </c>
      <c r="B103" s="34">
        <v>1354.3600000000001</v>
      </c>
      <c r="C103" s="34">
        <v>1313.13</v>
      </c>
      <c r="D103" s="34">
        <v>1279.5</v>
      </c>
      <c r="E103" s="34">
        <v>1256.21</v>
      </c>
      <c r="F103" s="34">
        <v>1276.53</v>
      </c>
      <c r="G103" s="34">
        <v>1340.35</v>
      </c>
      <c r="H103" s="34">
        <v>1450.3200000000002</v>
      </c>
      <c r="I103" s="34">
        <v>1619.6200000000001</v>
      </c>
      <c r="J103" s="34">
        <v>1795.22</v>
      </c>
      <c r="K103" s="34">
        <v>1910.7</v>
      </c>
      <c r="L103" s="34">
        <v>1947.49</v>
      </c>
      <c r="M103" s="34">
        <v>1951.99</v>
      </c>
      <c r="N103" s="34">
        <v>1948.65</v>
      </c>
      <c r="O103" s="34">
        <v>1942.54</v>
      </c>
      <c r="P103" s="34">
        <v>1941.2</v>
      </c>
      <c r="Q103" s="34">
        <v>1926.5900000000001</v>
      </c>
      <c r="R103" s="34">
        <v>1947.97</v>
      </c>
      <c r="S103" s="34">
        <v>1954.8600000000001</v>
      </c>
      <c r="T103" s="34">
        <v>1948.8200000000002</v>
      </c>
      <c r="U103" s="34">
        <v>1933.64</v>
      </c>
      <c r="V103" s="34">
        <v>1903.8000000000002</v>
      </c>
      <c r="W103" s="34">
        <v>1795.99</v>
      </c>
      <c r="X103" s="34">
        <v>1678.5</v>
      </c>
      <c r="Y103" s="34">
        <v>1373.9</v>
      </c>
    </row>
    <row r="104" spans="1:25" x14ac:dyDescent="0.25">
      <c r="A104" s="48">
        <v>19</v>
      </c>
      <c r="B104" s="34">
        <v>1406.49</v>
      </c>
      <c r="C104" s="34">
        <v>1342.66</v>
      </c>
      <c r="D104" s="34">
        <v>1312.72</v>
      </c>
      <c r="E104" s="34">
        <v>1298.73</v>
      </c>
      <c r="F104" s="34">
        <v>1308.31</v>
      </c>
      <c r="G104" s="34">
        <v>1340.72</v>
      </c>
      <c r="H104" s="34">
        <v>1402.84</v>
      </c>
      <c r="I104" s="34">
        <v>1451.23</v>
      </c>
      <c r="J104" s="34">
        <v>1714</v>
      </c>
      <c r="K104" s="34">
        <v>1827.88</v>
      </c>
      <c r="L104" s="34">
        <v>1864.69</v>
      </c>
      <c r="M104" s="34">
        <v>1871.23</v>
      </c>
      <c r="N104" s="34">
        <v>1870.3100000000002</v>
      </c>
      <c r="O104" s="34">
        <v>1873.75</v>
      </c>
      <c r="P104" s="34">
        <v>1881.26</v>
      </c>
      <c r="Q104" s="34">
        <v>1878.28</v>
      </c>
      <c r="R104" s="34">
        <v>1892.6200000000001</v>
      </c>
      <c r="S104" s="34">
        <v>1923.0900000000001</v>
      </c>
      <c r="T104" s="34">
        <v>1915.5500000000002</v>
      </c>
      <c r="U104" s="34">
        <v>1888.95</v>
      </c>
      <c r="V104" s="34">
        <v>1866.03</v>
      </c>
      <c r="W104" s="34">
        <v>1799.68</v>
      </c>
      <c r="X104" s="34">
        <v>1528.03</v>
      </c>
      <c r="Y104" s="34">
        <v>1370.6200000000001</v>
      </c>
    </row>
    <row r="105" spans="1:25" x14ac:dyDescent="0.25">
      <c r="A105" s="48">
        <v>20</v>
      </c>
      <c r="B105" s="34">
        <v>1282.67</v>
      </c>
      <c r="C105" s="34">
        <v>1225.4000000000001</v>
      </c>
      <c r="D105" s="34">
        <v>1174.6300000000001</v>
      </c>
      <c r="E105" s="34">
        <v>1152.04</v>
      </c>
      <c r="F105" s="34">
        <v>1222.73</v>
      </c>
      <c r="G105" s="34">
        <v>1311.71</v>
      </c>
      <c r="H105" s="34">
        <v>1545.6000000000001</v>
      </c>
      <c r="I105" s="34">
        <v>1772.73</v>
      </c>
      <c r="J105" s="34">
        <v>1961.92</v>
      </c>
      <c r="K105" s="34">
        <v>2008.28</v>
      </c>
      <c r="L105" s="34">
        <v>2021.24</v>
      </c>
      <c r="M105" s="34">
        <v>2022.8300000000002</v>
      </c>
      <c r="N105" s="34">
        <v>2007.97</v>
      </c>
      <c r="O105" s="34">
        <v>2020.53</v>
      </c>
      <c r="P105" s="34">
        <v>2016.99</v>
      </c>
      <c r="Q105" s="34">
        <v>2014.16</v>
      </c>
      <c r="R105" s="34">
        <v>2015.89</v>
      </c>
      <c r="S105" s="34">
        <v>1996.5600000000002</v>
      </c>
      <c r="T105" s="34">
        <v>1971.13</v>
      </c>
      <c r="U105" s="34">
        <v>1945.6000000000001</v>
      </c>
      <c r="V105" s="34">
        <v>1796.1100000000001</v>
      </c>
      <c r="W105" s="34">
        <v>1772.3100000000002</v>
      </c>
      <c r="X105" s="34">
        <v>1547.92</v>
      </c>
      <c r="Y105" s="34">
        <v>1351.06</v>
      </c>
    </row>
    <row r="106" spans="1:25" x14ac:dyDescent="0.25">
      <c r="A106" s="48">
        <v>21</v>
      </c>
      <c r="B106" s="34">
        <v>1282.49</v>
      </c>
      <c r="C106" s="34">
        <v>1189.8900000000001</v>
      </c>
      <c r="D106" s="34">
        <v>1107.1500000000001</v>
      </c>
      <c r="E106" s="34">
        <v>1082.6300000000001</v>
      </c>
      <c r="F106" s="34">
        <v>1137.1200000000001</v>
      </c>
      <c r="G106" s="34">
        <v>1306.93</v>
      </c>
      <c r="H106" s="34">
        <v>1533.01</v>
      </c>
      <c r="I106" s="34">
        <v>1755.72</v>
      </c>
      <c r="J106" s="34">
        <v>1897.5900000000001</v>
      </c>
      <c r="K106" s="34">
        <v>1973.5700000000002</v>
      </c>
      <c r="L106" s="34">
        <v>1993.38</v>
      </c>
      <c r="M106" s="34">
        <v>1978.3200000000002</v>
      </c>
      <c r="N106" s="34">
        <v>1957.94</v>
      </c>
      <c r="O106" s="34">
        <v>1964.95</v>
      </c>
      <c r="P106" s="34">
        <v>1961.18</v>
      </c>
      <c r="Q106" s="34">
        <v>1963.8600000000001</v>
      </c>
      <c r="R106" s="34">
        <v>2003.38</v>
      </c>
      <c r="S106" s="34">
        <v>2031.67</v>
      </c>
      <c r="T106" s="34">
        <v>2024.8500000000001</v>
      </c>
      <c r="U106" s="34">
        <v>1955.5900000000001</v>
      </c>
      <c r="V106" s="34">
        <v>1861.5900000000001</v>
      </c>
      <c r="W106" s="34">
        <v>1784.69</v>
      </c>
      <c r="X106" s="34">
        <v>1537.8500000000001</v>
      </c>
      <c r="Y106" s="34">
        <v>1316.2</v>
      </c>
    </row>
    <row r="107" spans="1:25" x14ac:dyDescent="0.25">
      <c r="A107" s="48">
        <v>22</v>
      </c>
      <c r="B107" s="34">
        <v>1207.73</v>
      </c>
      <c r="C107" s="34">
        <v>1108.95</v>
      </c>
      <c r="D107" s="34">
        <v>1111.3600000000001</v>
      </c>
      <c r="E107" s="34">
        <v>1087.42</v>
      </c>
      <c r="F107" s="34">
        <v>1114.72</v>
      </c>
      <c r="G107" s="34">
        <v>1284.5899999999999</v>
      </c>
      <c r="H107" s="34">
        <v>1573.48</v>
      </c>
      <c r="I107" s="34">
        <v>1735.0800000000002</v>
      </c>
      <c r="J107" s="34">
        <v>1859.45</v>
      </c>
      <c r="K107" s="34">
        <v>1922.5800000000002</v>
      </c>
      <c r="L107" s="34">
        <v>1952.2</v>
      </c>
      <c r="M107" s="34">
        <v>1912.64</v>
      </c>
      <c r="N107" s="34">
        <v>1892.64</v>
      </c>
      <c r="O107" s="34">
        <v>1906.5700000000002</v>
      </c>
      <c r="P107" s="34">
        <v>1902.3700000000001</v>
      </c>
      <c r="Q107" s="34">
        <v>1915.48</v>
      </c>
      <c r="R107" s="34">
        <v>1968.29</v>
      </c>
      <c r="S107" s="34">
        <v>1977.13</v>
      </c>
      <c r="T107" s="34">
        <v>1961.8300000000002</v>
      </c>
      <c r="U107" s="34">
        <v>1892.1100000000001</v>
      </c>
      <c r="V107" s="34">
        <v>1850.92</v>
      </c>
      <c r="W107" s="34">
        <v>1756.41</v>
      </c>
      <c r="X107" s="34">
        <v>1503.69</v>
      </c>
      <c r="Y107" s="34">
        <v>1281.42</v>
      </c>
    </row>
    <row r="108" spans="1:25" x14ac:dyDescent="0.25">
      <c r="A108" s="48">
        <v>23</v>
      </c>
      <c r="B108" s="34">
        <v>1157.57</v>
      </c>
      <c r="C108" s="34">
        <v>1065.83</v>
      </c>
      <c r="D108" s="34">
        <v>1030.4100000000001</v>
      </c>
      <c r="E108" s="34">
        <v>1022.1700000000001</v>
      </c>
      <c r="F108" s="34">
        <v>1076.57</v>
      </c>
      <c r="G108" s="34">
        <v>1265.45</v>
      </c>
      <c r="H108" s="34">
        <v>1561.54</v>
      </c>
      <c r="I108" s="34">
        <v>1781.41</v>
      </c>
      <c r="J108" s="34">
        <v>1917.0800000000002</v>
      </c>
      <c r="K108" s="34">
        <v>1964.76</v>
      </c>
      <c r="L108" s="34">
        <v>1984.72</v>
      </c>
      <c r="M108" s="34">
        <v>1967.0700000000002</v>
      </c>
      <c r="N108" s="34">
        <v>1953.03</v>
      </c>
      <c r="O108" s="34">
        <v>1955.1100000000001</v>
      </c>
      <c r="P108" s="34">
        <v>1962.1000000000001</v>
      </c>
      <c r="Q108" s="34">
        <v>1966.22</v>
      </c>
      <c r="R108" s="34">
        <v>2040.76</v>
      </c>
      <c r="S108" s="34">
        <v>2069.1</v>
      </c>
      <c r="T108" s="34">
        <v>2043.8400000000001</v>
      </c>
      <c r="U108" s="34">
        <v>1971.03</v>
      </c>
      <c r="V108" s="34">
        <v>1926.48</v>
      </c>
      <c r="W108" s="34">
        <v>1775.8200000000002</v>
      </c>
      <c r="X108" s="34">
        <v>1593.8600000000001</v>
      </c>
      <c r="Y108" s="34">
        <v>1317.04</v>
      </c>
    </row>
    <row r="109" spans="1:25" x14ac:dyDescent="0.25">
      <c r="A109" s="48">
        <v>24</v>
      </c>
      <c r="B109" s="34">
        <v>1221.32</v>
      </c>
      <c r="C109" s="34">
        <v>1157.5899999999999</v>
      </c>
      <c r="D109" s="34">
        <v>1172.32</v>
      </c>
      <c r="E109" s="34">
        <v>1175.6100000000001</v>
      </c>
      <c r="F109" s="34">
        <v>1229.17</v>
      </c>
      <c r="G109" s="34">
        <v>1363.84</v>
      </c>
      <c r="H109" s="34">
        <v>1655.6200000000001</v>
      </c>
      <c r="I109" s="34">
        <v>1861.5500000000002</v>
      </c>
      <c r="J109" s="34">
        <v>2029.23</v>
      </c>
      <c r="K109" s="34">
        <v>2070.34</v>
      </c>
      <c r="L109" s="34">
        <v>2081.6799999999998</v>
      </c>
      <c r="M109" s="34">
        <v>2085.63</v>
      </c>
      <c r="N109" s="34">
        <v>2073.64</v>
      </c>
      <c r="O109" s="34">
        <v>2077.1799999999998</v>
      </c>
      <c r="P109" s="34">
        <v>2067.2799999999997</v>
      </c>
      <c r="Q109" s="34">
        <v>2045.29</v>
      </c>
      <c r="R109" s="34">
        <v>2069.4699999999998</v>
      </c>
      <c r="S109" s="34">
        <v>2079.41</v>
      </c>
      <c r="T109" s="34">
        <v>2076.5500000000002</v>
      </c>
      <c r="U109" s="34">
        <v>2070.85</v>
      </c>
      <c r="V109" s="34">
        <v>1989.13</v>
      </c>
      <c r="W109" s="34">
        <v>1924.8300000000002</v>
      </c>
      <c r="X109" s="34">
        <v>1761.79</v>
      </c>
      <c r="Y109" s="34">
        <v>1429.98</v>
      </c>
    </row>
    <row r="110" spans="1:25" x14ac:dyDescent="0.25">
      <c r="A110" s="48">
        <v>25</v>
      </c>
      <c r="B110" s="34">
        <v>1401.99</v>
      </c>
      <c r="C110" s="34">
        <v>1325.27</v>
      </c>
      <c r="D110" s="34">
        <v>1307.93</v>
      </c>
      <c r="E110" s="34">
        <v>1294.23</v>
      </c>
      <c r="F110" s="34">
        <v>1299.53</v>
      </c>
      <c r="G110" s="34">
        <v>1341.8</v>
      </c>
      <c r="H110" s="34">
        <v>1513.71</v>
      </c>
      <c r="I110" s="34">
        <v>1664.0500000000002</v>
      </c>
      <c r="J110" s="34">
        <v>1889.1100000000001</v>
      </c>
      <c r="K110" s="34">
        <v>2036.68</v>
      </c>
      <c r="L110" s="34">
        <v>2080.09</v>
      </c>
      <c r="M110" s="34">
        <v>2091.89</v>
      </c>
      <c r="N110" s="34">
        <v>2082.46</v>
      </c>
      <c r="O110" s="34">
        <v>2078.9899999999998</v>
      </c>
      <c r="P110" s="34">
        <v>2069.0099999999998</v>
      </c>
      <c r="Q110" s="34">
        <v>2065.66</v>
      </c>
      <c r="R110" s="34">
        <v>2101.3200000000002</v>
      </c>
      <c r="S110" s="34">
        <v>2112.5299999999997</v>
      </c>
      <c r="T110" s="34">
        <v>2108.08</v>
      </c>
      <c r="U110" s="34">
        <v>2073.04</v>
      </c>
      <c r="V110" s="34">
        <v>2003.51</v>
      </c>
      <c r="W110" s="34">
        <v>1886.5800000000002</v>
      </c>
      <c r="X110" s="34">
        <v>1700.0900000000001</v>
      </c>
      <c r="Y110" s="34">
        <v>1458.0500000000002</v>
      </c>
    </row>
    <row r="111" spans="1:25" x14ac:dyDescent="0.25">
      <c r="A111" s="48">
        <v>26</v>
      </c>
      <c r="B111" s="34">
        <v>1366.58</v>
      </c>
      <c r="C111" s="34">
        <v>1315.84</v>
      </c>
      <c r="D111" s="34">
        <v>1268.0999999999999</v>
      </c>
      <c r="E111" s="34">
        <v>1238.0899999999999</v>
      </c>
      <c r="F111" s="34">
        <v>1257.83</v>
      </c>
      <c r="G111" s="34">
        <v>1325.25</v>
      </c>
      <c r="H111" s="34">
        <v>1379.95</v>
      </c>
      <c r="I111" s="34">
        <v>1429.02</v>
      </c>
      <c r="J111" s="34">
        <v>1709.6000000000001</v>
      </c>
      <c r="K111" s="34">
        <v>1892.5600000000002</v>
      </c>
      <c r="L111" s="34">
        <v>1936.69</v>
      </c>
      <c r="M111" s="34">
        <v>1940.89</v>
      </c>
      <c r="N111" s="34">
        <v>1940.71</v>
      </c>
      <c r="O111" s="34">
        <v>1942.43</v>
      </c>
      <c r="P111" s="34">
        <v>1947.95</v>
      </c>
      <c r="Q111" s="34">
        <v>1949.41</v>
      </c>
      <c r="R111" s="34">
        <v>1990.5600000000002</v>
      </c>
      <c r="S111" s="34">
        <v>2001.5900000000001</v>
      </c>
      <c r="T111" s="34">
        <v>1996</v>
      </c>
      <c r="U111" s="34">
        <v>1975.8300000000002</v>
      </c>
      <c r="V111" s="34">
        <v>1945.5700000000002</v>
      </c>
      <c r="W111" s="34">
        <v>1890.91</v>
      </c>
      <c r="X111" s="34">
        <v>1659.39</v>
      </c>
      <c r="Y111" s="34">
        <v>1411.52</v>
      </c>
    </row>
    <row r="112" spans="1:25" x14ac:dyDescent="0.25">
      <c r="A112" s="48">
        <v>27</v>
      </c>
      <c r="B112" s="34">
        <v>1340.27</v>
      </c>
      <c r="C112" s="34">
        <v>1246.24</v>
      </c>
      <c r="D112" s="34">
        <v>1229.2</v>
      </c>
      <c r="E112" s="34">
        <v>1212.4000000000001</v>
      </c>
      <c r="F112" s="34">
        <v>1270.1600000000001</v>
      </c>
      <c r="G112" s="34">
        <v>1371.65</v>
      </c>
      <c r="H112" s="34">
        <v>1691.9</v>
      </c>
      <c r="I112" s="34">
        <v>1922.48</v>
      </c>
      <c r="J112" s="34">
        <v>2068.63</v>
      </c>
      <c r="K112" s="34">
        <v>2129.27</v>
      </c>
      <c r="L112" s="34">
        <v>2144.02</v>
      </c>
      <c r="M112" s="34">
        <v>2158.52</v>
      </c>
      <c r="N112" s="34">
        <v>2146.94</v>
      </c>
      <c r="O112" s="34">
        <v>2151.63</v>
      </c>
      <c r="P112" s="34">
        <v>2157.12</v>
      </c>
      <c r="Q112" s="34">
        <v>2134.12</v>
      </c>
      <c r="R112" s="34">
        <v>2173.2599999999998</v>
      </c>
      <c r="S112" s="34">
        <v>2174.88</v>
      </c>
      <c r="T112" s="34">
        <v>2154.3200000000002</v>
      </c>
      <c r="U112" s="34">
        <v>2120.83</v>
      </c>
      <c r="V112" s="34">
        <v>2007.76</v>
      </c>
      <c r="W112" s="34">
        <v>1932.49</v>
      </c>
      <c r="X112" s="34">
        <v>1749.3200000000002</v>
      </c>
      <c r="Y112" s="34">
        <v>1428.21</v>
      </c>
    </row>
    <row r="113" spans="1:25" x14ac:dyDescent="0.25">
      <c r="A113" s="48">
        <v>28</v>
      </c>
      <c r="B113" s="34">
        <v>1402.02</v>
      </c>
      <c r="C113" s="34">
        <v>1338.66</v>
      </c>
      <c r="D113" s="34">
        <v>1284.06</v>
      </c>
      <c r="E113" s="34">
        <v>1270.3</v>
      </c>
      <c r="F113" s="34">
        <v>1348.45</v>
      </c>
      <c r="G113" s="34">
        <v>1433.5</v>
      </c>
      <c r="H113" s="34">
        <v>1688.3500000000001</v>
      </c>
      <c r="I113" s="34">
        <v>1957.44</v>
      </c>
      <c r="J113" s="34">
        <v>2152.79</v>
      </c>
      <c r="K113" s="34">
        <v>2215.11</v>
      </c>
      <c r="L113" s="34">
        <v>2213.79</v>
      </c>
      <c r="M113" s="34">
        <v>2224.2599999999998</v>
      </c>
      <c r="N113" s="34">
        <v>2206.9899999999998</v>
      </c>
      <c r="O113" s="34">
        <v>2205.5099999999998</v>
      </c>
      <c r="P113" s="34">
        <v>2215.16</v>
      </c>
      <c r="Q113" s="34">
        <v>2204.4299999999998</v>
      </c>
      <c r="R113" s="34">
        <v>2222.4699999999998</v>
      </c>
      <c r="S113" s="34">
        <v>2216.6999999999998</v>
      </c>
      <c r="T113" s="34">
        <v>2210.9299999999998</v>
      </c>
      <c r="U113" s="34">
        <v>2191.9699999999998</v>
      </c>
      <c r="V113" s="34">
        <v>2108.12</v>
      </c>
      <c r="W113" s="34">
        <v>2012.66</v>
      </c>
      <c r="X113" s="34">
        <v>1691.6000000000001</v>
      </c>
      <c r="Y113" s="34">
        <v>1445.98</v>
      </c>
    </row>
    <row r="114" spans="1:25" x14ac:dyDescent="0.25">
      <c r="A114" s="48">
        <v>29</v>
      </c>
      <c r="B114" s="34">
        <v>1378.88</v>
      </c>
      <c r="C114" s="34">
        <v>1309.93</v>
      </c>
      <c r="D114" s="34">
        <v>1272.99</v>
      </c>
      <c r="E114" s="34">
        <v>1272.33</v>
      </c>
      <c r="F114" s="34">
        <v>1308.78</v>
      </c>
      <c r="G114" s="34">
        <v>1433.98</v>
      </c>
      <c r="H114" s="34">
        <v>1760.69</v>
      </c>
      <c r="I114" s="34">
        <v>1986.0700000000002</v>
      </c>
      <c r="J114" s="34">
        <v>2168.6</v>
      </c>
      <c r="K114" s="34">
        <v>2245.73</v>
      </c>
      <c r="L114" s="34">
        <v>2279.0099999999998</v>
      </c>
      <c r="M114" s="34">
        <v>2265.88</v>
      </c>
      <c r="N114" s="34">
        <v>2271.23</v>
      </c>
      <c r="O114" s="34">
        <v>2275.54</v>
      </c>
      <c r="P114" s="34">
        <v>2258.6999999999998</v>
      </c>
      <c r="Q114" s="34">
        <v>2256.4899999999998</v>
      </c>
      <c r="R114" s="34">
        <v>2312.36</v>
      </c>
      <c r="S114" s="34">
        <v>2321.14</v>
      </c>
      <c r="T114" s="34">
        <v>2310.6</v>
      </c>
      <c r="U114" s="34">
        <v>2206.6</v>
      </c>
      <c r="V114" s="34">
        <v>2182.0700000000002</v>
      </c>
      <c r="W114" s="34">
        <v>2093.2599999999998</v>
      </c>
      <c r="X114" s="34">
        <v>1873.97</v>
      </c>
      <c r="Y114" s="34">
        <v>1573.41</v>
      </c>
    </row>
    <row r="115" spans="1:25" x14ac:dyDescent="0.25">
      <c r="A115" s="48">
        <v>30</v>
      </c>
      <c r="B115" s="34">
        <v>1481.43</v>
      </c>
      <c r="C115" s="34">
        <v>1363.56</v>
      </c>
      <c r="D115" s="34">
        <v>1341.29</v>
      </c>
      <c r="E115" s="34">
        <v>1348</v>
      </c>
      <c r="F115" s="34">
        <v>1399.6</v>
      </c>
      <c r="G115" s="34">
        <v>1521.94</v>
      </c>
      <c r="H115" s="34">
        <v>1782.3200000000002</v>
      </c>
      <c r="I115" s="34">
        <v>2063.6799999999998</v>
      </c>
      <c r="J115" s="34">
        <v>2204.16</v>
      </c>
      <c r="K115" s="34">
        <v>2252.85</v>
      </c>
      <c r="L115" s="34">
        <v>2260.23</v>
      </c>
      <c r="M115" s="34">
        <v>2262.1999999999998</v>
      </c>
      <c r="N115" s="34">
        <v>2241.14</v>
      </c>
      <c r="O115" s="34">
        <v>2224.63</v>
      </c>
      <c r="P115" s="34">
        <v>2228.04</v>
      </c>
      <c r="Q115" s="34">
        <v>2215.87</v>
      </c>
      <c r="R115" s="34">
        <v>2229.9</v>
      </c>
      <c r="S115" s="34">
        <v>2241.5099999999998</v>
      </c>
      <c r="T115" s="34">
        <v>2223.5</v>
      </c>
      <c r="U115" s="34">
        <v>2213.08</v>
      </c>
      <c r="V115" s="34">
        <v>2193.0500000000002</v>
      </c>
      <c r="W115" s="34">
        <v>2197.7799999999997</v>
      </c>
      <c r="X115" s="34">
        <v>2005.43</v>
      </c>
      <c r="Y115" s="34">
        <v>1798.46</v>
      </c>
    </row>
    <row r="116" spans="1:25" x14ac:dyDescent="0.25">
      <c r="A116" s="48">
        <v>31</v>
      </c>
      <c r="B116" s="34">
        <v>1566</v>
      </c>
      <c r="C116" s="34">
        <v>1400.55</v>
      </c>
      <c r="D116" s="34">
        <v>1362.39</v>
      </c>
      <c r="E116" s="34">
        <v>1345.27</v>
      </c>
      <c r="F116" s="34">
        <v>1343.19</v>
      </c>
      <c r="G116" s="34">
        <v>1389.46</v>
      </c>
      <c r="H116" s="34">
        <v>1434.5900000000001</v>
      </c>
      <c r="I116" s="34">
        <v>1633.67</v>
      </c>
      <c r="J116" s="34">
        <v>1808.0900000000001</v>
      </c>
      <c r="K116" s="34">
        <v>1945.76</v>
      </c>
      <c r="L116" s="34">
        <v>2025.63</v>
      </c>
      <c r="M116" s="34">
        <v>2041.91</v>
      </c>
      <c r="N116" s="34">
        <v>2039.3100000000002</v>
      </c>
      <c r="O116" s="34">
        <v>2038.42</v>
      </c>
      <c r="P116" s="34">
        <v>2045.49</v>
      </c>
      <c r="Q116" s="34">
        <v>2032</v>
      </c>
      <c r="R116" s="34">
        <v>2058.17</v>
      </c>
      <c r="S116" s="34">
        <v>2085.42</v>
      </c>
      <c r="T116" s="34">
        <v>2083.65</v>
      </c>
      <c r="U116" s="34">
        <v>2067.54</v>
      </c>
      <c r="V116" s="34">
        <v>2070.08</v>
      </c>
      <c r="W116" s="34">
        <v>2042.5800000000002</v>
      </c>
      <c r="X116" s="34">
        <v>1920.5600000000002</v>
      </c>
      <c r="Y116" s="34">
        <v>1752.44</v>
      </c>
    </row>
    <row r="117" spans="1:25" x14ac:dyDescent="0.25">
      <c r="A117" s="47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ht="21.75" customHeight="1" x14ac:dyDescent="0.25">
      <c r="A118" s="90" t="s">
        <v>6</v>
      </c>
      <c r="B118" s="95" t="s">
        <v>24</v>
      </c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95"/>
      <c r="N118" s="95"/>
      <c r="O118" s="95"/>
      <c r="P118" s="95"/>
      <c r="Q118" s="95"/>
      <c r="R118" s="95"/>
      <c r="S118" s="95"/>
      <c r="T118" s="95"/>
      <c r="U118" s="95"/>
      <c r="V118" s="95"/>
      <c r="W118" s="95"/>
      <c r="X118" s="95"/>
      <c r="Y118" s="95"/>
    </row>
    <row r="119" spans="1:25" ht="19.5" customHeight="1" x14ac:dyDescent="0.25">
      <c r="A119" s="90"/>
      <c r="B119" s="49" t="s">
        <v>57</v>
      </c>
      <c r="C119" s="49" t="s">
        <v>56</v>
      </c>
      <c r="D119" s="49" t="s">
        <v>55</v>
      </c>
      <c r="E119" s="49" t="s">
        <v>54</v>
      </c>
      <c r="F119" s="49" t="s">
        <v>53</v>
      </c>
      <c r="G119" s="49" t="s">
        <v>52</v>
      </c>
      <c r="H119" s="49" t="s">
        <v>51</v>
      </c>
      <c r="I119" s="49" t="s">
        <v>50</v>
      </c>
      <c r="J119" s="49" t="s">
        <v>49</v>
      </c>
      <c r="K119" s="49" t="s">
        <v>48</v>
      </c>
      <c r="L119" s="49" t="s">
        <v>47</v>
      </c>
      <c r="M119" s="49" t="s">
        <v>58</v>
      </c>
      <c r="N119" s="49" t="s">
        <v>59</v>
      </c>
      <c r="O119" s="49" t="s">
        <v>60</v>
      </c>
      <c r="P119" s="49" t="s">
        <v>61</v>
      </c>
      <c r="Q119" s="49" t="s">
        <v>62</v>
      </c>
      <c r="R119" s="49" t="s">
        <v>63</v>
      </c>
      <c r="S119" s="49" t="s">
        <v>64</v>
      </c>
      <c r="T119" s="49" t="s">
        <v>65</v>
      </c>
      <c r="U119" s="49" t="s">
        <v>66</v>
      </c>
      <c r="V119" s="49" t="s">
        <v>67</v>
      </c>
      <c r="W119" s="49" t="s">
        <v>68</v>
      </c>
      <c r="X119" s="49" t="s">
        <v>69</v>
      </c>
      <c r="Y119" s="49" t="s">
        <v>70</v>
      </c>
    </row>
    <row r="120" spans="1:25" x14ac:dyDescent="0.25">
      <c r="A120" s="48">
        <v>1</v>
      </c>
      <c r="B120" s="34">
        <v>1877.44</v>
      </c>
      <c r="C120" s="34">
        <v>1806.79</v>
      </c>
      <c r="D120" s="34">
        <v>1765.2199999999998</v>
      </c>
      <c r="E120" s="34">
        <v>1750.1100000000001</v>
      </c>
      <c r="F120" s="34">
        <v>1826.37</v>
      </c>
      <c r="G120" s="34">
        <v>1955.9299999999998</v>
      </c>
      <c r="H120" s="34">
        <v>2187.14</v>
      </c>
      <c r="I120" s="34">
        <v>2409.59</v>
      </c>
      <c r="J120" s="34">
        <v>2566.2399999999998</v>
      </c>
      <c r="K120" s="34">
        <v>2608.4700000000003</v>
      </c>
      <c r="L120" s="34">
        <v>2616.25</v>
      </c>
      <c r="M120" s="34">
        <v>2639.02</v>
      </c>
      <c r="N120" s="34">
        <v>2614.25</v>
      </c>
      <c r="O120" s="34">
        <v>2629.56</v>
      </c>
      <c r="P120" s="34">
        <v>2629.3999999999996</v>
      </c>
      <c r="Q120" s="34">
        <v>2620.12</v>
      </c>
      <c r="R120" s="34">
        <v>2637.84</v>
      </c>
      <c r="S120" s="34">
        <v>2642.01</v>
      </c>
      <c r="T120" s="34">
        <v>2597.0699999999997</v>
      </c>
      <c r="U120" s="34">
        <v>2568.0100000000002</v>
      </c>
      <c r="V120" s="34">
        <v>2490.06</v>
      </c>
      <c r="W120" s="34">
        <v>2414.5299999999997</v>
      </c>
      <c r="X120" s="34">
        <v>2170.7399999999998</v>
      </c>
      <c r="Y120" s="34">
        <v>1968.44</v>
      </c>
    </row>
    <row r="121" spans="1:25" x14ac:dyDescent="0.25">
      <c r="A121" s="48">
        <v>2</v>
      </c>
      <c r="B121" s="34">
        <v>1794.23</v>
      </c>
      <c r="C121" s="34">
        <v>1762.54</v>
      </c>
      <c r="D121" s="34">
        <v>1743.08</v>
      </c>
      <c r="E121" s="34">
        <v>1717.44</v>
      </c>
      <c r="F121" s="34">
        <v>1809.4699999999998</v>
      </c>
      <c r="G121" s="34">
        <v>1929.19</v>
      </c>
      <c r="H121" s="34">
        <v>2179.66</v>
      </c>
      <c r="I121" s="34">
        <v>2425.44</v>
      </c>
      <c r="J121" s="34">
        <v>2596.83</v>
      </c>
      <c r="K121" s="34">
        <v>2632.85</v>
      </c>
      <c r="L121" s="34">
        <v>2646.3999999999996</v>
      </c>
      <c r="M121" s="34">
        <v>2654.48</v>
      </c>
      <c r="N121" s="34">
        <v>2640.5699999999997</v>
      </c>
      <c r="O121" s="34">
        <v>2638.08</v>
      </c>
      <c r="P121" s="34">
        <v>2630.38</v>
      </c>
      <c r="Q121" s="34">
        <v>2603.71</v>
      </c>
      <c r="R121" s="34">
        <v>2601.88</v>
      </c>
      <c r="S121" s="34">
        <v>2599.2600000000002</v>
      </c>
      <c r="T121" s="34">
        <v>2591.3000000000002</v>
      </c>
      <c r="U121" s="34">
        <v>2580.19</v>
      </c>
      <c r="V121" s="34">
        <v>2465.1099999999997</v>
      </c>
      <c r="W121" s="34">
        <v>2396.6499999999996</v>
      </c>
      <c r="X121" s="34">
        <v>2077.3000000000002</v>
      </c>
      <c r="Y121" s="34">
        <v>1926.24</v>
      </c>
    </row>
    <row r="122" spans="1:25" x14ac:dyDescent="0.25">
      <c r="A122" s="48">
        <v>3</v>
      </c>
      <c r="B122" s="34">
        <v>1885.3</v>
      </c>
      <c r="C122" s="34">
        <v>1804.6999999999998</v>
      </c>
      <c r="D122" s="34">
        <v>1749.02</v>
      </c>
      <c r="E122" s="34">
        <v>1756.17</v>
      </c>
      <c r="F122" s="34">
        <v>1827.58</v>
      </c>
      <c r="G122" s="34">
        <v>1969.8600000000001</v>
      </c>
      <c r="H122" s="34">
        <v>2174.87</v>
      </c>
      <c r="I122" s="34">
        <v>2400.23</v>
      </c>
      <c r="J122" s="34">
        <v>2511.63</v>
      </c>
      <c r="K122" s="34">
        <v>2538.04</v>
      </c>
      <c r="L122" s="34">
        <v>2545.4700000000003</v>
      </c>
      <c r="M122" s="34">
        <v>2557.85</v>
      </c>
      <c r="N122" s="34">
        <v>2543.6099999999997</v>
      </c>
      <c r="O122" s="34">
        <v>2551.7399999999998</v>
      </c>
      <c r="P122" s="34">
        <v>2550.9499999999998</v>
      </c>
      <c r="Q122" s="34">
        <v>2540.75</v>
      </c>
      <c r="R122" s="34">
        <v>2535.23</v>
      </c>
      <c r="S122" s="34">
        <v>2534.06</v>
      </c>
      <c r="T122" s="34">
        <v>2530.56</v>
      </c>
      <c r="U122" s="34">
        <v>2526.98</v>
      </c>
      <c r="V122" s="34">
        <v>2472.9700000000003</v>
      </c>
      <c r="W122" s="34">
        <v>2374.62</v>
      </c>
      <c r="X122" s="34">
        <v>2121.4300000000003</v>
      </c>
      <c r="Y122" s="34">
        <v>1955.74</v>
      </c>
    </row>
    <row r="123" spans="1:25" x14ac:dyDescent="0.25">
      <c r="A123" s="48">
        <v>4</v>
      </c>
      <c r="B123" s="34">
        <v>1965.54</v>
      </c>
      <c r="C123" s="34">
        <v>1884.6399999999999</v>
      </c>
      <c r="D123" s="34">
        <v>1846.99</v>
      </c>
      <c r="E123" s="34">
        <v>1841.27</v>
      </c>
      <c r="F123" s="34">
        <v>1862.1999999999998</v>
      </c>
      <c r="G123" s="34">
        <v>1926.74</v>
      </c>
      <c r="H123" s="34">
        <v>2030.31</v>
      </c>
      <c r="I123" s="34">
        <v>2102.08</v>
      </c>
      <c r="J123" s="34">
        <v>2331.73</v>
      </c>
      <c r="K123" s="34">
        <v>2450.3199999999997</v>
      </c>
      <c r="L123" s="34">
        <v>2494.9300000000003</v>
      </c>
      <c r="M123" s="34">
        <v>2492.9300000000003</v>
      </c>
      <c r="N123" s="34">
        <v>2485.4899999999998</v>
      </c>
      <c r="O123" s="34">
        <v>2488.08</v>
      </c>
      <c r="P123" s="34">
        <v>2493.84</v>
      </c>
      <c r="Q123" s="34">
        <v>2479.6</v>
      </c>
      <c r="R123" s="34">
        <v>2519.06</v>
      </c>
      <c r="S123" s="34">
        <v>2538.81</v>
      </c>
      <c r="T123" s="34">
        <v>2522.1099999999997</v>
      </c>
      <c r="U123" s="34">
        <v>2489.31</v>
      </c>
      <c r="V123" s="34">
        <v>2426.02</v>
      </c>
      <c r="W123" s="34">
        <v>2382.59</v>
      </c>
      <c r="X123" s="34">
        <v>2254.3199999999997</v>
      </c>
      <c r="Y123" s="34">
        <v>1983.69</v>
      </c>
    </row>
    <row r="124" spans="1:25" x14ac:dyDescent="0.25">
      <c r="A124" s="48">
        <v>5</v>
      </c>
      <c r="B124" s="34">
        <v>1977.6399999999999</v>
      </c>
      <c r="C124" s="34">
        <v>1896.6100000000001</v>
      </c>
      <c r="D124" s="34">
        <v>1854.3899999999999</v>
      </c>
      <c r="E124" s="34">
        <v>1832.99</v>
      </c>
      <c r="F124" s="34">
        <v>1852.3</v>
      </c>
      <c r="G124" s="34">
        <v>1885.06</v>
      </c>
      <c r="H124" s="34">
        <v>2003</v>
      </c>
      <c r="I124" s="34">
        <v>2041.1599999999999</v>
      </c>
      <c r="J124" s="34">
        <v>2193.63</v>
      </c>
      <c r="K124" s="34">
        <v>2348.2399999999998</v>
      </c>
      <c r="L124" s="34">
        <v>2428.09</v>
      </c>
      <c r="M124" s="34">
        <v>2438.1999999999998</v>
      </c>
      <c r="N124" s="34">
        <v>2441.69</v>
      </c>
      <c r="O124" s="34">
        <v>2443.71</v>
      </c>
      <c r="P124" s="34">
        <v>2449.0500000000002</v>
      </c>
      <c r="Q124" s="34">
        <v>2447.81</v>
      </c>
      <c r="R124" s="34">
        <v>2475.0500000000002</v>
      </c>
      <c r="S124" s="34">
        <v>2500.39</v>
      </c>
      <c r="T124" s="34">
        <v>2498.31</v>
      </c>
      <c r="U124" s="34">
        <v>2465.5</v>
      </c>
      <c r="V124" s="34">
        <v>2467.77</v>
      </c>
      <c r="W124" s="34">
        <v>2437.5</v>
      </c>
      <c r="X124" s="34">
        <v>2231.21</v>
      </c>
      <c r="Y124" s="34">
        <v>1993.54</v>
      </c>
    </row>
    <row r="125" spans="1:25" x14ac:dyDescent="0.25">
      <c r="A125" s="48">
        <v>6</v>
      </c>
      <c r="B125" s="34">
        <v>1918.94</v>
      </c>
      <c r="C125" s="34">
        <v>1853</v>
      </c>
      <c r="D125" s="34">
        <v>1796.15</v>
      </c>
      <c r="E125" s="34">
        <v>1755.35</v>
      </c>
      <c r="F125" s="34">
        <v>1858.6599999999999</v>
      </c>
      <c r="G125" s="34">
        <v>1992.01</v>
      </c>
      <c r="H125" s="34">
        <v>2231.91</v>
      </c>
      <c r="I125" s="34">
        <v>2400.2799999999997</v>
      </c>
      <c r="J125" s="34">
        <v>2502.8000000000002</v>
      </c>
      <c r="K125" s="34">
        <v>2543.52</v>
      </c>
      <c r="L125" s="34">
        <v>2544.0299999999997</v>
      </c>
      <c r="M125" s="34">
        <v>2545.4300000000003</v>
      </c>
      <c r="N125" s="34">
        <v>2537.63</v>
      </c>
      <c r="O125" s="34">
        <v>2544.89</v>
      </c>
      <c r="P125" s="34">
        <v>2552.19</v>
      </c>
      <c r="Q125" s="34">
        <v>2576.5500000000002</v>
      </c>
      <c r="R125" s="34">
        <v>2586.46</v>
      </c>
      <c r="S125" s="34">
        <v>2583.71</v>
      </c>
      <c r="T125" s="34">
        <v>2575.8000000000002</v>
      </c>
      <c r="U125" s="34">
        <v>2571.5100000000002</v>
      </c>
      <c r="V125" s="34">
        <v>2516.3599999999997</v>
      </c>
      <c r="W125" s="34">
        <v>2450.6099999999997</v>
      </c>
      <c r="X125" s="34">
        <v>2158.85</v>
      </c>
      <c r="Y125" s="34">
        <v>1971.27</v>
      </c>
    </row>
    <row r="126" spans="1:25" x14ac:dyDescent="0.25">
      <c r="A126" s="48">
        <v>7</v>
      </c>
      <c r="B126" s="34">
        <v>1832.82</v>
      </c>
      <c r="C126" s="34">
        <v>1749.65</v>
      </c>
      <c r="D126" s="34">
        <v>1705.2199999999998</v>
      </c>
      <c r="E126" s="34">
        <v>1685.9699999999998</v>
      </c>
      <c r="F126" s="34">
        <v>1760.9</v>
      </c>
      <c r="G126" s="34">
        <v>1886.12</v>
      </c>
      <c r="H126" s="34">
        <v>2118.59</v>
      </c>
      <c r="I126" s="34">
        <v>2305.8599999999997</v>
      </c>
      <c r="J126" s="34">
        <v>2380.04</v>
      </c>
      <c r="K126" s="34">
        <v>2401.83</v>
      </c>
      <c r="L126" s="34">
        <v>2406.8199999999997</v>
      </c>
      <c r="M126" s="34">
        <v>2407.23</v>
      </c>
      <c r="N126" s="34">
        <v>2398.29</v>
      </c>
      <c r="O126" s="34">
        <v>2400.83</v>
      </c>
      <c r="P126" s="34">
        <v>2402.38</v>
      </c>
      <c r="Q126" s="34">
        <v>2396.44</v>
      </c>
      <c r="R126" s="34">
        <v>2401.1999999999998</v>
      </c>
      <c r="S126" s="34">
        <v>2403.48</v>
      </c>
      <c r="T126" s="34">
        <v>2390.7399999999998</v>
      </c>
      <c r="U126" s="34">
        <v>2375.9700000000003</v>
      </c>
      <c r="V126" s="34">
        <v>2325.7799999999997</v>
      </c>
      <c r="W126" s="34">
        <v>2244.2399999999998</v>
      </c>
      <c r="X126" s="34">
        <v>1984.92</v>
      </c>
      <c r="Y126" s="34">
        <v>1787.59</v>
      </c>
    </row>
    <row r="127" spans="1:25" x14ac:dyDescent="0.25">
      <c r="A127" s="48">
        <v>8</v>
      </c>
      <c r="B127" s="34">
        <v>1710.3600000000001</v>
      </c>
      <c r="C127" s="34">
        <v>1624.52</v>
      </c>
      <c r="D127" s="34">
        <v>1692.69</v>
      </c>
      <c r="E127" s="34">
        <v>1693.59</v>
      </c>
      <c r="F127" s="34">
        <v>1767.35</v>
      </c>
      <c r="G127" s="34">
        <v>1924.78</v>
      </c>
      <c r="H127" s="34">
        <v>2187.41</v>
      </c>
      <c r="I127" s="34">
        <v>2389.58</v>
      </c>
      <c r="J127" s="34">
        <v>2526.71</v>
      </c>
      <c r="K127" s="34">
        <v>2561.79</v>
      </c>
      <c r="L127" s="34">
        <v>2578.3599999999997</v>
      </c>
      <c r="M127" s="34">
        <v>2598.13</v>
      </c>
      <c r="N127" s="34">
        <v>2579.42</v>
      </c>
      <c r="O127" s="34">
        <v>2589.3000000000002</v>
      </c>
      <c r="P127" s="34">
        <v>2577.69</v>
      </c>
      <c r="Q127" s="34">
        <v>2557.6499999999996</v>
      </c>
      <c r="R127" s="34">
        <v>2545.6999999999998</v>
      </c>
      <c r="S127" s="34">
        <v>2551.56</v>
      </c>
      <c r="T127" s="34">
        <v>2568.79</v>
      </c>
      <c r="U127" s="34">
        <v>2558.27</v>
      </c>
      <c r="V127" s="34">
        <v>2438.56</v>
      </c>
      <c r="W127" s="34">
        <v>2400.0299999999997</v>
      </c>
      <c r="X127" s="34">
        <v>2160.6099999999997</v>
      </c>
      <c r="Y127" s="34">
        <v>1937.9099999999999</v>
      </c>
    </row>
    <row r="128" spans="1:25" x14ac:dyDescent="0.25">
      <c r="A128" s="48">
        <v>9</v>
      </c>
      <c r="B128" s="34">
        <v>1858.4099999999999</v>
      </c>
      <c r="C128" s="34">
        <v>1784.1999999999998</v>
      </c>
      <c r="D128" s="34">
        <v>1727.28</v>
      </c>
      <c r="E128" s="34">
        <v>1724.59</v>
      </c>
      <c r="F128" s="34">
        <v>1784.9</v>
      </c>
      <c r="G128" s="34">
        <v>1923.8600000000001</v>
      </c>
      <c r="H128" s="34">
        <v>2180.39</v>
      </c>
      <c r="I128" s="34">
        <v>2392.83</v>
      </c>
      <c r="J128" s="34">
        <v>2477.08</v>
      </c>
      <c r="K128" s="34">
        <v>2512.84</v>
      </c>
      <c r="L128" s="34">
        <v>2525.4700000000003</v>
      </c>
      <c r="M128" s="34">
        <v>2522.4700000000003</v>
      </c>
      <c r="N128" s="34">
        <v>2503.85</v>
      </c>
      <c r="O128" s="34">
        <v>2512.4899999999998</v>
      </c>
      <c r="P128" s="34">
        <v>2510.3599999999997</v>
      </c>
      <c r="Q128" s="34">
        <v>2499.13</v>
      </c>
      <c r="R128" s="34">
        <v>2519.64</v>
      </c>
      <c r="S128" s="34">
        <v>2521.7200000000003</v>
      </c>
      <c r="T128" s="34">
        <v>2504.7600000000002</v>
      </c>
      <c r="U128" s="34">
        <v>2468.7600000000002</v>
      </c>
      <c r="V128" s="34">
        <v>2426.6999999999998</v>
      </c>
      <c r="W128" s="34">
        <v>2369.09</v>
      </c>
      <c r="X128" s="34">
        <v>2101.08</v>
      </c>
      <c r="Y128" s="34">
        <v>1948.27</v>
      </c>
    </row>
    <row r="129" spans="1:25" x14ac:dyDescent="0.25">
      <c r="A129" s="48">
        <v>10</v>
      </c>
      <c r="B129" s="34">
        <v>1855.94</v>
      </c>
      <c r="C129" s="34">
        <v>1778.08</v>
      </c>
      <c r="D129" s="34">
        <v>1749.6</v>
      </c>
      <c r="E129" s="34">
        <v>1740.09</v>
      </c>
      <c r="F129" s="34">
        <v>1842.51</v>
      </c>
      <c r="G129" s="34">
        <v>1946.63</v>
      </c>
      <c r="H129" s="34">
        <v>2194.39</v>
      </c>
      <c r="I129" s="34">
        <v>2371.41</v>
      </c>
      <c r="J129" s="34">
        <v>2476.46</v>
      </c>
      <c r="K129" s="34">
        <v>2526.9700000000003</v>
      </c>
      <c r="L129" s="34">
        <v>2545.8000000000002</v>
      </c>
      <c r="M129" s="34">
        <v>2561.79</v>
      </c>
      <c r="N129" s="34">
        <v>2550.8000000000002</v>
      </c>
      <c r="O129" s="34">
        <v>2556.27</v>
      </c>
      <c r="P129" s="34">
        <v>2546.41</v>
      </c>
      <c r="Q129" s="34">
        <v>2543.1800000000003</v>
      </c>
      <c r="R129" s="34">
        <v>2587.69</v>
      </c>
      <c r="S129" s="34">
        <v>2597.0699999999997</v>
      </c>
      <c r="T129" s="34">
        <v>2576.85</v>
      </c>
      <c r="U129" s="34">
        <v>2542.7399999999998</v>
      </c>
      <c r="V129" s="34">
        <v>2465.4300000000003</v>
      </c>
      <c r="W129" s="34">
        <v>2405.88</v>
      </c>
      <c r="X129" s="34">
        <v>2179.19</v>
      </c>
      <c r="Y129" s="34">
        <v>1973.74</v>
      </c>
    </row>
    <row r="130" spans="1:25" x14ac:dyDescent="0.25">
      <c r="A130" s="48">
        <v>11</v>
      </c>
      <c r="B130" s="34">
        <v>1901.17</v>
      </c>
      <c r="C130" s="34">
        <v>1843.67</v>
      </c>
      <c r="D130" s="34">
        <v>1736.58</v>
      </c>
      <c r="E130" s="34">
        <v>1725.24</v>
      </c>
      <c r="F130" s="34">
        <v>1746.94</v>
      </c>
      <c r="G130" s="34">
        <v>1844.65</v>
      </c>
      <c r="H130" s="34">
        <v>1961.98</v>
      </c>
      <c r="I130" s="34">
        <v>2062.19</v>
      </c>
      <c r="J130" s="34">
        <v>2285.21</v>
      </c>
      <c r="K130" s="34">
        <v>2376.92</v>
      </c>
      <c r="L130" s="34">
        <v>2433.64</v>
      </c>
      <c r="M130" s="34">
        <v>2446.5</v>
      </c>
      <c r="N130" s="34">
        <v>2444.44</v>
      </c>
      <c r="O130" s="34">
        <v>2450.94</v>
      </c>
      <c r="P130" s="34">
        <v>2454.83</v>
      </c>
      <c r="Q130" s="34">
        <v>2473.3999999999996</v>
      </c>
      <c r="R130" s="34">
        <v>2496.6999999999998</v>
      </c>
      <c r="S130" s="34">
        <v>2550.02</v>
      </c>
      <c r="T130" s="34">
        <v>2545.7600000000002</v>
      </c>
      <c r="U130" s="34">
        <v>2449.2600000000002</v>
      </c>
      <c r="V130" s="34">
        <v>2419.64</v>
      </c>
      <c r="W130" s="34">
        <v>2343.4700000000003</v>
      </c>
      <c r="X130" s="34">
        <v>2077.5100000000002</v>
      </c>
      <c r="Y130" s="34">
        <v>1918.44</v>
      </c>
    </row>
    <row r="131" spans="1:25" x14ac:dyDescent="0.25">
      <c r="A131" s="48">
        <v>12</v>
      </c>
      <c r="B131" s="34">
        <v>1867.69</v>
      </c>
      <c r="C131" s="34">
        <v>1775.06</v>
      </c>
      <c r="D131" s="34">
        <v>1730.87</v>
      </c>
      <c r="E131" s="34">
        <v>1709.87</v>
      </c>
      <c r="F131" s="34">
        <v>1714.3600000000001</v>
      </c>
      <c r="G131" s="34">
        <v>1788.9099999999999</v>
      </c>
      <c r="H131" s="34">
        <v>1872.23</v>
      </c>
      <c r="I131" s="34">
        <v>1892.96</v>
      </c>
      <c r="J131" s="34">
        <v>2043.56</v>
      </c>
      <c r="K131" s="34">
        <v>2231.8199999999997</v>
      </c>
      <c r="L131" s="34">
        <v>2305.37</v>
      </c>
      <c r="M131" s="34">
        <v>2310.6099999999997</v>
      </c>
      <c r="N131" s="34">
        <v>2318.6499999999996</v>
      </c>
      <c r="O131" s="34">
        <v>2333.4499999999998</v>
      </c>
      <c r="P131" s="34">
        <v>2336.5299999999997</v>
      </c>
      <c r="Q131" s="34">
        <v>2342.0500000000002</v>
      </c>
      <c r="R131" s="34">
        <v>2397.98</v>
      </c>
      <c r="S131" s="34">
        <v>2417.02</v>
      </c>
      <c r="T131" s="34">
        <v>2410.33</v>
      </c>
      <c r="U131" s="34">
        <v>2405.1</v>
      </c>
      <c r="V131" s="34">
        <v>2357.83</v>
      </c>
      <c r="W131" s="34">
        <v>2290.13</v>
      </c>
      <c r="X131" s="34">
        <v>2020.38</v>
      </c>
      <c r="Y131" s="34">
        <v>1889.81</v>
      </c>
    </row>
    <row r="132" spans="1:25" x14ac:dyDescent="0.25">
      <c r="A132" s="48">
        <v>13</v>
      </c>
      <c r="B132" s="34">
        <v>1868.17</v>
      </c>
      <c r="C132" s="34">
        <v>1789.03</v>
      </c>
      <c r="D132" s="34">
        <v>1749.06</v>
      </c>
      <c r="E132" s="34">
        <v>1737.56</v>
      </c>
      <c r="F132" s="34">
        <v>1814.19</v>
      </c>
      <c r="G132" s="34">
        <v>1939.1599999999999</v>
      </c>
      <c r="H132" s="34">
        <v>2180.98</v>
      </c>
      <c r="I132" s="34">
        <v>2343.98</v>
      </c>
      <c r="J132" s="34">
        <v>2461.0100000000002</v>
      </c>
      <c r="K132" s="34">
        <v>2478.85</v>
      </c>
      <c r="L132" s="34">
        <v>2551.02</v>
      </c>
      <c r="M132" s="34">
        <v>2497.42</v>
      </c>
      <c r="N132" s="34">
        <v>2477.31</v>
      </c>
      <c r="O132" s="34">
        <v>2490.1800000000003</v>
      </c>
      <c r="P132" s="34">
        <v>2502.71</v>
      </c>
      <c r="Q132" s="34">
        <v>2534.1099999999997</v>
      </c>
      <c r="R132" s="34">
        <v>2556.91</v>
      </c>
      <c r="S132" s="34">
        <v>2577.34</v>
      </c>
      <c r="T132" s="34">
        <v>2561.16</v>
      </c>
      <c r="U132" s="34">
        <v>2497.67</v>
      </c>
      <c r="V132" s="34">
        <v>2441.1999999999998</v>
      </c>
      <c r="W132" s="34">
        <v>2363.77</v>
      </c>
      <c r="X132" s="34">
        <v>1980.9499999999998</v>
      </c>
      <c r="Y132" s="34">
        <v>1833.77</v>
      </c>
    </row>
    <row r="133" spans="1:25" x14ac:dyDescent="0.25">
      <c r="A133" s="48">
        <v>14</v>
      </c>
      <c r="B133" s="34">
        <v>1849.26</v>
      </c>
      <c r="C133" s="34">
        <v>1785.9299999999998</v>
      </c>
      <c r="D133" s="34">
        <v>1737.09</v>
      </c>
      <c r="E133" s="34">
        <v>1710.9299999999998</v>
      </c>
      <c r="F133" s="34">
        <v>1807.1599999999999</v>
      </c>
      <c r="G133" s="34">
        <v>1925.54</v>
      </c>
      <c r="H133" s="34">
        <v>2197</v>
      </c>
      <c r="I133" s="34">
        <v>2334.0299999999997</v>
      </c>
      <c r="J133" s="34">
        <v>2446.3199999999997</v>
      </c>
      <c r="K133" s="34">
        <v>2481.54</v>
      </c>
      <c r="L133" s="34">
        <v>2508.35</v>
      </c>
      <c r="M133" s="34">
        <v>2511.8599999999997</v>
      </c>
      <c r="N133" s="34">
        <v>2492.64</v>
      </c>
      <c r="O133" s="34">
        <v>2499.3599999999997</v>
      </c>
      <c r="P133" s="34">
        <v>2499.58</v>
      </c>
      <c r="Q133" s="34">
        <v>2474.8000000000002</v>
      </c>
      <c r="R133" s="34">
        <v>2479.59</v>
      </c>
      <c r="S133" s="34">
        <v>2482.6499999999996</v>
      </c>
      <c r="T133" s="34">
        <v>2481.25</v>
      </c>
      <c r="U133" s="34">
        <v>2475.75</v>
      </c>
      <c r="V133" s="34">
        <v>2441.0500000000002</v>
      </c>
      <c r="W133" s="34">
        <v>2385.04</v>
      </c>
      <c r="X133" s="34">
        <v>2106.5500000000002</v>
      </c>
      <c r="Y133" s="34">
        <v>1951.07</v>
      </c>
    </row>
    <row r="134" spans="1:25" x14ac:dyDescent="0.25">
      <c r="A134" s="48">
        <v>15</v>
      </c>
      <c r="B134" s="34">
        <v>1934.67</v>
      </c>
      <c r="C134" s="34">
        <v>1851.15</v>
      </c>
      <c r="D134" s="34">
        <v>1800.15</v>
      </c>
      <c r="E134" s="34">
        <v>1772.4499999999998</v>
      </c>
      <c r="F134" s="34">
        <v>1862.62</v>
      </c>
      <c r="G134" s="34">
        <v>1971.9099999999999</v>
      </c>
      <c r="H134" s="34">
        <v>2228.69</v>
      </c>
      <c r="I134" s="34">
        <v>2416.63</v>
      </c>
      <c r="J134" s="34">
        <v>2580.14</v>
      </c>
      <c r="K134" s="34">
        <v>2625.27</v>
      </c>
      <c r="L134" s="34">
        <v>2629.09</v>
      </c>
      <c r="M134" s="34">
        <v>2642.05</v>
      </c>
      <c r="N134" s="34">
        <v>2626.4700000000003</v>
      </c>
      <c r="O134" s="34">
        <v>2637.74</v>
      </c>
      <c r="P134" s="34">
        <v>2631.1</v>
      </c>
      <c r="Q134" s="34">
        <v>2609.1099999999997</v>
      </c>
      <c r="R134" s="34">
        <v>2662.4700000000003</v>
      </c>
      <c r="S134" s="34">
        <v>2669.13</v>
      </c>
      <c r="T134" s="34">
        <v>2626.99</v>
      </c>
      <c r="U134" s="34">
        <v>2596.4300000000003</v>
      </c>
      <c r="V134" s="34">
        <v>2490.75</v>
      </c>
      <c r="W134" s="34">
        <v>2430.92</v>
      </c>
      <c r="X134" s="34">
        <v>2191.44</v>
      </c>
      <c r="Y134" s="34">
        <v>1991.55</v>
      </c>
    </row>
    <row r="135" spans="1:25" x14ac:dyDescent="0.25">
      <c r="A135" s="48">
        <v>16</v>
      </c>
      <c r="B135" s="34">
        <v>1916.52</v>
      </c>
      <c r="C135" s="34">
        <v>1869.33</v>
      </c>
      <c r="D135" s="34">
        <v>1844.6100000000001</v>
      </c>
      <c r="E135" s="34">
        <v>1849.4499999999998</v>
      </c>
      <c r="F135" s="34">
        <v>1897.46</v>
      </c>
      <c r="G135" s="34">
        <v>1967.53</v>
      </c>
      <c r="H135" s="34">
        <v>2214.69</v>
      </c>
      <c r="I135" s="34">
        <v>2409.0699999999997</v>
      </c>
      <c r="J135" s="34">
        <v>2558.34</v>
      </c>
      <c r="K135" s="34">
        <v>2592.84</v>
      </c>
      <c r="L135" s="34">
        <v>2608.5699999999997</v>
      </c>
      <c r="M135" s="34">
        <v>2621.59</v>
      </c>
      <c r="N135" s="34">
        <v>2606.3599999999997</v>
      </c>
      <c r="O135" s="34">
        <v>2619.42</v>
      </c>
      <c r="P135" s="34">
        <v>2617.02</v>
      </c>
      <c r="Q135" s="34">
        <v>2594.77</v>
      </c>
      <c r="R135" s="34">
        <v>2608.8199999999997</v>
      </c>
      <c r="S135" s="34">
        <v>2608.5500000000002</v>
      </c>
      <c r="T135" s="34">
        <v>2594.5</v>
      </c>
      <c r="U135" s="34">
        <v>2591.21</v>
      </c>
      <c r="V135" s="34">
        <v>2517.8199999999997</v>
      </c>
      <c r="W135" s="34">
        <v>2407.92</v>
      </c>
      <c r="X135" s="34">
        <v>2180.6099999999997</v>
      </c>
      <c r="Y135" s="34">
        <v>1957.42</v>
      </c>
    </row>
    <row r="136" spans="1:25" x14ac:dyDescent="0.25">
      <c r="A136" s="48">
        <v>17</v>
      </c>
      <c r="B136" s="34">
        <v>1925.34</v>
      </c>
      <c r="C136" s="34">
        <v>1871.37</v>
      </c>
      <c r="D136" s="34">
        <v>1870.87</v>
      </c>
      <c r="E136" s="34">
        <v>1872.81</v>
      </c>
      <c r="F136" s="34">
        <v>1917.6599999999999</v>
      </c>
      <c r="G136" s="34">
        <v>1992.92</v>
      </c>
      <c r="H136" s="34">
        <v>2272.0299999999997</v>
      </c>
      <c r="I136" s="34">
        <v>2495.8999999999996</v>
      </c>
      <c r="J136" s="34">
        <v>2619.2399999999998</v>
      </c>
      <c r="K136" s="34">
        <v>2674.0299999999997</v>
      </c>
      <c r="L136" s="34">
        <v>2691.35</v>
      </c>
      <c r="M136" s="34">
        <v>2720.04</v>
      </c>
      <c r="N136" s="34">
        <v>2703.06</v>
      </c>
      <c r="O136" s="34">
        <v>2698.2799999999997</v>
      </c>
      <c r="P136" s="34">
        <v>2698.8</v>
      </c>
      <c r="Q136" s="34">
        <v>2676.49</v>
      </c>
      <c r="R136" s="34">
        <v>2686.94</v>
      </c>
      <c r="S136" s="34">
        <v>2680.81</v>
      </c>
      <c r="T136" s="34">
        <v>2676.44</v>
      </c>
      <c r="U136" s="34">
        <v>2673.62</v>
      </c>
      <c r="V136" s="34">
        <v>2633.2</v>
      </c>
      <c r="W136" s="34">
        <v>2562.3999999999996</v>
      </c>
      <c r="X136" s="34">
        <v>2365.09</v>
      </c>
      <c r="Y136" s="34">
        <v>2023.1</v>
      </c>
    </row>
    <row r="137" spans="1:25" x14ac:dyDescent="0.25">
      <c r="A137" s="48">
        <v>18</v>
      </c>
      <c r="B137" s="34">
        <v>2003.48</v>
      </c>
      <c r="C137" s="34">
        <v>1962.25</v>
      </c>
      <c r="D137" s="34">
        <v>1928.62</v>
      </c>
      <c r="E137" s="34">
        <v>1905.33</v>
      </c>
      <c r="F137" s="34">
        <v>1925.65</v>
      </c>
      <c r="G137" s="34">
        <v>1989.4699999999998</v>
      </c>
      <c r="H137" s="34">
        <v>2099.44</v>
      </c>
      <c r="I137" s="34">
        <v>2268.7399999999998</v>
      </c>
      <c r="J137" s="34">
        <v>2444.34</v>
      </c>
      <c r="K137" s="34">
        <v>2559.8199999999997</v>
      </c>
      <c r="L137" s="34">
        <v>2596.6099999999997</v>
      </c>
      <c r="M137" s="34">
        <v>2601.1099999999997</v>
      </c>
      <c r="N137" s="34">
        <v>2597.77</v>
      </c>
      <c r="O137" s="34">
        <v>2591.66</v>
      </c>
      <c r="P137" s="34">
        <v>2590.3199999999997</v>
      </c>
      <c r="Q137" s="34">
        <v>2575.71</v>
      </c>
      <c r="R137" s="34">
        <v>2597.09</v>
      </c>
      <c r="S137" s="34">
        <v>2603.98</v>
      </c>
      <c r="T137" s="34">
        <v>2597.94</v>
      </c>
      <c r="U137" s="34">
        <v>2582.7600000000002</v>
      </c>
      <c r="V137" s="34">
        <v>2552.92</v>
      </c>
      <c r="W137" s="34">
        <v>2445.1099999999997</v>
      </c>
      <c r="X137" s="34">
        <v>2327.62</v>
      </c>
      <c r="Y137" s="34">
        <v>2023.02</v>
      </c>
    </row>
    <row r="138" spans="1:25" x14ac:dyDescent="0.25">
      <c r="A138" s="48">
        <v>19</v>
      </c>
      <c r="B138" s="34">
        <v>2055.6099999999997</v>
      </c>
      <c r="C138" s="34">
        <v>1991.78</v>
      </c>
      <c r="D138" s="34">
        <v>1961.84</v>
      </c>
      <c r="E138" s="34">
        <v>1947.85</v>
      </c>
      <c r="F138" s="34">
        <v>1957.4299999999998</v>
      </c>
      <c r="G138" s="34">
        <v>1989.84</v>
      </c>
      <c r="H138" s="34">
        <v>2051.96</v>
      </c>
      <c r="I138" s="34">
        <v>2100.35</v>
      </c>
      <c r="J138" s="34">
        <v>2363.12</v>
      </c>
      <c r="K138" s="34">
        <v>2477</v>
      </c>
      <c r="L138" s="34">
        <v>2513.81</v>
      </c>
      <c r="M138" s="34">
        <v>2520.35</v>
      </c>
      <c r="N138" s="34">
        <v>2519.4300000000003</v>
      </c>
      <c r="O138" s="34">
        <v>2522.87</v>
      </c>
      <c r="P138" s="34">
        <v>2530.38</v>
      </c>
      <c r="Q138" s="34">
        <v>2527.3999999999996</v>
      </c>
      <c r="R138" s="34">
        <v>2541.7399999999998</v>
      </c>
      <c r="S138" s="34">
        <v>2572.21</v>
      </c>
      <c r="T138" s="34">
        <v>2564.67</v>
      </c>
      <c r="U138" s="34">
        <v>2538.0699999999997</v>
      </c>
      <c r="V138" s="34">
        <v>2515.1499999999996</v>
      </c>
      <c r="W138" s="34">
        <v>2448.8000000000002</v>
      </c>
      <c r="X138" s="34">
        <v>2177.1499999999996</v>
      </c>
      <c r="Y138" s="34">
        <v>2019.74</v>
      </c>
    </row>
    <row r="139" spans="1:25" x14ac:dyDescent="0.25">
      <c r="A139" s="48">
        <v>20</v>
      </c>
      <c r="B139" s="34">
        <v>1931.79</v>
      </c>
      <c r="C139" s="34">
        <v>1874.52</v>
      </c>
      <c r="D139" s="34">
        <v>1823.75</v>
      </c>
      <c r="E139" s="34">
        <v>1801.1599999999999</v>
      </c>
      <c r="F139" s="34">
        <v>1871.85</v>
      </c>
      <c r="G139" s="34">
        <v>1960.83</v>
      </c>
      <c r="H139" s="34">
        <v>2194.7200000000003</v>
      </c>
      <c r="I139" s="34">
        <v>2421.85</v>
      </c>
      <c r="J139" s="34">
        <v>2611.04</v>
      </c>
      <c r="K139" s="34">
        <v>2657.3999999999996</v>
      </c>
      <c r="L139" s="34">
        <v>2670.3599999999997</v>
      </c>
      <c r="M139" s="34">
        <v>2671.95</v>
      </c>
      <c r="N139" s="34">
        <v>2657.09</v>
      </c>
      <c r="O139" s="34">
        <v>2669.6499999999996</v>
      </c>
      <c r="P139" s="34">
        <v>2666.1099999999997</v>
      </c>
      <c r="Q139" s="34">
        <v>2663.2799999999997</v>
      </c>
      <c r="R139" s="34">
        <v>2665.01</v>
      </c>
      <c r="S139" s="34">
        <v>2645.6800000000003</v>
      </c>
      <c r="T139" s="34">
        <v>2620.25</v>
      </c>
      <c r="U139" s="34">
        <v>2594.7200000000003</v>
      </c>
      <c r="V139" s="34">
        <v>2445.23</v>
      </c>
      <c r="W139" s="34">
        <v>2421.4300000000003</v>
      </c>
      <c r="X139" s="34">
        <v>2197.04</v>
      </c>
      <c r="Y139" s="34">
        <v>2000.1799999999998</v>
      </c>
    </row>
    <row r="140" spans="1:25" x14ac:dyDescent="0.25">
      <c r="A140" s="48">
        <v>21</v>
      </c>
      <c r="B140" s="34">
        <v>1931.6100000000001</v>
      </c>
      <c r="C140" s="34">
        <v>1839.01</v>
      </c>
      <c r="D140" s="34">
        <v>1756.27</v>
      </c>
      <c r="E140" s="34">
        <v>1731.75</v>
      </c>
      <c r="F140" s="34">
        <v>1786.24</v>
      </c>
      <c r="G140" s="34">
        <v>1956.05</v>
      </c>
      <c r="H140" s="34">
        <v>2182.13</v>
      </c>
      <c r="I140" s="34">
        <v>2404.84</v>
      </c>
      <c r="J140" s="34">
        <v>2546.71</v>
      </c>
      <c r="K140" s="34">
        <v>2622.69</v>
      </c>
      <c r="L140" s="34">
        <v>2642.5</v>
      </c>
      <c r="M140" s="34">
        <v>2627.44</v>
      </c>
      <c r="N140" s="34">
        <v>2607.06</v>
      </c>
      <c r="O140" s="34">
        <v>2614.0699999999997</v>
      </c>
      <c r="P140" s="34">
        <v>2610.3000000000002</v>
      </c>
      <c r="Q140" s="34">
        <v>2612.98</v>
      </c>
      <c r="R140" s="34">
        <v>2652.5</v>
      </c>
      <c r="S140" s="34">
        <v>2680.79</v>
      </c>
      <c r="T140" s="34">
        <v>2673.9700000000003</v>
      </c>
      <c r="U140" s="34">
        <v>2604.71</v>
      </c>
      <c r="V140" s="34">
        <v>2510.71</v>
      </c>
      <c r="W140" s="34">
        <v>2433.81</v>
      </c>
      <c r="X140" s="34">
        <v>2186.9700000000003</v>
      </c>
      <c r="Y140" s="34">
        <v>1965.32</v>
      </c>
    </row>
    <row r="141" spans="1:25" x14ac:dyDescent="0.25">
      <c r="A141" s="48">
        <v>22</v>
      </c>
      <c r="B141" s="34">
        <v>1856.85</v>
      </c>
      <c r="C141" s="34">
        <v>1758.07</v>
      </c>
      <c r="D141" s="34">
        <v>1760.48</v>
      </c>
      <c r="E141" s="34">
        <v>1736.54</v>
      </c>
      <c r="F141" s="34">
        <v>1763.84</v>
      </c>
      <c r="G141" s="34">
        <v>1933.71</v>
      </c>
      <c r="H141" s="34">
        <v>2222.6</v>
      </c>
      <c r="I141" s="34">
        <v>2384.1999999999998</v>
      </c>
      <c r="J141" s="34">
        <v>2508.5699999999997</v>
      </c>
      <c r="K141" s="34">
        <v>2571.6999999999998</v>
      </c>
      <c r="L141" s="34">
        <v>2601.3199999999997</v>
      </c>
      <c r="M141" s="34">
        <v>2561.7600000000002</v>
      </c>
      <c r="N141" s="34">
        <v>2541.7600000000002</v>
      </c>
      <c r="O141" s="34">
        <v>2555.69</v>
      </c>
      <c r="P141" s="34">
        <v>2551.4899999999998</v>
      </c>
      <c r="Q141" s="34">
        <v>2564.6</v>
      </c>
      <c r="R141" s="34">
        <v>2617.41</v>
      </c>
      <c r="S141" s="34">
        <v>2626.25</v>
      </c>
      <c r="T141" s="34">
        <v>2610.9499999999998</v>
      </c>
      <c r="U141" s="34">
        <v>2541.23</v>
      </c>
      <c r="V141" s="34">
        <v>2500.04</v>
      </c>
      <c r="W141" s="34">
        <v>2405.5299999999997</v>
      </c>
      <c r="X141" s="34">
        <v>2152.81</v>
      </c>
      <c r="Y141" s="34">
        <v>1930.54</v>
      </c>
    </row>
    <row r="142" spans="1:25" x14ac:dyDescent="0.25">
      <c r="A142" s="48">
        <v>23</v>
      </c>
      <c r="B142" s="34">
        <v>1806.69</v>
      </c>
      <c r="C142" s="34">
        <v>1714.9499999999998</v>
      </c>
      <c r="D142" s="34">
        <v>1679.53</v>
      </c>
      <c r="E142" s="34">
        <v>1671.29</v>
      </c>
      <c r="F142" s="34">
        <v>1725.69</v>
      </c>
      <c r="G142" s="34">
        <v>1914.57</v>
      </c>
      <c r="H142" s="34">
        <v>2210.66</v>
      </c>
      <c r="I142" s="34">
        <v>2430.5299999999997</v>
      </c>
      <c r="J142" s="34">
        <v>2566.1999999999998</v>
      </c>
      <c r="K142" s="34">
        <v>2613.88</v>
      </c>
      <c r="L142" s="34">
        <v>2633.84</v>
      </c>
      <c r="M142" s="34">
        <v>2616.19</v>
      </c>
      <c r="N142" s="34">
        <v>2602.1499999999996</v>
      </c>
      <c r="O142" s="34">
        <v>2604.23</v>
      </c>
      <c r="P142" s="34">
        <v>2611.2200000000003</v>
      </c>
      <c r="Q142" s="34">
        <v>2615.34</v>
      </c>
      <c r="R142" s="34">
        <v>2689.88</v>
      </c>
      <c r="S142" s="34">
        <v>2718.2200000000003</v>
      </c>
      <c r="T142" s="34">
        <v>2692.96</v>
      </c>
      <c r="U142" s="34">
        <v>2620.1499999999996</v>
      </c>
      <c r="V142" s="34">
        <v>2575.6</v>
      </c>
      <c r="W142" s="34">
        <v>2424.94</v>
      </c>
      <c r="X142" s="34">
        <v>2242.98</v>
      </c>
      <c r="Y142" s="34">
        <v>1966.1599999999999</v>
      </c>
    </row>
    <row r="143" spans="1:25" x14ac:dyDescent="0.25">
      <c r="A143" s="48">
        <v>24</v>
      </c>
      <c r="B143" s="34">
        <v>1870.44</v>
      </c>
      <c r="C143" s="34">
        <v>1806.71</v>
      </c>
      <c r="D143" s="34">
        <v>1821.44</v>
      </c>
      <c r="E143" s="34">
        <v>1824.73</v>
      </c>
      <c r="F143" s="34">
        <v>1878.29</v>
      </c>
      <c r="G143" s="34">
        <v>2012.96</v>
      </c>
      <c r="H143" s="34">
        <v>2304.7399999999998</v>
      </c>
      <c r="I143" s="34">
        <v>2510.67</v>
      </c>
      <c r="J143" s="34">
        <v>2678.35</v>
      </c>
      <c r="K143" s="34">
        <v>2719.46</v>
      </c>
      <c r="L143" s="34">
        <v>2730.8</v>
      </c>
      <c r="M143" s="34">
        <v>2734.75</v>
      </c>
      <c r="N143" s="34">
        <v>2722.76</v>
      </c>
      <c r="O143" s="34">
        <v>2726.3</v>
      </c>
      <c r="P143" s="34">
        <v>2716.3999999999996</v>
      </c>
      <c r="Q143" s="34">
        <v>2694.41</v>
      </c>
      <c r="R143" s="34">
        <v>2718.59</v>
      </c>
      <c r="S143" s="34">
        <v>2728.5299999999997</v>
      </c>
      <c r="T143" s="34">
        <v>2725.67</v>
      </c>
      <c r="U143" s="34">
        <v>2719.9700000000003</v>
      </c>
      <c r="V143" s="34">
        <v>2638.25</v>
      </c>
      <c r="W143" s="34">
        <v>2573.9499999999998</v>
      </c>
      <c r="X143" s="34">
        <v>2410.91</v>
      </c>
      <c r="Y143" s="34">
        <v>2079.1</v>
      </c>
    </row>
    <row r="144" spans="1:25" x14ac:dyDescent="0.25">
      <c r="A144" s="48">
        <v>25</v>
      </c>
      <c r="B144" s="34">
        <v>2051.11</v>
      </c>
      <c r="C144" s="34">
        <v>1974.3899999999999</v>
      </c>
      <c r="D144" s="34">
        <v>1957.05</v>
      </c>
      <c r="E144" s="34">
        <v>1943.35</v>
      </c>
      <c r="F144" s="34">
        <v>1948.65</v>
      </c>
      <c r="G144" s="34">
        <v>1990.92</v>
      </c>
      <c r="H144" s="34">
        <v>2162.83</v>
      </c>
      <c r="I144" s="34">
        <v>2313.17</v>
      </c>
      <c r="J144" s="34">
        <v>2538.23</v>
      </c>
      <c r="K144" s="34">
        <v>2685.8</v>
      </c>
      <c r="L144" s="34">
        <v>2729.21</v>
      </c>
      <c r="M144" s="34">
        <v>2741.01</v>
      </c>
      <c r="N144" s="34">
        <v>2731.58</v>
      </c>
      <c r="O144" s="34">
        <v>2728.1099999999997</v>
      </c>
      <c r="P144" s="34">
        <v>2718.13</v>
      </c>
      <c r="Q144" s="34">
        <v>2714.7799999999997</v>
      </c>
      <c r="R144" s="34">
        <v>2750.44</v>
      </c>
      <c r="S144" s="34">
        <v>2761.6499999999996</v>
      </c>
      <c r="T144" s="34">
        <v>2757.2</v>
      </c>
      <c r="U144" s="34">
        <v>2722.16</v>
      </c>
      <c r="V144" s="34">
        <v>2652.63</v>
      </c>
      <c r="W144" s="34">
        <v>2535.6999999999998</v>
      </c>
      <c r="X144" s="34">
        <v>2349.21</v>
      </c>
      <c r="Y144" s="34">
        <v>2107.17</v>
      </c>
    </row>
    <row r="145" spans="1:25" x14ac:dyDescent="0.25">
      <c r="A145" s="48">
        <v>26</v>
      </c>
      <c r="B145" s="34">
        <v>2015.6999999999998</v>
      </c>
      <c r="C145" s="34">
        <v>1964.96</v>
      </c>
      <c r="D145" s="34">
        <v>1917.2199999999998</v>
      </c>
      <c r="E145" s="34">
        <v>1887.21</v>
      </c>
      <c r="F145" s="34">
        <v>1906.9499999999998</v>
      </c>
      <c r="G145" s="34">
        <v>1974.37</v>
      </c>
      <c r="H145" s="34">
        <v>2029.07</v>
      </c>
      <c r="I145" s="34">
        <v>2078.14</v>
      </c>
      <c r="J145" s="34">
        <v>2358.7200000000003</v>
      </c>
      <c r="K145" s="34">
        <v>2541.6800000000003</v>
      </c>
      <c r="L145" s="34">
        <v>2585.81</v>
      </c>
      <c r="M145" s="34">
        <v>2590.0100000000002</v>
      </c>
      <c r="N145" s="34">
        <v>2589.83</v>
      </c>
      <c r="O145" s="34">
        <v>2591.5500000000002</v>
      </c>
      <c r="P145" s="34">
        <v>2597.0699999999997</v>
      </c>
      <c r="Q145" s="34">
        <v>2598.5299999999997</v>
      </c>
      <c r="R145" s="34">
        <v>2639.6800000000003</v>
      </c>
      <c r="S145" s="34">
        <v>2650.71</v>
      </c>
      <c r="T145" s="34">
        <v>2645.12</v>
      </c>
      <c r="U145" s="34">
        <v>2624.95</v>
      </c>
      <c r="V145" s="34">
        <v>2594.69</v>
      </c>
      <c r="W145" s="34">
        <v>2540.0299999999997</v>
      </c>
      <c r="X145" s="34">
        <v>2308.5100000000002</v>
      </c>
      <c r="Y145" s="34">
        <v>2060.64</v>
      </c>
    </row>
    <row r="146" spans="1:25" x14ac:dyDescent="0.25">
      <c r="A146" s="48">
        <v>27</v>
      </c>
      <c r="B146" s="34">
        <v>1989.3899999999999</v>
      </c>
      <c r="C146" s="34">
        <v>1895.3600000000001</v>
      </c>
      <c r="D146" s="34">
        <v>1878.32</v>
      </c>
      <c r="E146" s="34">
        <v>1861.52</v>
      </c>
      <c r="F146" s="34">
        <v>1919.28</v>
      </c>
      <c r="G146" s="34">
        <v>2020.77</v>
      </c>
      <c r="H146" s="34">
        <v>2341.02</v>
      </c>
      <c r="I146" s="34">
        <v>2571.6</v>
      </c>
      <c r="J146" s="34">
        <v>2717.75</v>
      </c>
      <c r="K146" s="34">
        <v>2778.39</v>
      </c>
      <c r="L146" s="34">
        <v>2793.14</v>
      </c>
      <c r="M146" s="34">
        <v>2807.64</v>
      </c>
      <c r="N146" s="34">
        <v>2796.06</v>
      </c>
      <c r="O146" s="34">
        <v>2800.75</v>
      </c>
      <c r="P146" s="34">
        <v>2806.24</v>
      </c>
      <c r="Q146" s="34">
        <v>2783.24</v>
      </c>
      <c r="R146" s="34">
        <v>2822.38</v>
      </c>
      <c r="S146" s="34">
        <v>2824</v>
      </c>
      <c r="T146" s="34">
        <v>2803.44</v>
      </c>
      <c r="U146" s="34">
        <v>2769.95</v>
      </c>
      <c r="V146" s="34">
        <v>2656.88</v>
      </c>
      <c r="W146" s="34">
        <v>2581.6099999999997</v>
      </c>
      <c r="X146" s="34">
        <v>2398.44</v>
      </c>
      <c r="Y146" s="34">
        <v>2077.33</v>
      </c>
    </row>
    <row r="147" spans="1:25" x14ac:dyDescent="0.25">
      <c r="A147" s="48">
        <v>28</v>
      </c>
      <c r="B147" s="34">
        <v>2051.14</v>
      </c>
      <c r="C147" s="34">
        <v>1987.78</v>
      </c>
      <c r="D147" s="34">
        <v>1933.1799999999998</v>
      </c>
      <c r="E147" s="34">
        <v>1919.42</v>
      </c>
      <c r="F147" s="34">
        <v>1997.57</v>
      </c>
      <c r="G147" s="34">
        <v>2082.62</v>
      </c>
      <c r="H147" s="34">
        <v>2337.4700000000003</v>
      </c>
      <c r="I147" s="34">
        <v>2606.56</v>
      </c>
      <c r="J147" s="34">
        <v>2801.91</v>
      </c>
      <c r="K147" s="34">
        <v>2864.23</v>
      </c>
      <c r="L147" s="34">
        <v>2862.91</v>
      </c>
      <c r="M147" s="34">
        <v>2873.38</v>
      </c>
      <c r="N147" s="34">
        <v>2856.1099999999997</v>
      </c>
      <c r="O147" s="34">
        <v>2854.63</v>
      </c>
      <c r="P147" s="34">
        <v>2864.2799999999997</v>
      </c>
      <c r="Q147" s="34">
        <v>2853.55</v>
      </c>
      <c r="R147" s="34">
        <v>2871.59</v>
      </c>
      <c r="S147" s="34">
        <v>2865.8199999999997</v>
      </c>
      <c r="T147" s="34">
        <v>2860.05</v>
      </c>
      <c r="U147" s="34">
        <v>2841.09</v>
      </c>
      <c r="V147" s="34">
        <v>2757.24</v>
      </c>
      <c r="W147" s="34">
        <v>2661.7799999999997</v>
      </c>
      <c r="X147" s="34">
        <v>2340.7200000000003</v>
      </c>
      <c r="Y147" s="34">
        <v>2095.1</v>
      </c>
    </row>
    <row r="148" spans="1:25" x14ac:dyDescent="0.25">
      <c r="A148" s="48">
        <v>29</v>
      </c>
      <c r="B148" s="34">
        <v>2028</v>
      </c>
      <c r="C148" s="34">
        <v>1959.05</v>
      </c>
      <c r="D148" s="34">
        <v>1922.1100000000001</v>
      </c>
      <c r="E148" s="34">
        <v>1921.4499999999998</v>
      </c>
      <c r="F148" s="34">
        <v>1957.9</v>
      </c>
      <c r="G148" s="34">
        <v>2083.1</v>
      </c>
      <c r="H148" s="34">
        <v>2409.81</v>
      </c>
      <c r="I148" s="34">
        <v>2635.19</v>
      </c>
      <c r="J148" s="34">
        <v>2817.7200000000003</v>
      </c>
      <c r="K148" s="34">
        <v>2894.85</v>
      </c>
      <c r="L148" s="34">
        <v>2928.13</v>
      </c>
      <c r="M148" s="34">
        <v>2915</v>
      </c>
      <c r="N148" s="34">
        <v>2920.35</v>
      </c>
      <c r="O148" s="34">
        <v>2924.66</v>
      </c>
      <c r="P148" s="34">
        <v>2907.8199999999997</v>
      </c>
      <c r="Q148" s="34">
        <v>2905.6099999999997</v>
      </c>
      <c r="R148" s="34">
        <v>2961.48</v>
      </c>
      <c r="S148" s="34">
        <v>2970.26</v>
      </c>
      <c r="T148" s="34">
        <v>2959.7200000000003</v>
      </c>
      <c r="U148" s="34">
        <v>2855.7200000000003</v>
      </c>
      <c r="V148" s="34">
        <v>2831.19</v>
      </c>
      <c r="W148" s="34">
        <v>2742.38</v>
      </c>
      <c r="X148" s="34">
        <v>2523.09</v>
      </c>
      <c r="Y148" s="34">
        <v>2222.5299999999997</v>
      </c>
    </row>
    <row r="149" spans="1:25" x14ac:dyDescent="0.25">
      <c r="A149" s="48">
        <v>30</v>
      </c>
      <c r="B149" s="34">
        <v>2130.5500000000002</v>
      </c>
      <c r="C149" s="34">
        <v>2012.6799999999998</v>
      </c>
      <c r="D149" s="34">
        <v>1990.4099999999999</v>
      </c>
      <c r="E149" s="34">
        <v>1997.12</v>
      </c>
      <c r="F149" s="34">
        <v>2048.7199999999998</v>
      </c>
      <c r="G149" s="34">
        <v>2171.06</v>
      </c>
      <c r="H149" s="34">
        <v>2431.44</v>
      </c>
      <c r="I149" s="34">
        <v>2712.8</v>
      </c>
      <c r="J149" s="34">
        <v>2853.2799999999997</v>
      </c>
      <c r="K149" s="34">
        <v>2901.9700000000003</v>
      </c>
      <c r="L149" s="34">
        <v>2909.35</v>
      </c>
      <c r="M149" s="34">
        <v>2911.3199999999997</v>
      </c>
      <c r="N149" s="34">
        <v>2890.26</v>
      </c>
      <c r="O149" s="34">
        <v>2873.75</v>
      </c>
      <c r="P149" s="34">
        <v>2877.16</v>
      </c>
      <c r="Q149" s="34">
        <v>2864.99</v>
      </c>
      <c r="R149" s="34">
        <v>2879.02</v>
      </c>
      <c r="S149" s="34">
        <v>2890.63</v>
      </c>
      <c r="T149" s="34">
        <v>2872.62</v>
      </c>
      <c r="U149" s="34">
        <v>2862.2</v>
      </c>
      <c r="V149" s="34">
        <v>2842.17</v>
      </c>
      <c r="W149" s="34">
        <v>2846.8999999999996</v>
      </c>
      <c r="X149" s="34">
        <v>2654.55</v>
      </c>
      <c r="Y149" s="34">
        <v>2447.58</v>
      </c>
    </row>
    <row r="150" spans="1:25" x14ac:dyDescent="0.25">
      <c r="A150" s="48">
        <v>31</v>
      </c>
      <c r="B150" s="34">
        <v>2215.12</v>
      </c>
      <c r="C150" s="34">
        <v>2049.67</v>
      </c>
      <c r="D150" s="34">
        <v>2011.51</v>
      </c>
      <c r="E150" s="34">
        <v>1994.3899999999999</v>
      </c>
      <c r="F150" s="34">
        <v>1992.31</v>
      </c>
      <c r="G150" s="34">
        <v>2038.58</v>
      </c>
      <c r="H150" s="34">
        <v>2083.71</v>
      </c>
      <c r="I150" s="34">
        <v>2282.79</v>
      </c>
      <c r="J150" s="34">
        <v>2457.21</v>
      </c>
      <c r="K150" s="34">
        <v>2594.88</v>
      </c>
      <c r="L150" s="34">
        <v>2674.75</v>
      </c>
      <c r="M150" s="34">
        <v>2691.0299999999997</v>
      </c>
      <c r="N150" s="34">
        <v>2688.4300000000003</v>
      </c>
      <c r="O150" s="34">
        <v>2687.54</v>
      </c>
      <c r="P150" s="34">
        <v>2694.6099999999997</v>
      </c>
      <c r="Q150" s="34">
        <v>2681.12</v>
      </c>
      <c r="R150" s="34">
        <v>2707.29</v>
      </c>
      <c r="S150" s="34">
        <v>2734.54</v>
      </c>
      <c r="T150" s="34">
        <v>2732.77</v>
      </c>
      <c r="U150" s="34">
        <v>2716.66</v>
      </c>
      <c r="V150" s="34">
        <v>2719.2</v>
      </c>
      <c r="W150" s="34">
        <v>2691.7</v>
      </c>
      <c r="X150" s="34">
        <v>2569.6800000000003</v>
      </c>
      <c r="Y150" s="34">
        <v>2401.56</v>
      </c>
    </row>
    <row r="151" spans="1:25" x14ac:dyDescent="0.25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</row>
    <row r="152" spans="1:25" ht="21.75" customHeight="1" x14ac:dyDescent="0.25">
      <c r="A152" s="90" t="s">
        <v>6</v>
      </c>
      <c r="B152" s="91" t="s">
        <v>20</v>
      </c>
      <c r="C152" s="92"/>
      <c r="D152" s="92"/>
      <c r="E152" s="92"/>
      <c r="F152" s="92"/>
      <c r="G152" s="92"/>
      <c r="H152" s="92"/>
      <c r="I152" s="92"/>
      <c r="J152" s="92"/>
      <c r="K152" s="92"/>
      <c r="L152" s="92"/>
      <c r="M152" s="92"/>
      <c r="N152" s="92"/>
      <c r="O152" s="92"/>
      <c r="P152" s="92"/>
      <c r="Q152" s="92"/>
      <c r="R152" s="92"/>
      <c r="S152" s="92"/>
      <c r="T152" s="92"/>
      <c r="U152" s="92"/>
      <c r="V152" s="92"/>
      <c r="W152" s="92"/>
      <c r="X152" s="92"/>
      <c r="Y152" s="93"/>
    </row>
    <row r="153" spans="1:25" ht="21" customHeight="1" x14ac:dyDescent="0.25">
      <c r="A153" s="90"/>
      <c r="B153" s="49" t="s">
        <v>57</v>
      </c>
      <c r="C153" s="49" t="s">
        <v>56</v>
      </c>
      <c r="D153" s="49" t="s">
        <v>55</v>
      </c>
      <c r="E153" s="49" t="s">
        <v>54</v>
      </c>
      <c r="F153" s="49" t="s">
        <v>53</v>
      </c>
      <c r="G153" s="49" t="s">
        <v>52</v>
      </c>
      <c r="H153" s="49" t="s">
        <v>51</v>
      </c>
      <c r="I153" s="49" t="s">
        <v>50</v>
      </c>
      <c r="J153" s="49" t="s">
        <v>49</v>
      </c>
      <c r="K153" s="49" t="s">
        <v>48</v>
      </c>
      <c r="L153" s="49" t="s">
        <v>47</v>
      </c>
      <c r="M153" s="49" t="s">
        <v>58</v>
      </c>
      <c r="N153" s="49" t="s">
        <v>59</v>
      </c>
      <c r="O153" s="49" t="s">
        <v>60</v>
      </c>
      <c r="P153" s="49" t="s">
        <v>61</v>
      </c>
      <c r="Q153" s="49" t="s">
        <v>62</v>
      </c>
      <c r="R153" s="49" t="s">
        <v>63</v>
      </c>
      <c r="S153" s="49" t="s">
        <v>64</v>
      </c>
      <c r="T153" s="49" t="s">
        <v>65</v>
      </c>
      <c r="U153" s="49" t="s">
        <v>66</v>
      </c>
      <c r="V153" s="49" t="s">
        <v>67</v>
      </c>
      <c r="W153" s="49" t="s">
        <v>68</v>
      </c>
      <c r="X153" s="49" t="s">
        <v>69</v>
      </c>
      <c r="Y153" s="49" t="s">
        <v>70</v>
      </c>
    </row>
    <row r="154" spans="1:25" x14ac:dyDescent="0.25">
      <c r="A154" s="48">
        <v>1</v>
      </c>
      <c r="B154" s="34">
        <v>1389.9</v>
      </c>
      <c r="C154" s="34">
        <v>1319.25</v>
      </c>
      <c r="D154" s="34">
        <v>1277.6799999999998</v>
      </c>
      <c r="E154" s="34">
        <v>1262.5700000000002</v>
      </c>
      <c r="F154" s="34">
        <v>1338.83</v>
      </c>
      <c r="G154" s="34">
        <v>1468.3899999999999</v>
      </c>
      <c r="H154" s="34">
        <v>1699.6</v>
      </c>
      <c r="I154" s="34">
        <v>1922.05</v>
      </c>
      <c r="J154" s="34">
        <v>2078.6999999999998</v>
      </c>
      <c r="K154" s="34">
        <v>2120.9300000000003</v>
      </c>
      <c r="L154" s="34">
        <v>2128.71</v>
      </c>
      <c r="M154" s="34">
        <v>2151.48</v>
      </c>
      <c r="N154" s="34">
        <v>2126.71</v>
      </c>
      <c r="O154" s="34">
        <v>2142.02</v>
      </c>
      <c r="P154" s="34">
        <v>2141.8599999999997</v>
      </c>
      <c r="Q154" s="34">
        <v>2132.58</v>
      </c>
      <c r="R154" s="34">
        <v>2150.3000000000002</v>
      </c>
      <c r="S154" s="34">
        <v>2154.4700000000003</v>
      </c>
      <c r="T154" s="34">
        <v>2109.5299999999997</v>
      </c>
      <c r="U154" s="34">
        <v>2080.4700000000003</v>
      </c>
      <c r="V154" s="34">
        <v>2002.52</v>
      </c>
      <c r="W154" s="34">
        <v>1926.99</v>
      </c>
      <c r="X154" s="34">
        <v>1683.2</v>
      </c>
      <c r="Y154" s="34">
        <v>1480.9</v>
      </c>
    </row>
    <row r="155" spans="1:25" x14ac:dyDescent="0.25">
      <c r="A155" s="48">
        <v>2</v>
      </c>
      <c r="B155" s="34">
        <v>1306.69</v>
      </c>
      <c r="C155" s="34">
        <v>1275</v>
      </c>
      <c r="D155" s="34">
        <v>1255.54</v>
      </c>
      <c r="E155" s="34">
        <v>1229.9000000000001</v>
      </c>
      <c r="F155" s="34">
        <v>1321.9299999999998</v>
      </c>
      <c r="G155" s="34">
        <v>1441.65</v>
      </c>
      <c r="H155" s="34">
        <v>1692.12</v>
      </c>
      <c r="I155" s="34">
        <v>1937.9</v>
      </c>
      <c r="J155" s="34">
        <v>2109.29</v>
      </c>
      <c r="K155" s="34">
        <v>2145.31</v>
      </c>
      <c r="L155" s="34">
        <v>2158.8599999999997</v>
      </c>
      <c r="M155" s="34">
        <v>2166.94</v>
      </c>
      <c r="N155" s="34">
        <v>2153.0299999999997</v>
      </c>
      <c r="O155" s="34">
        <v>2150.54</v>
      </c>
      <c r="P155" s="34">
        <v>2142.84</v>
      </c>
      <c r="Q155" s="34">
        <v>2116.17</v>
      </c>
      <c r="R155" s="34">
        <v>2114.34</v>
      </c>
      <c r="S155" s="34">
        <v>2111.7200000000003</v>
      </c>
      <c r="T155" s="34">
        <v>2103.7600000000002</v>
      </c>
      <c r="U155" s="34">
        <v>2092.65</v>
      </c>
      <c r="V155" s="34">
        <v>1977.57</v>
      </c>
      <c r="W155" s="34">
        <v>1909.11</v>
      </c>
      <c r="X155" s="34">
        <v>1589.76</v>
      </c>
      <c r="Y155" s="34">
        <v>1438.7</v>
      </c>
    </row>
    <row r="156" spans="1:25" x14ac:dyDescent="0.25">
      <c r="A156" s="48">
        <v>3</v>
      </c>
      <c r="B156" s="34">
        <v>1397.76</v>
      </c>
      <c r="C156" s="34">
        <v>1317.1599999999999</v>
      </c>
      <c r="D156" s="34">
        <v>1261.48</v>
      </c>
      <c r="E156" s="34">
        <v>1268.6300000000001</v>
      </c>
      <c r="F156" s="34">
        <v>1340.04</v>
      </c>
      <c r="G156" s="34">
        <v>1482.3200000000002</v>
      </c>
      <c r="H156" s="34">
        <v>1687.33</v>
      </c>
      <c r="I156" s="34">
        <v>1912.69</v>
      </c>
      <c r="J156" s="34">
        <v>2024.09</v>
      </c>
      <c r="K156" s="34">
        <v>2050.5</v>
      </c>
      <c r="L156" s="34">
        <v>2057.9300000000003</v>
      </c>
      <c r="M156" s="34">
        <v>2070.31</v>
      </c>
      <c r="N156" s="34">
        <v>2056.0699999999997</v>
      </c>
      <c r="O156" s="34">
        <v>2064.1999999999998</v>
      </c>
      <c r="P156" s="34">
        <v>2063.41</v>
      </c>
      <c r="Q156" s="34">
        <v>2053.21</v>
      </c>
      <c r="R156" s="34">
        <v>2047.69</v>
      </c>
      <c r="S156" s="34">
        <v>2046.52</v>
      </c>
      <c r="T156" s="34">
        <v>2043.02</v>
      </c>
      <c r="U156" s="34">
        <v>2039.44</v>
      </c>
      <c r="V156" s="34">
        <v>1985.43</v>
      </c>
      <c r="W156" s="34">
        <v>1887.08</v>
      </c>
      <c r="X156" s="34">
        <v>1633.89</v>
      </c>
      <c r="Y156" s="34">
        <v>1468.2</v>
      </c>
    </row>
    <row r="157" spans="1:25" x14ac:dyDescent="0.25">
      <c r="A157" s="48">
        <v>4</v>
      </c>
      <c r="B157" s="34">
        <v>1478</v>
      </c>
      <c r="C157" s="34">
        <v>1397.1</v>
      </c>
      <c r="D157" s="34">
        <v>1359.45</v>
      </c>
      <c r="E157" s="34">
        <v>1353.73</v>
      </c>
      <c r="F157" s="34">
        <v>1374.6599999999999</v>
      </c>
      <c r="G157" s="34">
        <v>1439.2</v>
      </c>
      <c r="H157" s="34">
        <v>1542.77</v>
      </c>
      <c r="I157" s="34">
        <v>1614.54</v>
      </c>
      <c r="J157" s="34">
        <v>1844.19</v>
      </c>
      <c r="K157" s="34">
        <v>1962.78</v>
      </c>
      <c r="L157" s="34">
        <v>2007.39</v>
      </c>
      <c r="M157" s="34">
        <v>2005.39</v>
      </c>
      <c r="N157" s="34">
        <v>1997.95</v>
      </c>
      <c r="O157" s="34">
        <v>2000.54</v>
      </c>
      <c r="P157" s="34">
        <v>2006.3</v>
      </c>
      <c r="Q157" s="34">
        <v>1992.06</v>
      </c>
      <c r="R157" s="34">
        <v>2031.52</v>
      </c>
      <c r="S157" s="34">
        <v>2051.27</v>
      </c>
      <c r="T157" s="34">
        <v>2034.57</v>
      </c>
      <c r="U157" s="34">
        <v>2001.77</v>
      </c>
      <c r="V157" s="34">
        <v>1938.48</v>
      </c>
      <c r="W157" s="34">
        <v>1895.05</v>
      </c>
      <c r="X157" s="34">
        <v>1766.78</v>
      </c>
      <c r="Y157" s="34">
        <v>1496.15</v>
      </c>
    </row>
    <row r="158" spans="1:25" x14ac:dyDescent="0.25">
      <c r="A158" s="48">
        <v>5</v>
      </c>
      <c r="B158" s="34">
        <v>1490.1</v>
      </c>
      <c r="C158" s="34">
        <v>1409.0700000000002</v>
      </c>
      <c r="D158" s="34">
        <v>1366.85</v>
      </c>
      <c r="E158" s="34">
        <v>1345.45</v>
      </c>
      <c r="F158" s="34">
        <v>1364.76</v>
      </c>
      <c r="G158" s="34">
        <v>1397.52</v>
      </c>
      <c r="H158" s="34">
        <v>1515.46</v>
      </c>
      <c r="I158" s="34">
        <v>1553.62</v>
      </c>
      <c r="J158" s="34">
        <v>1706.09</v>
      </c>
      <c r="K158" s="34">
        <v>1860.7</v>
      </c>
      <c r="L158" s="34">
        <v>1940.55</v>
      </c>
      <c r="M158" s="34">
        <v>1950.66</v>
      </c>
      <c r="N158" s="34">
        <v>1954.15</v>
      </c>
      <c r="O158" s="34">
        <v>1956.17</v>
      </c>
      <c r="P158" s="34">
        <v>1961.51</v>
      </c>
      <c r="Q158" s="34">
        <v>1960.27</v>
      </c>
      <c r="R158" s="34">
        <v>1987.51</v>
      </c>
      <c r="S158" s="34">
        <v>2012.85</v>
      </c>
      <c r="T158" s="34">
        <v>2010.77</v>
      </c>
      <c r="U158" s="34">
        <v>1977.96</v>
      </c>
      <c r="V158" s="34">
        <v>1980.23</v>
      </c>
      <c r="W158" s="34">
        <v>1949.96</v>
      </c>
      <c r="X158" s="34">
        <v>1743.67</v>
      </c>
      <c r="Y158" s="34">
        <v>1506</v>
      </c>
    </row>
    <row r="159" spans="1:25" x14ac:dyDescent="0.25">
      <c r="A159" s="48">
        <v>6</v>
      </c>
      <c r="B159" s="34">
        <v>1431.4</v>
      </c>
      <c r="C159" s="34">
        <v>1365.46</v>
      </c>
      <c r="D159" s="34">
        <v>1308.6100000000001</v>
      </c>
      <c r="E159" s="34">
        <v>1267.81</v>
      </c>
      <c r="F159" s="34">
        <v>1371.12</v>
      </c>
      <c r="G159" s="34">
        <v>1504.47</v>
      </c>
      <c r="H159" s="34">
        <v>1744.37</v>
      </c>
      <c r="I159" s="34">
        <v>1912.74</v>
      </c>
      <c r="J159" s="34">
        <v>2015.26</v>
      </c>
      <c r="K159" s="34">
        <v>2055.98</v>
      </c>
      <c r="L159" s="34">
        <v>2056.4899999999998</v>
      </c>
      <c r="M159" s="34">
        <v>2057.8900000000003</v>
      </c>
      <c r="N159" s="34">
        <v>2050.09</v>
      </c>
      <c r="O159" s="34">
        <v>2057.35</v>
      </c>
      <c r="P159" s="34">
        <v>2064.65</v>
      </c>
      <c r="Q159" s="34">
        <v>2089.0100000000002</v>
      </c>
      <c r="R159" s="34">
        <v>2098.92</v>
      </c>
      <c r="S159" s="34">
        <v>2096.17</v>
      </c>
      <c r="T159" s="34">
        <v>2088.2600000000002</v>
      </c>
      <c r="U159" s="34">
        <v>2083.9700000000003</v>
      </c>
      <c r="V159" s="34">
        <v>2028.82</v>
      </c>
      <c r="W159" s="34">
        <v>1963.07</v>
      </c>
      <c r="X159" s="34">
        <v>1671.31</v>
      </c>
      <c r="Y159" s="34">
        <v>1483.73</v>
      </c>
    </row>
    <row r="160" spans="1:25" x14ac:dyDescent="0.25">
      <c r="A160" s="48">
        <v>7</v>
      </c>
      <c r="B160" s="34">
        <v>1345.28</v>
      </c>
      <c r="C160" s="34">
        <v>1262.1100000000001</v>
      </c>
      <c r="D160" s="34">
        <v>1217.6799999999998</v>
      </c>
      <c r="E160" s="34">
        <v>1198.4299999999998</v>
      </c>
      <c r="F160" s="34">
        <v>1273.3600000000001</v>
      </c>
      <c r="G160" s="34">
        <v>1398.58</v>
      </c>
      <c r="H160" s="34">
        <v>1631.05</v>
      </c>
      <c r="I160" s="34">
        <v>1818.32</v>
      </c>
      <c r="J160" s="34">
        <v>1892.5</v>
      </c>
      <c r="K160" s="34">
        <v>1914.29</v>
      </c>
      <c r="L160" s="34">
        <v>1919.28</v>
      </c>
      <c r="M160" s="34">
        <v>1919.69</v>
      </c>
      <c r="N160" s="34">
        <v>1910.75</v>
      </c>
      <c r="O160" s="34">
        <v>1913.29</v>
      </c>
      <c r="P160" s="34">
        <v>1914.84</v>
      </c>
      <c r="Q160" s="34">
        <v>1908.9</v>
      </c>
      <c r="R160" s="34">
        <v>1913.66</v>
      </c>
      <c r="S160" s="34">
        <v>1915.94</v>
      </c>
      <c r="T160" s="34">
        <v>1903.2</v>
      </c>
      <c r="U160" s="34">
        <v>1888.43</v>
      </c>
      <c r="V160" s="34">
        <v>1838.24</v>
      </c>
      <c r="W160" s="34">
        <v>1756.7</v>
      </c>
      <c r="X160" s="34">
        <v>1497.38</v>
      </c>
      <c r="Y160" s="34">
        <v>1300.05</v>
      </c>
    </row>
    <row r="161" spans="1:25" x14ac:dyDescent="0.25">
      <c r="A161" s="48">
        <v>8</v>
      </c>
      <c r="B161" s="34">
        <v>1222.8200000000002</v>
      </c>
      <c r="C161" s="34">
        <v>1136.98</v>
      </c>
      <c r="D161" s="34">
        <v>1205.1500000000001</v>
      </c>
      <c r="E161" s="34">
        <v>1206.05</v>
      </c>
      <c r="F161" s="34">
        <v>1279.81</v>
      </c>
      <c r="G161" s="34">
        <v>1437.24</v>
      </c>
      <c r="H161" s="34">
        <v>1699.87</v>
      </c>
      <c r="I161" s="34">
        <v>1902.04</v>
      </c>
      <c r="J161" s="34">
        <v>2039.17</v>
      </c>
      <c r="K161" s="34">
        <v>2074.25</v>
      </c>
      <c r="L161" s="34">
        <v>2090.8199999999997</v>
      </c>
      <c r="M161" s="34">
        <v>2110.59</v>
      </c>
      <c r="N161" s="34">
        <v>2091.88</v>
      </c>
      <c r="O161" s="34">
        <v>2101.7600000000002</v>
      </c>
      <c r="P161" s="34">
        <v>2090.15</v>
      </c>
      <c r="Q161" s="34">
        <v>2070.1099999999997</v>
      </c>
      <c r="R161" s="34">
        <v>2058.16</v>
      </c>
      <c r="S161" s="34">
        <v>2064.02</v>
      </c>
      <c r="T161" s="34">
        <v>2081.25</v>
      </c>
      <c r="U161" s="34">
        <v>2070.73</v>
      </c>
      <c r="V161" s="34">
        <v>1951.02</v>
      </c>
      <c r="W161" s="34">
        <v>1912.49</v>
      </c>
      <c r="X161" s="34">
        <v>1673.07</v>
      </c>
      <c r="Y161" s="34">
        <v>1450.37</v>
      </c>
    </row>
    <row r="162" spans="1:25" x14ac:dyDescent="0.25">
      <c r="A162" s="48">
        <v>9</v>
      </c>
      <c r="B162" s="34">
        <v>1370.87</v>
      </c>
      <c r="C162" s="34">
        <v>1296.6599999999999</v>
      </c>
      <c r="D162" s="34">
        <v>1239.74</v>
      </c>
      <c r="E162" s="34">
        <v>1237.05</v>
      </c>
      <c r="F162" s="34">
        <v>1297.3600000000001</v>
      </c>
      <c r="G162" s="34">
        <v>1436.3200000000002</v>
      </c>
      <c r="H162" s="34">
        <v>1692.85</v>
      </c>
      <c r="I162" s="34">
        <v>1905.29</v>
      </c>
      <c r="J162" s="34">
        <v>1989.54</v>
      </c>
      <c r="K162" s="34">
        <v>2025.3</v>
      </c>
      <c r="L162" s="34">
        <v>2037.93</v>
      </c>
      <c r="M162" s="34">
        <v>2034.93</v>
      </c>
      <c r="N162" s="34">
        <v>2016.31</v>
      </c>
      <c r="O162" s="34">
        <v>2024.95</v>
      </c>
      <c r="P162" s="34">
        <v>2022.82</v>
      </c>
      <c r="Q162" s="34">
        <v>2011.59</v>
      </c>
      <c r="R162" s="34">
        <v>2032.1</v>
      </c>
      <c r="S162" s="34">
        <v>2034.18</v>
      </c>
      <c r="T162" s="34">
        <v>2017.22</v>
      </c>
      <c r="U162" s="34">
        <v>1981.22</v>
      </c>
      <c r="V162" s="34">
        <v>1939.16</v>
      </c>
      <c r="W162" s="34">
        <v>1881.55</v>
      </c>
      <c r="X162" s="34">
        <v>1613.54</v>
      </c>
      <c r="Y162" s="34">
        <v>1460.73</v>
      </c>
    </row>
    <row r="163" spans="1:25" x14ac:dyDescent="0.25">
      <c r="A163" s="48">
        <v>10</v>
      </c>
      <c r="B163" s="34">
        <v>1368.4</v>
      </c>
      <c r="C163" s="34">
        <v>1290.54</v>
      </c>
      <c r="D163" s="34">
        <v>1262.06</v>
      </c>
      <c r="E163" s="34">
        <v>1252.55</v>
      </c>
      <c r="F163" s="34">
        <v>1354.97</v>
      </c>
      <c r="G163" s="34">
        <v>1459.0900000000001</v>
      </c>
      <c r="H163" s="34">
        <v>1706.85</v>
      </c>
      <c r="I163" s="34">
        <v>1883.87</v>
      </c>
      <c r="J163" s="34">
        <v>1988.92</v>
      </c>
      <c r="K163" s="34">
        <v>2039.43</v>
      </c>
      <c r="L163" s="34">
        <v>2058.2600000000002</v>
      </c>
      <c r="M163" s="34">
        <v>2074.25</v>
      </c>
      <c r="N163" s="34">
        <v>2063.2600000000002</v>
      </c>
      <c r="O163" s="34">
        <v>2068.73</v>
      </c>
      <c r="P163" s="34">
        <v>2058.87</v>
      </c>
      <c r="Q163" s="34">
        <v>2055.6400000000003</v>
      </c>
      <c r="R163" s="34">
        <v>2100.15</v>
      </c>
      <c r="S163" s="34">
        <v>2109.5299999999997</v>
      </c>
      <c r="T163" s="34">
        <v>2089.31</v>
      </c>
      <c r="U163" s="34">
        <v>2055.1999999999998</v>
      </c>
      <c r="V163" s="34">
        <v>1977.89</v>
      </c>
      <c r="W163" s="34">
        <v>1918.34</v>
      </c>
      <c r="X163" s="34">
        <v>1691.65</v>
      </c>
      <c r="Y163" s="34">
        <v>1486.2</v>
      </c>
    </row>
    <row r="164" spans="1:25" x14ac:dyDescent="0.25">
      <c r="A164" s="48">
        <v>11</v>
      </c>
      <c r="B164" s="34">
        <v>1413.63</v>
      </c>
      <c r="C164" s="34">
        <v>1356.13</v>
      </c>
      <c r="D164" s="34">
        <v>1249.04</v>
      </c>
      <c r="E164" s="34">
        <v>1237.7</v>
      </c>
      <c r="F164" s="34">
        <v>1259.4000000000001</v>
      </c>
      <c r="G164" s="34">
        <v>1357.1100000000001</v>
      </c>
      <c r="H164" s="34">
        <v>1474.44</v>
      </c>
      <c r="I164" s="34">
        <v>1574.65</v>
      </c>
      <c r="J164" s="34">
        <v>1797.67</v>
      </c>
      <c r="K164" s="34">
        <v>1889.38</v>
      </c>
      <c r="L164" s="34">
        <v>1946.1</v>
      </c>
      <c r="M164" s="34">
        <v>1958.96</v>
      </c>
      <c r="N164" s="34">
        <v>1956.9</v>
      </c>
      <c r="O164" s="34">
        <v>1963.4</v>
      </c>
      <c r="P164" s="34">
        <v>1967.29</v>
      </c>
      <c r="Q164" s="34">
        <v>1985.86</v>
      </c>
      <c r="R164" s="34">
        <v>2009.16</v>
      </c>
      <c r="S164" s="34">
        <v>2062.48</v>
      </c>
      <c r="T164" s="34">
        <v>2058.2200000000003</v>
      </c>
      <c r="U164" s="34">
        <v>1961.72</v>
      </c>
      <c r="V164" s="34">
        <v>1932.1</v>
      </c>
      <c r="W164" s="34">
        <v>1855.93</v>
      </c>
      <c r="X164" s="34">
        <v>1589.97</v>
      </c>
      <c r="Y164" s="34">
        <v>1430.9</v>
      </c>
    </row>
    <row r="165" spans="1:25" x14ac:dyDescent="0.25">
      <c r="A165" s="48">
        <v>12</v>
      </c>
      <c r="B165" s="34">
        <v>1380.15</v>
      </c>
      <c r="C165" s="34">
        <v>1287.52</v>
      </c>
      <c r="D165" s="34">
        <v>1243.33</v>
      </c>
      <c r="E165" s="34">
        <v>1222.33</v>
      </c>
      <c r="F165" s="34">
        <v>1226.8200000000002</v>
      </c>
      <c r="G165" s="34">
        <v>1301.3699999999999</v>
      </c>
      <c r="H165" s="34">
        <v>1384.69</v>
      </c>
      <c r="I165" s="34">
        <v>1405.42</v>
      </c>
      <c r="J165" s="34">
        <v>1556.02</v>
      </c>
      <c r="K165" s="34">
        <v>1744.28</v>
      </c>
      <c r="L165" s="34">
        <v>1817.83</v>
      </c>
      <c r="M165" s="34">
        <v>1823.07</v>
      </c>
      <c r="N165" s="34">
        <v>1831.11</v>
      </c>
      <c r="O165" s="34">
        <v>1845.91</v>
      </c>
      <c r="P165" s="34">
        <v>1848.99</v>
      </c>
      <c r="Q165" s="34">
        <v>1854.51</v>
      </c>
      <c r="R165" s="34">
        <v>1910.44</v>
      </c>
      <c r="S165" s="34">
        <v>1929.48</v>
      </c>
      <c r="T165" s="34">
        <v>1922.79</v>
      </c>
      <c r="U165" s="34">
        <v>1917.56</v>
      </c>
      <c r="V165" s="34">
        <v>1870.29</v>
      </c>
      <c r="W165" s="34">
        <v>1802.59</v>
      </c>
      <c r="X165" s="34">
        <v>1532.8400000000001</v>
      </c>
      <c r="Y165" s="34">
        <v>1402.27</v>
      </c>
    </row>
    <row r="166" spans="1:25" x14ac:dyDescent="0.25">
      <c r="A166" s="48">
        <v>13</v>
      </c>
      <c r="B166" s="34">
        <v>1380.63</v>
      </c>
      <c r="C166" s="34">
        <v>1301.49</v>
      </c>
      <c r="D166" s="34">
        <v>1261.52</v>
      </c>
      <c r="E166" s="34">
        <v>1250.02</v>
      </c>
      <c r="F166" s="34">
        <v>1326.65</v>
      </c>
      <c r="G166" s="34">
        <v>1451.62</v>
      </c>
      <c r="H166" s="34">
        <v>1693.44</v>
      </c>
      <c r="I166" s="34">
        <v>1856.44</v>
      </c>
      <c r="J166" s="34">
        <v>1973.47</v>
      </c>
      <c r="K166" s="34">
        <v>1991.31</v>
      </c>
      <c r="L166" s="34">
        <v>2063.48</v>
      </c>
      <c r="M166" s="34">
        <v>2009.88</v>
      </c>
      <c r="N166" s="34">
        <v>1989.77</v>
      </c>
      <c r="O166" s="34">
        <v>2002.64</v>
      </c>
      <c r="P166" s="34">
        <v>2015.17</v>
      </c>
      <c r="Q166" s="34">
        <v>2046.57</v>
      </c>
      <c r="R166" s="34">
        <v>2069.37</v>
      </c>
      <c r="S166" s="34">
        <v>2089.8000000000002</v>
      </c>
      <c r="T166" s="34">
        <v>2073.62</v>
      </c>
      <c r="U166" s="34">
        <v>2010.13</v>
      </c>
      <c r="V166" s="34">
        <v>1953.66</v>
      </c>
      <c r="W166" s="34">
        <v>1876.23</v>
      </c>
      <c r="X166" s="34">
        <v>1493.4099999999999</v>
      </c>
      <c r="Y166" s="34">
        <v>1346.23</v>
      </c>
    </row>
    <row r="167" spans="1:25" x14ac:dyDescent="0.25">
      <c r="A167" s="48">
        <v>14</v>
      </c>
      <c r="B167" s="34">
        <v>1361.72</v>
      </c>
      <c r="C167" s="34">
        <v>1298.3899999999999</v>
      </c>
      <c r="D167" s="34">
        <v>1249.55</v>
      </c>
      <c r="E167" s="34">
        <v>1223.3899999999999</v>
      </c>
      <c r="F167" s="34">
        <v>1319.62</v>
      </c>
      <c r="G167" s="34">
        <v>1438</v>
      </c>
      <c r="H167" s="34">
        <v>1709.46</v>
      </c>
      <c r="I167" s="34">
        <v>1846.49</v>
      </c>
      <c r="J167" s="34">
        <v>1958.78</v>
      </c>
      <c r="K167" s="34">
        <v>1994</v>
      </c>
      <c r="L167" s="34">
        <v>2020.81</v>
      </c>
      <c r="M167" s="34">
        <v>2024.32</v>
      </c>
      <c r="N167" s="34">
        <v>2005.1</v>
      </c>
      <c r="O167" s="34">
        <v>2011.82</v>
      </c>
      <c r="P167" s="34">
        <v>2012.04</v>
      </c>
      <c r="Q167" s="34">
        <v>1987.26</v>
      </c>
      <c r="R167" s="34">
        <v>1992.05</v>
      </c>
      <c r="S167" s="34">
        <v>1995.11</v>
      </c>
      <c r="T167" s="34">
        <v>1993.71</v>
      </c>
      <c r="U167" s="34">
        <v>1988.21</v>
      </c>
      <c r="V167" s="34">
        <v>1953.51</v>
      </c>
      <c r="W167" s="34">
        <v>1897.5</v>
      </c>
      <c r="X167" s="34">
        <v>1619.01</v>
      </c>
      <c r="Y167" s="34">
        <v>1463.53</v>
      </c>
    </row>
    <row r="168" spans="1:25" x14ac:dyDescent="0.25">
      <c r="A168" s="48">
        <v>15</v>
      </c>
      <c r="B168" s="34">
        <v>1447.13</v>
      </c>
      <c r="C168" s="34">
        <v>1363.6100000000001</v>
      </c>
      <c r="D168" s="34">
        <v>1312.6100000000001</v>
      </c>
      <c r="E168" s="34">
        <v>1284.9099999999999</v>
      </c>
      <c r="F168" s="34">
        <v>1375.08</v>
      </c>
      <c r="G168" s="34">
        <v>1484.37</v>
      </c>
      <c r="H168" s="34">
        <v>1741.15</v>
      </c>
      <c r="I168" s="34">
        <v>1929.09</v>
      </c>
      <c r="J168" s="34">
        <v>2092.6</v>
      </c>
      <c r="K168" s="34">
        <v>2137.73</v>
      </c>
      <c r="L168" s="34">
        <v>2141.5500000000002</v>
      </c>
      <c r="M168" s="34">
        <v>2154.5100000000002</v>
      </c>
      <c r="N168" s="34">
        <v>2138.9300000000003</v>
      </c>
      <c r="O168" s="34">
        <v>2150.1999999999998</v>
      </c>
      <c r="P168" s="34">
        <v>2143.56</v>
      </c>
      <c r="Q168" s="34">
        <v>2121.5699999999997</v>
      </c>
      <c r="R168" s="34">
        <v>2174.9300000000003</v>
      </c>
      <c r="S168" s="34">
        <v>2181.59</v>
      </c>
      <c r="T168" s="34">
        <v>2139.4499999999998</v>
      </c>
      <c r="U168" s="34">
        <v>2108.8900000000003</v>
      </c>
      <c r="V168" s="34">
        <v>2003.21</v>
      </c>
      <c r="W168" s="34">
        <v>1943.38</v>
      </c>
      <c r="X168" s="34">
        <v>1703.9</v>
      </c>
      <c r="Y168" s="34">
        <v>1504.01</v>
      </c>
    </row>
    <row r="169" spans="1:25" x14ac:dyDescent="0.25">
      <c r="A169" s="48">
        <v>16</v>
      </c>
      <c r="B169" s="34">
        <v>1428.98</v>
      </c>
      <c r="C169" s="34">
        <v>1381.79</v>
      </c>
      <c r="D169" s="34">
        <v>1357.0700000000002</v>
      </c>
      <c r="E169" s="34">
        <v>1361.9099999999999</v>
      </c>
      <c r="F169" s="34">
        <v>1409.92</v>
      </c>
      <c r="G169" s="34">
        <v>1479.99</v>
      </c>
      <c r="H169" s="34">
        <v>1727.15</v>
      </c>
      <c r="I169" s="34">
        <v>1921.53</v>
      </c>
      <c r="J169" s="34">
        <v>2070.8000000000002</v>
      </c>
      <c r="K169" s="34">
        <v>2105.3000000000002</v>
      </c>
      <c r="L169" s="34">
        <v>2121.0299999999997</v>
      </c>
      <c r="M169" s="34">
        <v>2134.0500000000002</v>
      </c>
      <c r="N169" s="34">
        <v>2118.8199999999997</v>
      </c>
      <c r="O169" s="34">
        <v>2131.88</v>
      </c>
      <c r="P169" s="34">
        <v>2129.48</v>
      </c>
      <c r="Q169" s="34">
        <v>2107.23</v>
      </c>
      <c r="R169" s="34">
        <v>2121.2799999999997</v>
      </c>
      <c r="S169" s="34">
        <v>2121.0100000000002</v>
      </c>
      <c r="T169" s="34">
        <v>2106.96</v>
      </c>
      <c r="U169" s="34">
        <v>2103.67</v>
      </c>
      <c r="V169" s="34">
        <v>2030.28</v>
      </c>
      <c r="W169" s="34">
        <v>1920.38</v>
      </c>
      <c r="X169" s="34">
        <v>1693.07</v>
      </c>
      <c r="Y169" s="34">
        <v>1469.88</v>
      </c>
    </row>
    <row r="170" spans="1:25" x14ac:dyDescent="0.25">
      <c r="A170" s="48">
        <v>17</v>
      </c>
      <c r="B170" s="34">
        <v>1437.8</v>
      </c>
      <c r="C170" s="34">
        <v>1383.83</v>
      </c>
      <c r="D170" s="34">
        <v>1383.33</v>
      </c>
      <c r="E170" s="34">
        <v>1385.27</v>
      </c>
      <c r="F170" s="34">
        <v>1430.12</v>
      </c>
      <c r="G170" s="34">
        <v>1505.38</v>
      </c>
      <c r="H170" s="34">
        <v>1784.49</v>
      </c>
      <c r="I170" s="34">
        <v>2008.36</v>
      </c>
      <c r="J170" s="34">
        <v>2131.6999999999998</v>
      </c>
      <c r="K170" s="34">
        <v>2186.4899999999998</v>
      </c>
      <c r="L170" s="34">
        <v>2203.81</v>
      </c>
      <c r="M170" s="34">
        <v>2232.5</v>
      </c>
      <c r="N170" s="34">
        <v>2215.52</v>
      </c>
      <c r="O170" s="34">
        <v>2210.7399999999998</v>
      </c>
      <c r="P170" s="34">
        <v>2211.2600000000002</v>
      </c>
      <c r="Q170" s="34">
        <v>2188.9499999999998</v>
      </c>
      <c r="R170" s="34">
        <v>2199.4</v>
      </c>
      <c r="S170" s="34">
        <v>2193.27</v>
      </c>
      <c r="T170" s="34">
        <v>2188.9</v>
      </c>
      <c r="U170" s="34">
        <v>2186.08</v>
      </c>
      <c r="V170" s="34">
        <v>2145.66</v>
      </c>
      <c r="W170" s="34">
        <v>2074.8599999999997</v>
      </c>
      <c r="X170" s="34">
        <v>1877.55</v>
      </c>
      <c r="Y170" s="34">
        <v>1535.56</v>
      </c>
    </row>
    <row r="171" spans="1:25" x14ac:dyDescent="0.25">
      <c r="A171" s="48">
        <v>18</v>
      </c>
      <c r="B171" s="34">
        <v>1515.94</v>
      </c>
      <c r="C171" s="34">
        <v>1474.71</v>
      </c>
      <c r="D171" s="34">
        <v>1441.08</v>
      </c>
      <c r="E171" s="34">
        <v>1417.79</v>
      </c>
      <c r="F171" s="34">
        <v>1438.1100000000001</v>
      </c>
      <c r="G171" s="34">
        <v>1501.9299999999998</v>
      </c>
      <c r="H171" s="34">
        <v>1611.9</v>
      </c>
      <c r="I171" s="34">
        <v>1781.2</v>
      </c>
      <c r="J171" s="34">
        <v>1956.8</v>
      </c>
      <c r="K171" s="34">
        <v>2072.2799999999997</v>
      </c>
      <c r="L171" s="34">
        <v>2109.0699999999997</v>
      </c>
      <c r="M171" s="34">
        <v>2113.5699999999997</v>
      </c>
      <c r="N171" s="34">
        <v>2110.23</v>
      </c>
      <c r="O171" s="34">
        <v>2104.12</v>
      </c>
      <c r="P171" s="34">
        <v>2102.7799999999997</v>
      </c>
      <c r="Q171" s="34">
        <v>2088.17</v>
      </c>
      <c r="R171" s="34">
        <v>2109.5500000000002</v>
      </c>
      <c r="S171" s="34">
        <v>2116.44</v>
      </c>
      <c r="T171" s="34">
        <v>2110.4</v>
      </c>
      <c r="U171" s="34">
        <v>2095.2200000000003</v>
      </c>
      <c r="V171" s="34">
        <v>2065.38</v>
      </c>
      <c r="W171" s="34">
        <v>1957.57</v>
      </c>
      <c r="X171" s="34">
        <v>1840.08</v>
      </c>
      <c r="Y171" s="34">
        <v>1535.48</v>
      </c>
    </row>
    <row r="172" spans="1:25" x14ac:dyDescent="0.25">
      <c r="A172" s="48">
        <v>19</v>
      </c>
      <c r="B172" s="34">
        <v>1568.07</v>
      </c>
      <c r="C172" s="34">
        <v>1504.24</v>
      </c>
      <c r="D172" s="34">
        <v>1474.3</v>
      </c>
      <c r="E172" s="34">
        <v>1460.31</v>
      </c>
      <c r="F172" s="34">
        <v>1469.8899999999999</v>
      </c>
      <c r="G172" s="34">
        <v>1502.3</v>
      </c>
      <c r="H172" s="34">
        <v>1564.42</v>
      </c>
      <c r="I172" s="34">
        <v>1612.81</v>
      </c>
      <c r="J172" s="34">
        <v>1875.58</v>
      </c>
      <c r="K172" s="34">
        <v>1989.46</v>
      </c>
      <c r="L172" s="34">
        <v>2026.27</v>
      </c>
      <c r="M172" s="34">
        <v>2032.81</v>
      </c>
      <c r="N172" s="34">
        <v>2031.89</v>
      </c>
      <c r="O172" s="34">
        <v>2035.33</v>
      </c>
      <c r="P172" s="34">
        <v>2042.84</v>
      </c>
      <c r="Q172" s="34">
        <v>2039.86</v>
      </c>
      <c r="R172" s="34">
        <v>2054.1999999999998</v>
      </c>
      <c r="S172" s="34">
        <v>2084.67</v>
      </c>
      <c r="T172" s="34">
        <v>2077.13</v>
      </c>
      <c r="U172" s="34">
        <v>2050.5299999999997</v>
      </c>
      <c r="V172" s="34">
        <v>2027.61</v>
      </c>
      <c r="W172" s="34">
        <v>1961.26</v>
      </c>
      <c r="X172" s="34">
        <v>1689.61</v>
      </c>
      <c r="Y172" s="34">
        <v>1532.2</v>
      </c>
    </row>
    <row r="173" spans="1:25" x14ac:dyDescent="0.25">
      <c r="A173" s="48">
        <v>20</v>
      </c>
      <c r="B173" s="34">
        <v>1444.25</v>
      </c>
      <c r="C173" s="34">
        <v>1386.98</v>
      </c>
      <c r="D173" s="34">
        <v>1336.21</v>
      </c>
      <c r="E173" s="34">
        <v>1313.62</v>
      </c>
      <c r="F173" s="34">
        <v>1384.31</v>
      </c>
      <c r="G173" s="34">
        <v>1473.29</v>
      </c>
      <c r="H173" s="34">
        <v>1707.18</v>
      </c>
      <c r="I173" s="34">
        <v>1934.31</v>
      </c>
      <c r="J173" s="34">
        <v>2123.5</v>
      </c>
      <c r="K173" s="34">
        <v>2169.8599999999997</v>
      </c>
      <c r="L173" s="34">
        <v>2182.8199999999997</v>
      </c>
      <c r="M173" s="34">
        <v>2184.41</v>
      </c>
      <c r="N173" s="34">
        <v>2169.5500000000002</v>
      </c>
      <c r="O173" s="34">
        <v>2182.1099999999997</v>
      </c>
      <c r="P173" s="34">
        <v>2178.5699999999997</v>
      </c>
      <c r="Q173" s="34">
        <v>2175.7399999999998</v>
      </c>
      <c r="R173" s="34">
        <v>2177.4700000000003</v>
      </c>
      <c r="S173" s="34">
        <v>2158.1400000000003</v>
      </c>
      <c r="T173" s="34">
        <v>2132.71</v>
      </c>
      <c r="U173" s="34">
        <v>2107.1800000000003</v>
      </c>
      <c r="V173" s="34">
        <v>1957.69</v>
      </c>
      <c r="W173" s="34">
        <v>1933.89</v>
      </c>
      <c r="X173" s="34">
        <v>1709.5</v>
      </c>
      <c r="Y173" s="34">
        <v>1512.6399999999999</v>
      </c>
    </row>
    <row r="174" spans="1:25" x14ac:dyDescent="0.25">
      <c r="A174" s="48">
        <v>21</v>
      </c>
      <c r="B174" s="34">
        <v>1444.0700000000002</v>
      </c>
      <c r="C174" s="34">
        <v>1351.47</v>
      </c>
      <c r="D174" s="34">
        <v>1268.73</v>
      </c>
      <c r="E174" s="34">
        <v>1244.21</v>
      </c>
      <c r="F174" s="34">
        <v>1298.7</v>
      </c>
      <c r="G174" s="34">
        <v>1468.51</v>
      </c>
      <c r="H174" s="34">
        <v>1694.59</v>
      </c>
      <c r="I174" s="34">
        <v>1917.3</v>
      </c>
      <c r="J174" s="34">
        <v>2059.17</v>
      </c>
      <c r="K174" s="34">
        <v>2135.15</v>
      </c>
      <c r="L174" s="34">
        <v>2154.96</v>
      </c>
      <c r="M174" s="34">
        <v>2139.9</v>
      </c>
      <c r="N174" s="34">
        <v>2119.52</v>
      </c>
      <c r="O174" s="34">
        <v>2126.5299999999997</v>
      </c>
      <c r="P174" s="34">
        <v>2122.7600000000002</v>
      </c>
      <c r="Q174" s="34">
        <v>2125.44</v>
      </c>
      <c r="R174" s="34">
        <v>2164.96</v>
      </c>
      <c r="S174" s="34">
        <v>2193.25</v>
      </c>
      <c r="T174" s="34">
        <v>2186.4300000000003</v>
      </c>
      <c r="U174" s="34">
        <v>2117.17</v>
      </c>
      <c r="V174" s="34">
        <v>2023.17</v>
      </c>
      <c r="W174" s="34">
        <v>1946.27</v>
      </c>
      <c r="X174" s="34">
        <v>1699.43</v>
      </c>
      <c r="Y174" s="34">
        <v>1477.78</v>
      </c>
    </row>
    <row r="175" spans="1:25" x14ac:dyDescent="0.25">
      <c r="A175" s="48">
        <v>22</v>
      </c>
      <c r="B175" s="34">
        <v>1369.31</v>
      </c>
      <c r="C175" s="34">
        <v>1270.53</v>
      </c>
      <c r="D175" s="34">
        <v>1272.94</v>
      </c>
      <c r="E175" s="34">
        <v>1249</v>
      </c>
      <c r="F175" s="34">
        <v>1276.3</v>
      </c>
      <c r="G175" s="34">
        <v>1446.17</v>
      </c>
      <c r="H175" s="34">
        <v>1735.06</v>
      </c>
      <c r="I175" s="34">
        <v>1896.66</v>
      </c>
      <c r="J175" s="34">
        <v>2021.03</v>
      </c>
      <c r="K175" s="34">
        <v>2084.16</v>
      </c>
      <c r="L175" s="34">
        <v>2113.7799999999997</v>
      </c>
      <c r="M175" s="34">
        <v>2074.2200000000003</v>
      </c>
      <c r="N175" s="34">
        <v>2054.2200000000003</v>
      </c>
      <c r="O175" s="34">
        <v>2068.15</v>
      </c>
      <c r="P175" s="34">
        <v>2063.9499999999998</v>
      </c>
      <c r="Q175" s="34">
        <v>2077.06</v>
      </c>
      <c r="R175" s="34">
        <v>2129.87</v>
      </c>
      <c r="S175" s="34">
        <v>2138.71</v>
      </c>
      <c r="T175" s="34">
        <v>2123.41</v>
      </c>
      <c r="U175" s="34">
        <v>2053.69</v>
      </c>
      <c r="V175" s="34">
        <v>2012.5</v>
      </c>
      <c r="W175" s="34">
        <v>1917.99</v>
      </c>
      <c r="X175" s="34">
        <v>1665.27</v>
      </c>
      <c r="Y175" s="34">
        <v>1443</v>
      </c>
    </row>
    <row r="176" spans="1:25" x14ac:dyDescent="0.25">
      <c r="A176" s="48">
        <v>23</v>
      </c>
      <c r="B176" s="34">
        <v>1319.15</v>
      </c>
      <c r="C176" s="34">
        <v>1227.4099999999999</v>
      </c>
      <c r="D176" s="34">
        <v>1191.99</v>
      </c>
      <c r="E176" s="34">
        <v>1183.75</v>
      </c>
      <c r="F176" s="34">
        <v>1238.1500000000001</v>
      </c>
      <c r="G176" s="34">
        <v>1427.03</v>
      </c>
      <c r="H176" s="34">
        <v>1723.12</v>
      </c>
      <c r="I176" s="34">
        <v>1942.99</v>
      </c>
      <c r="J176" s="34">
        <v>2078.66</v>
      </c>
      <c r="K176" s="34">
        <v>2126.34</v>
      </c>
      <c r="L176" s="34">
        <v>2146.3000000000002</v>
      </c>
      <c r="M176" s="34">
        <v>2128.65</v>
      </c>
      <c r="N176" s="34">
        <v>2114.6099999999997</v>
      </c>
      <c r="O176" s="34">
        <v>2116.69</v>
      </c>
      <c r="P176" s="34">
        <v>2123.6800000000003</v>
      </c>
      <c r="Q176" s="34">
        <v>2127.8000000000002</v>
      </c>
      <c r="R176" s="34">
        <v>2202.34</v>
      </c>
      <c r="S176" s="34">
        <v>2230.6800000000003</v>
      </c>
      <c r="T176" s="34">
        <v>2205.42</v>
      </c>
      <c r="U176" s="34">
        <v>2132.6099999999997</v>
      </c>
      <c r="V176" s="34">
        <v>2088.06</v>
      </c>
      <c r="W176" s="34">
        <v>1937.4</v>
      </c>
      <c r="X176" s="34">
        <v>1755.44</v>
      </c>
      <c r="Y176" s="34">
        <v>1478.62</v>
      </c>
    </row>
    <row r="177" spans="1:25" x14ac:dyDescent="0.25">
      <c r="A177" s="48">
        <v>24</v>
      </c>
      <c r="B177" s="34">
        <v>1382.9</v>
      </c>
      <c r="C177" s="34">
        <v>1319.17</v>
      </c>
      <c r="D177" s="34">
        <v>1333.9</v>
      </c>
      <c r="E177" s="34">
        <v>1337.19</v>
      </c>
      <c r="F177" s="34">
        <v>1390.75</v>
      </c>
      <c r="G177" s="34">
        <v>1525.42</v>
      </c>
      <c r="H177" s="34">
        <v>1817.2</v>
      </c>
      <c r="I177" s="34">
        <v>2023.13</v>
      </c>
      <c r="J177" s="34">
        <v>2190.81</v>
      </c>
      <c r="K177" s="34">
        <v>2231.92</v>
      </c>
      <c r="L177" s="34">
        <v>2243.2600000000002</v>
      </c>
      <c r="M177" s="34">
        <v>2247.21</v>
      </c>
      <c r="N177" s="34">
        <v>2235.2200000000003</v>
      </c>
      <c r="O177" s="34">
        <v>2238.7600000000002</v>
      </c>
      <c r="P177" s="34">
        <v>2228.8599999999997</v>
      </c>
      <c r="Q177" s="34">
        <v>2206.87</v>
      </c>
      <c r="R177" s="34">
        <v>2231.0500000000002</v>
      </c>
      <c r="S177" s="34">
        <v>2240.9899999999998</v>
      </c>
      <c r="T177" s="34">
        <v>2238.13</v>
      </c>
      <c r="U177" s="34">
        <v>2232.4300000000003</v>
      </c>
      <c r="V177" s="34">
        <v>2150.71</v>
      </c>
      <c r="W177" s="34">
        <v>2086.41</v>
      </c>
      <c r="X177" s="34">
        <v>1923.37</v>
      </c>
      <c r="Y177" s="34">
        <v>1591.56</v>
      </c>
    </row>
    <row r="178" spans="1:25" x14ac:dyDescent="0.25">
      <c r="A178" s="48">
        <v>25</v>
      </c>
      <c r="B178" s="34">
        <v>1563.5700000000002</v>
      </c>
      <c r="C178" s="34">
        <v>1486.85</v>
      </c>
      <c r="D178" s="34">
        <v>1469.51</v>
      </c>
      <c r="E178" s="34">
        <v>1455.81</v>
      </c>
      <c r="F178" s="34">
        <v>1461.1100000000001</v>
      </c>
      <c r="G178" s="34">
        <v>1503.38</v>
      </c>
      <c r="H178" s="34">
        <v>1675.29</v>
      </c>
      <c r="I178" s="34">
        <v>1825.63</v>
      </c>
      <c r="J178" s="34">
        <v>2050.69</v>
      </c>
      <c r="K178" s="34">
        <v>2198.2600000000002</v>
      </c>
      <c r="L178" s="34">
        <v>2241.67</v>
      </c>
      <c r="M178" s="34">
        <v>2253.4700000000003</v>
      </c>
      <c r="N178" s="34">
        <v>2244.04</v>
      </c>
      <c r="O178" s="34">
        <v>2240.5699999999997</v>
      </c>
      <c r="P178" s="34">
        <v>2230.59</v>
      </c>
      <c r="Q178" s="34">
        <v>2227.2399999999998</v>
      </c>
      <c r="R178" s="34">
        <v>2262.9</v>
      </c>
      <c r="S178" s="34">
        <v>2274.1099999999997</v>
      </c>
      <c r="T178" s="34">
        <v>2269.66</v>
      </c>
      <c r="U178" s="34">
        <v>2234.62</v>
      </c>
      <c r="V178" s="34">
        <v>2165.09</v>
      </c>
      <c r="W178" s="34">
        <v>2048.16</v>
      </c>
      <c r="X178" s="34">
        <v>1861.67</v>
      </c>
      <c r="Y178" s="34">
        <v>1619.63</v>
      </c>
    </row>
    <row r="179" spans="1:25" x14ac:dyDescent="0.25">
      <c r="A179" s="48">
        <v>26</v>
      </c>
      <c r="B179" s="34">
        <v>1528.1599999999999</v>
      </c>
      <c r="C179" s="34">
        <v>1477.42</v>
      </c>
      <c r="D179" s="34">
        <v>1429.6799999999998</v>
      </c>
      <c r="E179" s="34">
        <v>1399.67</v>
      </c>
      <c r="F179" s="34">
        <v>1419.4099999999999</v>
      </c>
      <c r="G179" s="34">
        <v>1486.83</v>
      </c>
      <c r="H179" s="34">
        <v>1541.53</v>
      </c>
      <c r="I179" s="34">
        <v>1590.6</v>
      </c>
      <c r="J179" s="34">
        <v>1871.18</v>
      </c>
      <c r="K179" s="34">
        <v>2054.1400000000003</v>
      </c>
      <c r="L179" s="34">
        <v>2098.27</v>
      </c>
      <c r="M179" s="34">
        <v>2102.4700000000003</v>
      </c>
      <c r="N179" s="34">
        <v>2102.29</v>
      </c>
      <c r="O179" s="34">
        <v>2104.0100000000002</v>
      </c>
      <c r="P179" s="34">
        <v>2109.5299999999997</v>
      </c>
      <c r="Q179" s="34">
        <v>2110.9899999999998</v>
      </c>
      <c r="R179" s="34">
        <v>2152.1400000000003</v>
      </c>
      <c r="S179" s="34">
        <v>2163.17</v>
      </c>
      <c r="T179" s="34">
        <v>2157.58</v>
      </c>
      <c r="U179" s="34">
        <v>2137.41</v>
      </c>
      <c r="V179" s="34">
        <v>2107.15</v>
      </c>
      <c r="W179" s="34">
        <v>2052.4899999999998</v>
      </c>
      <c r="X179" s="34">
        <v>1820.97</v>
      </c>
      <c r="Y179" s="34">
        <v>1573.1</v>
      </c>
    </row>
    <row r="180" spans="1:25" x14ac:dyDescent="0.25">
      <c r="A180" s="48">
        <v>27</v>
      </c>
      <c r="B180" s="34">
        <v>1501.85</v>
      </c>
      <c r="C180" s="34">
        <v>1407.8200000000002</v>
      </c>
      <c r="D180" s="34">
        <v>1390.78</v>
      </c>
      <c r="E180" s="34">
        <v>1373.98</v>
      </c>
      <c r="F180" s="34">
        <v>1431.74</v>
      </c>
      <c r="G180" s="34">
        <v>1533.23</v>
      </c>
      <c r="H180" s="34">
        <v>1853.48</v>
      </c>
      <c r="I180" s="34">
        <v>2084.06</v>
      </c>
      <c r="J180" s="34">
        <v>2230.21</v>
      </c>
      <c r="K180" s="34">
        <v>2290.85</v>
      </c>
      <c r="L180" s="34">
        <v>2305.6</v>
      </c>
      <c r="M180" s="34">
        <v>2320.1</v>
      </c>
      <c r="N180" s="34">
        <v>2308.52</v>
      </c>
      <c r="O180" s="34">
        <v>2313.21</v>
      </c>
      <c r="P180" s="34">
        <v>2318.6999999999998</v>
      </c>
      <c r="Q180" s="34">
        <v>2295.6999999999998</v>
      </c>
      <c r="R180" s="34">
        <v>2334.84</v>
      </c>
      <c r="S180" s="34">
        <v>2336.46</v>
      </c>
      <c r="T180" s="34">
        <v>2315.9</v>
      </c>
      <c r="U180" s="34">
        <v>2282.41</v>
      </c>
      <c r="V180" s="34">
        <v>2169.34</v>
      </c>
      <c r="W180" s="34">
        <v>2094.0699999999997</v>
      </c>
      <c r="X180" s="34">
        <v>1910.9</v>
      </c>
      <c r="Y180" s="34">
        <v>1589.79</v>
      </c>
    </row>
    <row r="181" spans="1:25" x14ac:dyDescent="0.25">
      <c r="A181" s="48">
        <v>28</v>
      </c>
      <c r="B181" s="34">
        <v>1563.6</v>
      </c>
      <c r="C181" s="34">
        <v>1500.24</v>
      </c>
      <c r="D181" s="34">
        <v>1445.6399999999999</v>
      </c>
      <c r="E181" s="34">
        <v>1431.88</v>
      </c>
      <c r="F181" s="34">
        <v>1510.03</v>
      </c>
      <c r="G181" s="34">
        <v>1595.08</v>
      </c>
      <c r="H181" s="34">
        <v>1849.93</v>
      </c>
      <c r="I181" s="34">
        <v>2119.02</v>
      </c>
      <c r="J181" s="34">
        <v>2314.37</v>
      </c>
      <c r="K181" s="34">
        <v>2376.69</v>
      </c>
      <c r="L181" s="34">
        <v>2375.37</v>
      </c>
      <c r="M181" s="34">
        <v>2385.84</v>
      </c>
      <c r="N181" s="34">
        <v>2368.5699999999997</v>
      </c>
      <c r="O181" s="34">
        <v>2367.09</v>
      </c>
      <c r="P181" s="34">
        <v>2376.7399999999998</v>
      </c>
      <c r="Q181" s="34">
        <v>2366.0100000000002</v>
      </c>
      <c r="R181" s="34">
        <v>2384.0500000000002</v>
      </c>
      <c r="S181" s="34">
        <v>2378.2799999999997</v>
      </c>
      <c r="T181" s="34">
        <v>2372.5100000000002</v>
      </c>
      <c r="U181" s="34">
        <v>2353.5500000000002</v>
      </c>
      <c r="V181" s="34">
        <v>2269.6999999999998</v>
      </c>
      <c r="W181" s="34">
        <v>2174.2399999999998</v>
      </c>
      <c r="X181" s="34">
        <v>1853.18</v>
      </c>
      <c r="Y181" s="34">
        <v>1607.56</v>
      </c>
    </row>
    <row r="182" spans="1:25" x14ac:dyDescent="0.25">
      <c r="A182" s="48">
        <v>29</v>
      </c>
      <c r="B182" s="34">
        <v>1540.46</v>
      </c>
      <c r="C182" s="34">
        <v>1471.51</v>
      </c>
      <c r="D182" s="34">
        <v>1434.5700000000002</v>
      </c>
      <c r="E182" s="34">
        <v>1433.9099999999999</v>
      </c>
      <c r="F182" s="34">
        <v>1470.3600000000001</v>
      </c>
      <c r="G182" s="34">
        <v>1595.56</v>
      </c>
      <c r="H182" s="34">
        <v>1922.27</v>
      </c>
      <c r="I182" s="34">
        <v>2147.65</v>
      </c>
      <c r="J182" s="34">
        <v>2330.1800000000003</v>
      </c>
      <c r="K182" s="34">
        <v>2407.31</v>
      </c>
      <c r="L182" s="34">
        <v>2440.59</v>
      </c>
      <c r="M182" s="34">
        <v>2427.46</v>
      </c>
      <c r="N182" s="34">
        <v>2432.81</v>
      </c>
      <c r="O182" s="34">
        <v>2437.12</v>
      </c>
      <c r="P182" s="34">
        <v>2420.2799999999997</v>
      </c>
      <c r="Q182" s="34">
        <v>2418.0699999999997</v>
      </c>
      <c r="R182" s="34">
        <v>2473.94</v>
      </c>
      <c r="S182" s="34">
        <v>2482.7200000000003</v>
      </c>
      <c r="T182" s="34">
        <v>2472.1800000000003</v>
      </c>
      <c r="U182" s="34">
        <v>2368.1800000000003</v>
      </c>
      <c r="V182" s="34">
        <v>2343.65</v>
      </c>
      <c r="W182" s="34">
        <v>2254.84</v>
      </c>
      <c r="X182" s="34">
        <v>2035.55</v>
      </c>
      <c r="Y182" s="34">
        <v>1734.99</v>
      </c>
    </row>
    <row r="183" spans="1:25" x14ac:dyDescent="0.25">
      <c r="A183" s="48">
        <v>30</v>
      </c>
      <c r="B183" s="34">
        <v>1643.01</v>
      </c>
      <c r="C183" s="34">
        <v>1525.1399999999999</v>
      </c>
      <c r="D183" s="34">
        <v>1502.87</v>
      </c>
      <c r="E183" s="34">
        <v>1509.58</v>
      </c>
      <c r="F183" s="34">
        <v>1561.1799999999998</v>
      </c>
      <c r="G183" s="34">
        <v>1683.52</v>
      </c>
      <c r="H183" s="34">
        <v>1943.9</v>
      </c>
      <c r="I183" s="34">
        <v>2225.2600000000002</v>
      </c>
      <c r="J183" s="34">
        <v>2365.7399999999998</v>
      </c>
      <c r="K183" s="34">
        <v>2414.4300000000003</v>
      </c>
      <c r="L183" s="34">
        <v>2421.81</v>
      </c>
      <c r="M183" s="34">
        <v>2423.7799999999997</v>
      </c>
      <c r="N183" s="34">
        <v>2402.7200000000003</v>
      </c>
      <c r="O183" s="34">
        <v>2386.21</v>
      </c>
      <c r="P183" s="34">
        <v>2389.62</v>
      </c>
      <c r="Q183" s="34">
        <v>2377.4499999999998</v>
      </c>
      <c r="R183" s="34">
        <v>2391.48</v>
      </c>
      <c r="S183" s="34">
        <v>2403.09</v>
      </c>
      <c r="T183" s="34">
        <v>2385.08</v>
      </c>
      <c r="U183" s="34">
        <v>2374.66</v>
      </c>
      <c r="V183" s="34">
        <v>2354.63</v>
      </c>
      <c r="W183" s="34">
        <v>2359.3599999999997</v>
      </c>
      <c r="X183" s="34">
        <v>2167.0100000000002</v>
      </c>
      <c r="Y183" s="34">
        <v>1960.04</v>
      </c>
    </row>
    <row r="184" spans="1:25" x14ac:dyDescent="0.25">
      <c r="A184" s="48">
        <v>31</v>
      </c>
      <c r="B184" s="34">
        <v>1727.58</v>
      </c>
      <c r="C184" s="34">
        <v>1562.13</v>
      </c>
      <c r="D184" s="34">
        <v>1523.97</v>
      </c>
      <c r="E184" s="34">
        <v>1506.85</v>
      </c>
      <c r="F184" s="34">
        <v>1504.77</v>
      </c>
      <c r="G184" s="34">
        <v>1551.04</v>
      </c>
      <c r="H184" s="34">
        <v>1596.17</v>
      </c>
      <c r="I184" s="34">
        <v>1795.25</v>
      </c>
      <c r="J184" s="34">
        <v>1969.67</v>
      </c>
      <c r="K184" s="34">
        <v>2107.34</v>
      </c>
      <c r="L184" s="34">
        <v>2187.21</v>
      </c>
      <c r="M184" s="34">
        <v>2203.4899999999998</v>
      </c>
      <c r="N184" s="34">
        <v>2200.8900000000003</v>
      </c>
      <c r="O184" s="34">
        <v>2200</v>
      </c>
      <c r="P184" s="34">
        <v>2207.0699999999997</v>
      </c>
      <c r="Q184" s="34">
        <v>2193.58</v>
      </c>
      <c r="R184" s="34">
        <v>2219.75</v>
      </c>
      <c r="S184" s="34">
        <v>2247</v>
      </c>
      <c r="T184" s="34">
        <v>2245.23</v>
      </c>
      <c r="U184" s="34">
        <v>2229.12</v>
      </c>
      <c r="V184" s="34">
        <v>2231.66</v>
      </c>
      <c r="W184" s="34">
        <v>2204.16</v>
      </c>
      <c r="X184" s="34">
        <v>2082.1400000000003</v>
      </c>
      <c r="Y184" s="34">
        <v>1914.02</v>
      </c>
    </row>
    <row r="185" spans="1:25" x14ac:dyDescent="0.25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</row>
    <row r="186" spans="1:25" ht="21.75" customHeight="1" x14ac:dyDescent="0.25">
      <c r="A186" s="90" t="s">
        <v>6</v>
      </c>
      <c r="B186" s="91" t="s">
        <v>13</v>
      </c>
      <c r="C186" s="92"/>
      <c r="D186" s="92"/>
      <c r="E186" s="92"/>
      <c r="F186" s="92"/>
      <c r="G186" s="92"/>
      <c r="H186" s="92"/>
      <c r="I186" s="92"/>
      <c r="J186" s="92"/>
      <c r="K186" s="92"/>
      <c r="L186" s="92"/>
      <c r="M186" s="92"/>
      <c r="N186" s="92"/>
      <c r="O186" s="92"/>
      <c r="P186" s="92"/>
      <c r="Q186" s="92"/>
      <c r="R186" s="92"/>
      <c r="S186" s="92"/>
      <c r="T186" s="92"/>
      <c r="U186" s="92"/>
      <c r="V186" s="92"/>
      <c r="W186" s="92"/>
      <c r="X186" s="92"/>
      <c r="Y186" s="93"/>
    </row>
    <row r="187" spans="1:25" ht="21" customHeight="1" x14ac:dyDescent="0.25">
      <c r="A187" s="90"/>
      <c r="B187" s="49" t="s">
        <v>57</v>
      </c>
      <c r="C187" s="49" t="s">
        <v>56</v>
      </c>
      <c r="D187" s="49" t="s">
        <v>55</v>
      </c>
      <c r="E187" s="49" t="s">
        <v>54</v>
      </c>
      <c r="F187" s="49" t="s">
        <v>53</v>
      </c>
      <c r="G187" s="49" t="s">
        <v>52</v>
      </c>
      <c r="H187" s="49" t="s">
        <v>51</v>
      </c>
      <c r="I187" s="49" t="s">
        <v>50</v>
      </c>
      <c r="J187" s="49" t="s">
        <v>49</v>
      </c>
      <c r="K187" s="49" t="s">
        <v>48</v>
      </c>
      <c r="L187" s="49" t="s">
        <v>47</v>
      </c>
      <c r="M187" s="49" t="s">
        <v>58</v>
      </c>
      <c r="N187" s="49" t="s">
        <v>59</v>
      </c>
      <c r="O187" s="49" t="s">
        <v>60</v>
      </c>
      <c r="P187" s="49" t="s">
        <v>61</v>
      </c>
      <c r="Q187" s="49" t="s">
        <v>62</v>
      </c>
      <c r="R187" s="49" t="s">
        <v>63</v>
      </c>
      <c r="S187" s="49" t="s">
        <v>64</v>
      </c>
      <c r="T187" s="49" t="s">
        <v>65</v>
      </c>
      <c r="U187" s="49" t="s">
        <v>66</v>
      </c>
      <c r="V187" s="49" t="s">
        <v>67</v>
      </c>
      <c r="W187" s="49" t="s">
        <v>68</v>
      </c>
      <c r="X187" s="49" t="s">
        <v>69</v>
      </c>
      <c r="Y187" s="49" t="s">
        <v>70</v>
      </c>
    </row>
    <row r="188" spans="1:25" x14ac:dyDescent="0.25">
      <c r="A188" s="48">
        <v>1</v>
      </c>
      <c r="B188" s="34">
        <v>1389.9</v>
      </c>
      <c r="C188" s="34">
        <v>1319.25</v>
      </c>
      <c r="D188" s="34">
        <v>1277.6799999999998</v>
      </c>
      <c r="E188" s="34">
        <v>1262.5700000000002</v>
      </c>
      <c r="F188" s="34">
        <v>1338.83</v>
      </c>
      <c r="G188" s="34">
        <v>1468.3899999999999</v>
      </c>
      <c r="H188" s="34">
        <v>1699.6</v>
      </c>
      <c r="I188" s="34">
        <v>1922.05</v>
      </c>
      <c r="J188" s="34">
        <v>2078.6999999999998</v>
      </c>
      <c r="K188" s="34">
        <v>2120.9300000000003</v>
      </c>
      <c r="L188" s="34">
        <v>2128.71</v>
      </c>
      <c r="M188" s="34">
        <v>2151.48</v>
      </c>
      <c r="N188" s="34">
        <v>2126.71</v>
      </c>
      <c r="O188" s="34">
        <v>2142.02</v>
      </c>
      <c r="P188" s="34">
        <v>2141.8599999999997</v>
      </c>
      <c r="Q188" s="34">
        <v>2132.58</v>
      </c>
      <c r="R188" s="34">
        <v>2150.3000000000002</v>
      </c>
      <c r="S188" s="34">
        <v>2154.4700000000003</v>
      </c>
      <c r="T188" s="34">
        <v>2109.5299999999997</v>
      </c>
      <c r="U188" s="34">
        <v>2080.4700000000003</v>
      </c>
      <c r="V188" s="34">
        <v>2002.52</v>
      </c>
      <c r="W188" s="34">
        <v>1926.99</v>
      </c>
      <c r="X188" s="34">
        <v>1683.2</v>
      </c>
      <c r="Y188" s="34">
        <v>1480.9</v>
      </c>
    </row>
    <row r="189" spans="1:25" x14ac:dyDescent="0.25">
      <c r="A189" s="48">
        <v>2</v>
      </c>
      <c r="B189" s="34">
        <v>1306.69</v>
      </c>
      <c r="C189" s="34">
        <v>1275</v>
      </c>
      <c r="D189" s="34">
        <v>1255.54</v>
      </c>
      <c r="E189" s="34">
        <v>1229.9000000000001</v>
      </c>
      <c r="F189" s="34">
        <v>1321.9299999999998</v>
      </c>
      <c r="G189" s="34">
        <v>1441.65</v>
      </c>
      <c r="H189" s="34">
        <v>1692.12</v>
      </c>
      <c r="I189" s="34">
        <v>1937.9</v>
      </c>
      <c r="J189" s="34">
        <v>2109.29</v>
      </c>
      <c r="K189" s="34">
        <v>2145.31</v>
      </c>
      <c r="L189" s="34">
        <v>2158.8599999999997</v>
      </c>
      <c r="M189" s="34">
        <v>2166.94</v>
      </c>
      <c r="N189" s="34">
        <v>2153.0299999999997</v>
      </c>
      <c r="O189" s="34">
        <v>2150.54</v>
      </c>
      <c r="P189" s="34">
        <v>2142.84</v>
      </c>
      <c r="Q189" s="34">
        <v>2116.17</v>
      </c>
      <c r="R189" s="34">
        <v>2114.34</v>
      </c>
      <c r="S189" s="34">
        <v>2111.7200000000003</v>
      </c>
      <c r="T189" s="34">
        <v>2103.7600000000002</v>
      </c>
      <c r="U189" s="34">
        <v>2092.65</v>
      </c>
      <c r="V189" s="34">
        <v>1977.57</v>
      </c>
      <c r="W189" s="34">
        <v>1909.11</v>
      </c>
      <c r="X189" s="34">
        <v>1589.76</v>
      </c>
      <c r="Y189" s="34">
        <v>1438.7</v>
      </c>
    </row>
    <row r="190" spans="1:25" x14ac:dyDescent="0.25">
      <c r="A190" s="48">
        <v>3</v>
      </c>
      <c r="B190" s="34">
        <v>1397.76</v>
      </c>
      <c r="C190" s="34">
        <v>1317.1599999999999</v>
      </c>
      <c r="D190" s="34">
        <v>1261.48</v>
      </c>
      <c r="E190" s="34">
        <v>1268.6300000000001</v>
      </c>
      <c r="F190" s="34">
        <v>1340.04</v>
      </c>
      <c r="G190" s="34">
        <v>1482.3200000000002</v>
      </c>
      <c r="H190" s="34">
        <v>1687.33</v>
      </c>
      <c r="I190" s="34">
        <v>1912.69</v>
      </c>
      <c r="J190" s="34">
        <v>2024.09</v>
      </c>
      <c r="K190" s="34">
        <v>2050.5</v>
      </c>
      <c r="L190" s="34">
        <v>2057.9300000000003</v>
      </c>
      <c r="M190" s="34">
        <v>2070.31</v>
      </c>
      <c r="N190" s="34">
        <v>2056.0699999999997</v>
      </c>
      <c r="O190" s="34">
        <v>2064.1999999999998</v>
      </c>
      <c r="P190" s="34">
        <v>2063.41</v>
      </c>
      <c r="Q190" s="34">
        <v>2053.21</v>
      </c>
      <c r="R190" s="34">
        <v>2047.69</v>
      </c>
      <c r="S190" s="34">
        <v>2046.52</v>
      </c>
      <c r="T190" s="34">
        <v>2043.02</v>
      </c>
      <c r="U190" s="34">
        <v>2039.44</v>
      </c>
      <c r="V190" s="34">
        <v>1985.43</v>
      </c>
      <c r="W190" s="34">
        <v>1887.08</v>
      </c>
      <c r="X190" s="34">
        <v>1633.89</v>
      </c>
      <c r="Y190" s="34">
        <v>1468.2</v>
      </c>
    </row>
    <row r="191" spans="1:25" x14ac:dyDescent="0.25">
      <c r="A191" s="48">
        <v>4</v>
      </c>
      <c r="B191" s="34">
        <v>1478</v>
      </c>
      <c r="C191" s="34">
        <v>1397.1</v>
      </c>
      <c r="D191" s="34">
        <v>1359.45</v>
      </c>
      <c r="E191" s="34">
        <v>1353.73</v>
      </c>
      <c r="F191" s="34">
        <v>1374.6599999999999</v>
      </c>
      <c r="G191" s="34">
        <v>1439.2</v>
      </c>
      <c r="H191" s="34">
        <v>1542.77</v>
      </c>
      <c r="I191" s="34">
        <v>1614.54</v>
      </c>
      <c r="J191" s="34">
        <v>1844.19</v>
      </c>
      <c r="K191" s="34">
        <v>1962.78</v>
      </c>
      <c r="L191" s="34">
        <v>2007.39</v>
      </c>
      <c r="M191" s="34">
        <v>2005.39</v>
      </c>
      <c r="N191" s="34">
        <v>1997.95</v>
      </c>
      <c r="O191" s="34">
        <v>2000.54</v>
      </c>
      <c r="P191" s="34">
        <v>2006.3</v>
      </c>
      <c r="Q191" s="34">
        <v>1992.06</v>
      </c>
      <c r="R191" s="34">
        <v>2031.52</v>
      </c>
      <c r="S191" s="34">
        <v>2051.27</v>
      </c>
      <c r="T191" s="34">
        <v>2034.57</v>
      </c>
      <c r="U191" s="34">
        <v>2001.77</v>
      </c>
      <c r="V191" s="34">
        <v>1938.48</v>
      </c>
      <c r="W191" s="34">
        <v>1895.05</v>
      </c>
      <c r="X191" s="34">
        <v>1766.78</v>
      </c>
      <c r="Y191" s="34">
        <v>1496.15</v>
      </c>
    </row>
    <row r="192" spans="1:25" x14ac:dyDescent="0.25">
      <c r="A192" s="48">
        <v>5</v>
      </c>
      <c r="B192" s="34">
        <v>1490.1</v>
      </c>
      <c r="C192" s="34">
        <v>1409.0700000000002</v>
      </c>
      <c r="D192" s="34">
        <v>1366.85</v>
      </c>
      <c r="E192" s="34">
        <v>1345.45</v>
      </c>
      <c r="F192" s="34">
        <v>1364.76</v>
      </c>
      <c r="G192" s="34">
        <v>1397.52</v>
      </c>
      <c r="H192" s="34">
        <v>1515.46</v>
      </c>
      <c r="I192" s="34">
        <v>1553.62</v>
      </c>
      <c r="J192" s="34">
        <v>1706.09</v>
      </c>
      <c r="K192" s="34">
        <v>1860.7</v>
      </c>
      <c r="L192" s="34">
        <v>1940.55</v>
      </c>
      <c r="M192" s="34">
        <v>1950.66</v>
      </c>
      <c r="N192" s="34">
        <v>1954.15</v>
      </c>
      <c r="O192" s="34">
        <v>1956.17</v>
      </c>
      <c r="P192" s="34">
        <v>1961.51</v>
      </c>
      <c r="Q192" s="34">
        <v>1960.27</v>
      </c>
      <c r="R192" s="34">
        <v>1987.51</v>
      </c>
      <c r="S192" s="34">
        <v>2012.85</v>
      </c>
      <c r="T192" s="34">
        <v>2010.77</v>
      </c>
      <c r="U192" s="34">
        <v>1977.96</v>
      </c>
      <c r="V192" s="34">
        <v>1980.23</v>
      </c>
      <c r="W192" s="34">
        <v>1949.96</v>
      </c>
      <c r="X192" s="34">
        <v>1743.67</v>
      </c>
      <c r="Y192" s="34">
        <v>1506</v>
      </c>
    </row>
    <row r="193" spans="1:25" x14ac:dyDescent="0.25">
      <c r="A193" s="48">
        <v>6</v>
      </c>
      <c r="B193" s="34">
        <v>1431.4</v>
      </c>
      <c r="C193" s="34">
        <v>1365.46</v>
      </c>
      <c r="D193" s="34">
        <v>1308.6100000000001</v>
      </c>
      <c r="E193" s="34">
        <v>1267.81</v>
      </c>
      <c r="F193" s="34">
        <v>1371.12</v>
      </c>
      <c r="G193" s="34">
        <v>1504.47</v>
      </c>
      <c r="H193" s="34">
        <v>1744.37</v>
      </c>
      <c r="I193" s="34">
        <v>1912.74</v>
      </c>
      <c r="J193" s="34">
        <v>2015.26</v>
      </c>
      <c r="K193" s="34">
        <v>2055.98</v>
      </c>
      <c r="L193" s="34">
        <v>2056.4899999999998</v>
      </c>
      <c r="M193" s="34">
        <v>2057.8900000000003</v>
      </c>
      <c r="N193" s="34">
        <v>2050.09</v>
      </c>
      <c r="O193" s="34">
        <v>2057.35</v>
      </c>
      <c r="P193" s="34">
        <v>2064.65</v>
      </c>
      <c r="Q193" s="34">
        <v>2089.0100000000002</v>
      </c>
      <c r="R193" s="34">
        <v>2098.92</v>
      </c>
      <c r="S193" s="34">
        <v>2096.17</v>
      </c>
      <c r="T193" s="34">
        <v>2088.2600000000002</v>
      </c>
      <c r="U193" s="34">
        <v>2083.9700000000003</v>
      </c>
      <c r="V193" s="34">
        <v>2028.82</v>
      </c>
      <c r="W193" s="34">
        <v>1963.07</v>
      </c>
      <c r="X193" s="34">
        <v>1671.31</v>
      </c>
      <c r="Y193" s="34">
        <v>1483.73</v>
      </c>
    </row>
    <row r="194" spans="1:25" x14ac:dyDescent="0.25">
      <c r="A194" s="48">
        <v>7</v>
      </c>
      <c r="B194" s="34">
        <v>1345.28</v>
      </c>
      <c r="C194" s="34">
        <v>1262.1100000000001</v>
      </c>
      <c r="D194" s="34">
        <v>1217.6799999999998</v>
      </c>
      <c r="E194" s="34">
        <v>1198.4299999999998</v>
      </c>
      <c r="F194" s="34">
        <v>1273.3600000000001</v>
      </c>
      <c r="G194" s="34">
        <v>1398.58</v>
      </c>
      <c r="H194" s="34">
        <v>1631.05</v>
      </c>
      <c r="I194" s="34">
        <v>1818.32</v>
      </c>
      <c r="J194" s="34">
        <v>1892.5</v>
      </c>
      <c r="K194" s="34">
        <v>1914.29</v>
      </c>
      <c r="L194" s="34">
        <v>1919.28</v>
      </c>
      <c r="M194" s="34">
        <v>1919.69</v>
      </c>
      <c r="N194" s="34">
        <v>1910.75</v>
      </c>
      <c r="O194" s="34">
        <v>1913.29</v>
      </c>
      <c r="P194" s="34">
        <v>1914.84</v>
      </c>
      <c r="Q194" s="34">
        <v>1908.9</v>
      </c>
      <c r="R194" s="34">
        <v>1913.66</v>
      </c>
      <c r="S194" s="34">
        <v>1915.94</v>
      </c>
      <c r="T194" s="34">
        <v>1903.2</v>
      </c>
      <c r="U194" s="34">
        <v>1888.43</v>
      </c>
      <c r="V194" s="34">
        <v>1838.24</v>
      </c>
      <c r="W194" s="34">
        <v>1756.7</v>
      </c>
      <c r="X194" s="34">
        <v>1497.38</v>
      </c>
      <c r="Y194" s="34">
        <v>1300.05</v>
      </c>
    </row>
    <row r="195" spans="1:25" x14ac:dyDescent="0.25">
      <c r="A195" s="48">
        <v>8</v>
      </c>
      <c r="B195" s="34">
        <v>1222.8200000000002</v>
      </c>
      <c r="C195" s="34">
        <v>1136.98</v>
      </c>
      <c r="D195" s="34">
        <v>1205.1500000000001</v>
      </c>
      <c r="E195" s="34">
        <v>1206.05</v>
      </c>
      <c r="F195" s="34">
        <v>1279.81</v>
      </c>
      <c r="G195" s="34">
        <v>1437.24</v>
      </c>
      <c r="H195" s="34">
        <v>1699.87</v>
      </c>
      <c r="I195" s="34">
        <v>1902.04</v>
      </c>
      <c r="J195" s="34">
        <v>2039.17</v>
      </c>
      <c r="K195" s="34">
        <v>2074.25</v>
      </c>
      <c r="L195" s="34">
        <v>2090.8199999999997</v>
      </c>
      <c r="M195" s="34">
        <v>2110.59</v>
      </c>
      <c r="N195" s="34">
        <v>2091.88</v>
      </c>
      <c r="O195" s="34">
        <v>2101.7600000000002</v>
      </c>
      <c r="P195" s="34">
        <v>2090.15</v>
      </c>
      <c r="Q195" s="34">
        <v>2070.1099999999997</v>
      </c>
      <c r="R195" s="34">
        <v>2058.16</v>
      </c>
      <c r="S195" s="34">
        <v>2064.02</v>
      </c>
      <c r="T195" s="34">
        <v>2081.25</v>
      </c>
      <c r="U195" s="34">
        <v>2070.73</v>
      </c>
      <c r="V195" s="34">
        <v>1951.02</v>
      </c>
      <c r="W195" s="34">
        <v>1912.49</v>
      </c>
      <c r="X195" s="34">
        <v>1673.07</v>
      </c>
      <c r="Y195" s="34">
        <v>1450.37</v>
      </c>
    </row>
    <row r="196" spans="1:25" x14ac:dyDescent="0.25">
      <c r="A196" s="48">
        <v>9</v>
      </c>
      <c r="B196" s="34">
        <v>1370.87</v>
      </c>
      <c r="C196" s="34">
        <v>1296.6599999999999</v>
      </c>
      <c r="D196" s="34">
        <v>1239.74</v>
      </c>
      <c r="E196" s="34">
        <v>1237.05</v>
      </c>
      <c r="F196" s="34">
        <v>1297.3600000000001</v>
      </c>
      <c r="G196" s="34">
        <v>1436.3200000000002</v>
      </c>
      <c r="H196" s="34">
        <v>1692.85</v>
      </c>
      <c r="I196" s="34">
        <v>1905.29</v>
      </c>
      <c r="J196" s="34">
        <v>1989.54</v>
      </c>
      <c r="K196" s="34">
        <v>2025.3</v>
      </c>
      <c r="L196" s="34">
        <v>2037.93</v>
      </c>
      <c r="M196" s="34">
        <v>2034.93</v>
      </c>
      <c r="N196" s="34">
        <v>2016.31</v>
      </c>
      <c r="O196" s="34">
        <v>2024.95</v>
      </c>
      <c r="P196" s="34">
        <v>2022.82</v>
      </c>
      <c r="Q196" s="34">
        <v>2011.59</v>
      </c>
      <c r="R196" s="34">
        <v>2032.1</v>
      </c>
      <c r="S196" s="34">
        <v>2034.18</v>
      </c>
      <c r="T196" s="34">
        <v>2017.22</v>
      </c>
      <c r="U196" s="34">
        <v>1981.22</v>
      </c>
      <c r="V196" s="34">
        <v>1939.16</v>
      </c>
      <c r="W196" s="34">
        <v>1881.55</v>
      </c>
      <c r="X196" s="34">
        <v>1613.54</v>
      </c>
      <c r="Y196" s="34">
        <v>1460.73</v>
      </c>
    </row>
    <row r="197" spans="1:25" x14ac:dyDescent="0.25">
      <c r="A197" s="48">
        <v>10</v>
      </c>
      <c r="B197" s="34">
        <v>1368.4</v>
      </c>
      <c r="C197" s="34">
        <v>1290.54</v>
      </c>
      <c r="D197" s="34">
        <v>1262.06</v>
      </c>
      <c r="E197" s="34">
        <v>1252.55</v>
      </c>
      <c r="F197" s="34">
        <v>1354.97</v>
      </c>
      <c r="G197" s="34">
        <v>1459.0900000000001</v>
      </c>
      <c r="H197" s="34">
        <v>1706.85</v>
      </c>
      <c r="I197" s="34">
        <v>1883.87</v>
      </c>
      <c r="J197" s="34">
        <v>1988.92</v>
      </c>
      <c r="K197" s="34">
        <v>2039.43</v>
      </c>
      <c r="L197" s="34">
        <v>2058.2600000000002</v>
      </c>
      <c r="M197" s="34">
        <v>2074.25</v>
      </c>
      <c r="N197" s="34">
        <v>2063.2600000000002</v>
      </c>
      <c r="O197" s="34">
        <v>2068.73</v>
      </c>
      <c r="P197" s="34">
        <v>2058.87</v>
      </c>
      <c r="Q197" s="34">
        <v>2055.6400000000003</v>
      </c>
      <c r="R197" s="34">
        <v>2100.15</v>
      </c>
      <c r="S197" s="34">
        <v>2109.5299999999997</v>
      </c>
      <c r="T197" s="34">
        <v>2089.31</v>
      </c>
      <c r="U197" s="34">
        <v>2055.1999999999998</v>
      </c>
      <c r="V197" s="34">
        <v>1977.89</v>
      </c>
      <c r="W197" s="34">
        <v>1918.34</v>
      </c>
      <c r="X197" s="34">
        <v>1691.65</v>
      </c>
      <c r="Y197" s="34">
        <v>1486.2</v>
      </c>
    </row>
    <row r="198" spans="1:25" x14ac:dyDescent="0.25">
      <c r="A198" s="48">
        <v>11</v>
      </c>
      <c r="B198" s="34">
        <v>1413.63</v>
      </c>
      <c r="C198" s="34">
        <v>1356.13</v>
      </c>
      <c r="D198" s="34">
        <v>1249.04</v>
      </c>
      <c r="E198" s="34">
        <v>1237.7</v>
      </c>
      <c r="F198" s="34">
        <v>1259.4000000000001</v>
      </c>
      <c r="G198" s="34">
        <v>1357.1100000000001</v>
      </c>
      <c r="H198" s="34">
        <v>1474.44</v>
      </c>
      <c r="I198" s="34">
        <v>1574.65</v>
      </c>
      <c r="J198" s="34">
        <v>1797.67</v>
      </c>
      <c r="K198" s="34">
        <v>1889.38</v>
      </c>
      <c r="L198" s="34">
        <v>1946.1</v>
      </c>
      <c r="M198" s="34">
        <v>1958.96</v>
      </c>
      <c r="N198" s="34">
        <v>1956.9</v>
      </c>
      <c r="O198" s="34">
        <v>1963.4</v>
      </c>
      <c r="P198" s="34">
        <v>1967.29</v>
      </c>
      <c r="Q198" s="34">
        <v>1985.86</v>
      </c>
      <c r="R198" s="34">
        <v>2009.16</v>
      </c>
      <c r="S198" s="34">
        <v>2062.48</v>
      </c>
      <c r="T198" s="34">
        <v>2058.2200000000003</v>
      </c>
      <c r="U198" s="34">
        <v>1961.72</v>
      </c>
      <c r="V198" s="34">
        <v>1932.1</v>
      </c>
      <c r="W198" s="34">
        <v>1855.93</v>
      </c>
      <c r="X198" s="34">
        <v>1589.97</v>
      </c>
      <c r="Y198" s="34">
        <v>1430.9</v>
      </c>
    </row>
    <row r="199" spans="1:25" x14ac:dyDescent="0.25">
      <c r="A199" s="48">
        <v>12</v>
      </c>
      <c r="B199" s="34">
        <v>1380.15</v>
      </c>
      <c r="C199" s="34">
        <v>1287.52</v>
      </c>
      <c r="D199" s="34">
        <v>1243.33</v>
      </c>
      <c r="E199" s="34">
        <v>1222.33</v>
      </c>
      <c r="F199" s="34">
        <v>1226.8200000000002</v>
      </c>
      <c r="G199" s="34">
        <v>1301.3699999999999</v>
      </c>
      <c r="H199" s="34">
        <v>1384.69</v>
      </c>
      <c r="I199" s="34">
        <v>1405.42</v>
      </c>
      <c r="J199" s="34">
        <v>1556.02</v>
      </c>
      <c r="K199" s="34">
        <v>1744.28</v>
      </c>
      <c r="L199" s="34">
        <v>1817.83</v>
      </c>
      <c r="M199" s="34">
        <v>1823.07</v>
      </c>
      <c r="N199" s="34">
        <v>1831.11</v>
      </c>
      <c r="O199" s="34">
        <v>1845.91</v>
      </c>
      <c r="P199" s="34">
        <v>1848.99</v>
      </c>
      <c r="Q199" s="34">
        <v>1854.51</v>
      </c>
      <c r="R199" s="34">
        <v>1910.44</v>
      </c>
      <c r="S199" s="34">
        <v>1929.48</v>
      </c>
      <c r="T199" s="34">
        <v>1922.79</v>
      </c>
      <c r="U199" s="34">
        <v>1917.56</v>
      </c>
      <c r="V199" s="34">
        <v>1870.29</v>
      </c>
      <c r="W199" s="34">
        <v>1802.59</v>
      </c>
      <c r="X199" s="34">
        <v>1532.8400000000001</v>
      </c>
      <c r="Y199" s="34">
        <v>1402.27</v>
      </c>
    </row>
    <row r="200" spans="1:25" x14ac:dyDescent="0.25">
      <c r="A200" s="48">
        <v>13</v>
      </c>
      <c r="B200" s="34">
        <v>1380.63</v>
      </c>
      <c r="C200" s="34">
        <v>1301.49</v>
      </c>
      <c r="D200" s="34">
        <v>1261.52</v>
      </c>
      <c r="E200" s="34">
        <v>1250.02</v>
      </c>
      <c r="F200" s="34">
        <v>1326.65</v>
      </c>
      <c r="G200" s="34">
        <v>1451.62</v>
      </c>
      <c r="H200" s="34">
        <v>1693.44</v>
      </c>
      <c r="I200" s="34">
        <v>1856.44</v>
      </c>
      <c r="J200" s="34">
        <v>1973.47</v>
      </c>
      <c r="K200" s="34">
        <v>1991.31</v>
      </c>
      <c r="L200" s="34">
        <v>2063.48</v>
      </c>
      <c r="M200" s="34">
        <v>2009.88</v>
      </c>
      <c r="N200" s="34">
        <v>1989.77</v>
      </c>
      <c r="O200" s="34">
        <v>2002.64</v>
      </c>
      <c r="P200" s="34">
        <v>2015.17</v>
      </c>
      <c r="Q200" s="34">
        <v>2046.57</v>
      </c>
      <c r="R200" s="34">
        <v>2069.37</v>
      </c>
      <c r="S200" s="34">
        <v>2089.8000000000002</v>
      </c>
      <c r="T200" s="34">
        <v>2073.62</v>
      </c>
      <c r="U200" s="34">
        <v>2010.13</v>
      </c>
      <c r="V200" s="34">
        <v>1953.66</v>
      </c>
      <c r="W200" s="34">
        <v>1876.23</v>
      </c>
      <c r="X200" s="34">
        <v>1493.4099999999999</v>
      </c>
      <c r="Y200" s="34">
        <v>1346.23</v>
      </c>
    </row>
    <row r="201" spans="1:25" x14ac:dyDescent="0.25">
      <c r="A201" s="48">
        <v>14</v>
      </c>
      <c r="B201" s="34">
        <v>1361.72</v>
      </c>
      <c r="C201" s="34">
        <v>1298.3899999999999</v>
      </c>
      <c r="D201" s="34">
        <v>1249.55</v>
      </c>
      <c r="E201" s="34">
        <v>1223.3899999999999</v>
      </c>
      <c r="F201" s="34">
        <v>1319.62</v>
      </c>
      <c r="G201" s="34">
        <v>1438</v>
      </c>
      <c r="H201" s="34">
        <v>1709.46</v>
      </c>
      <c r="I201" s="34">
        <v>1846.49</v>
      </c>
      <c r="J201" s="34">
        <v>1958.78</v>
      </c>
      <c r="K201" s="34">
        <v>1994</v>
      </c>
      <c r="L201" s="34">
        <v>2020.81</v>
      </c>
      <c r="M201" s="34">
        <v>2024.32</v>
      </c>
      <c r="N201" s="34">
        <v>2005.1</v>
      </c>
      <c r="O201" s="34">
        <v>2011.82</v>
      </c>
      <c r="P201" s="34">
        <v>2012.04</v>
      </c>
      <c r="Q201" s="34">
        <v>1987.26</v>
      </c>
      <c r="R201" s="34">
        <v>1992.05</v>
      </c>
      <c r="S201" s="34">
        <v>1995.11</v>
      </c>
      <c r="T201" s="34">
        <v>1993.71</v>
      </c>
      <c r="U201" s="34">
        <v>1988.21</v>
      </c>
      <c r="V201" s="34">
        <v>1953.51</v>
      </c>
      <c r="W201" s="34">
        <v>1897.5</v>
      </c>
      <c r="X201" s="34">
        <v>1619.01</v>
      </c>
      <c r="Y201" s="34">
        <v>1463.53</v>
      </c>
    </row>
    <row r="202" spans="1:25" x14ac:dyDescent="0.25">
      <c r="A202" s="48">
        <v>15</v>
      </c>
      <c r="B202" s="34">
        <v>1447.13</v>
      </c>
      <c r="C202" s="34">
        <v>1363.6100000000001</v>
      </c>
      <c r="D202" s="34">
        <v>1312.6100000000001</v>
      </c>
      <c r="E202" s="34">
        <v>1284.9099999999999</v>
      </c>
      <c r="F202" s="34">
        <v>1375.08</v>
      </c>
      <c r="G202" s="34">
        <v>1484.37</v>
      </c>
      <c r="H202" s="34">
        <v>1741.15</v>
      </c>
      <c r="I202" s="34">
        <v>1929.09</v>
      </c>
      <c r="J202" s="34">
        <v>2092.6</v>
      </c>
      <c r="K202" s="34">
        <v>2137.73</v>
      </c>
      <c r="L202" s="34">
        <v>2141.5500000000002</v>
      </c>
      <c r="M202" s="34">
        <v>2154.5100000000002</v>
      </c>
      <c r="N202" s="34">
        <v>2138.9300000000003</v>
      </c>
      <c r="O202" s="34">
        <v>2150.1999999999998</v>
      </c>
      <c r="P202" s="34">
        <v>2143.56</v>
      </c>
      <c r="Q202" s="34">
        <v>2121.5699999999997</v>
      </c>
      <c r="R202" s="34">
        <v>2174.9300000000003</v>
      </c>
      <c r="S202" s="34">
        <v>2181.59</v>
      </c>
      <c r="T202" s="34">
        <v>2139.4499999999998</v>
      </c>
      <c r="U202" s="34">
        <v>2108.8900000000003</v>
      </c>
      <c r="V202" s="34">
        <v>2003.21</v>
      </c>
      <c r="W202" s="34">
        <v>1943.38</v>
      </c>
      <c r="X202" s="34">
        <v>1703.9</v>
      </c>
      <c r="Y202" s="34">
        <v>1504.01</v>
      </c>
    </row>
    <row r="203" spans="1:25" x14ac:dyDescent="0.25">
      <c r="A203" s="48">
        <v>16</v>
      </c>
      <c r="B203" s="34">
        <v>1428.98</v>
      </c>
      <c r="C203" s="34">
        <v>1381.79</v>
      </c>
      <c r="D203" s="34">
        <v>1357.0700000000002</v>
      </c>
      <c r="E203" s="34">
        <v>1361.9099999999999</v>
      </c>
      <c r="F203" s="34">
        <v>1409.92</v>
      </c>
      <c r="G203" s="34">
        <v>1479.99</v>
      </c>
      <c r="H203" s="34">
        <v>1727.15</v>
      </c>
      <c r="I203" s="34">
        <v>1921.53</v>
      </c>
      <c r="J203" s="34">
        <v>2070.8000000000002</v>
      </c>
      <c r="K203" s="34">
        <v>2105.3000000000002</v>
      </c>
      <c r="L203" s="34">
        <v>2121.0299999999997</v>
      </c>
      <c r="M203" s="34">
        <v>2134.0500000000002</v>
      </c>
      <c r="N203" s="34">
        <v>2118.8199999999997</v>
      </c>
      <c r="O203" s="34">
        <v>2131.88</v>
      </c>
      <c r="P203" s="34">
        <v>2129.48</v>
      </c>
      <c r="Q203" s="34">
        <v>2107.23</v>
      </c>
      <c r="R203" s="34">
        <v>2121.2799999999997</v>
      </c>
      <c r="S203" s="34">
        <v>2121.0100000000002</v>
      </c>
      <c r="T203" s="34">
        <v>2106.96</v>
      </c>
      <c r="U203" s="34">
        <v>2103.67</v>
      </c>
      <c r="V203" s="34">
        <v>2030.28</v>
      </c>
      <c r="W203" s="34">
        <v>1920.38</v>
      </c>
      <c r="X203" s="34">
        <v>1693.07</v>
      </c>
      <c r="Y203" s="34">
        <v>1469.88</v>
      </c>
    </row>
    <row r="204" spans="1:25" x14ac:dyDescent="0.25">
      <c r="A204" s="48">
        <v>17</v>
      </c>
      <c r="B204" s="34">
        <v>1437.8</v>
      </c>
      <c r="C204" s="34">
        <v>1383.83</v>
      </c>
      <c r="D204" s="34">
        <v>1383.33</v>
      </c>
      <c r="E204" s="34">
        <v>1385.27</v>
      </c>
      <c r="F204" s="34">
        <v>1430.12</v>
      </c>
      <c r="G204" s="34">
        <v>1505.38</v>
      </c>
      <c r="H204" s="34">
        <v>1784.49</v>
      </c>
      <c r="I204" s="34">
        <v>2008.36</v>
      </c>
      <c r="J204" s="34">
        <v>2131.6999999999998</v>
      </c>
      <c r="K204" s="34">
        <v>2186.4899999999998</v>
      </c>
      <c r="L204" s="34">
        <v>2203.81</v>
      </c>
      <c r="M204" s="34">
        <v>2232.5</v>
      </c>
      <c r="N204" s="34">
        <v>2215.52</v>
      </c>
      <c r="O204" s="34">
        <v>2210.7399999999998</v>
      </c>
      <c r="P204" s="34">
        <v>2211.2600000000002</v>
      </c>
      <c r="Q204" s="34">
        <v>2188.9499999999998</v>
      </c>
      <c r="R204" s="34">
        <v>2199.4</v>
      </c>
      <c r="S204" s="34">
        <v>2193.27</v>
      </c>
      <c r="T204" s="34">
        <v>2188.9</v>
      </c>
      <c r="U204" s="34">
        <v>2186.08</v>
      </c>
      <c r="V204" s="34">
        <v>2145.66</v>
      </c>
      <c r="W204" s="34">
        <v>2074.8599999999997</v>
      </c>
      <c r="X204" s="34">
        <v>1877.55</v>
      </c>
      <c r="Y204" s="34">
        <v>1535.56</v>
      </c>
    </row>
    <row r="205" spans="1:25" x14ac:dyDescent="0.25">
      <c r="A205" s="48">
        <v>18</v>
      </c>
      <c r="B205" s="34">
        <v>1515.94</v>
      </c>
      <c r="C205" s="34">
        <v>1474.71</v>
      </c>
      <c r="D205" s="34">
        <v>1441.08</v>
      </c>
      <c r="E205" s="34">
        <v>1417.79</v>
      </c>
      <c r="F205" s="34">
        <v>1438.1100000000001</v>
      </c>
      <c r="G205" s="34">
        <v>1501.9299999999998</v>
      </c>
      <c r="H205" s="34">
        <v>1611.9</v>
      </c>
      <c r="I205" s="34">
        <v>1781.2</v>
      </c>
      <c r="J205" s="34">
        <v>1956.8</v>
      </c>
      <c r="K205" s="34">
        <v>2072.2799999999997</v>
      </c>
      <c r="L205" s="34">
        <v>2109.0699999999997</v>
      </c>
      <c r="M205" s="34">
        <v>2113.5699999999997</v>
      </c>
      <c r="N205" s="34">
        <v>2110.23</v>
      </c>
      <c r="O205" s="34">
        <v>2104.12</v>
      </c>
      <c r="P205" s="34">
        <v>2102.7799999999997</v>
      </c>
      <c r="Q205" s="34">
        <v>2088.17</v>
      </c>
      <c r="R205" s="34">
        <v>2109.5500000000002</v>
      </c>
      <c r="S205" s="34">
        <v>2116.44</v>
      </c>
      <c r="T205" s="34">
        <v>2110.4</v>
      </c>
      <c r="U205" s="34">
        <v>2095.2200000000003</v>
      </c>
      <c r="V205" s="34">
        <v>2065.38</v>
      </c>
      <c r="W205" s="34">
        <v>1957.57</v>
      </c>
      <c r="X205" s="34">
        <v>1840.08</v>
      </c>
      <c r="Y205" s="34">
        <v>1535.48</v>
      </c>
    </row>
    <row r="206" spans="1:25" x14ac:dyDescent="0.25">
      <c r="A206" s="48">
        <v>19</v>
      </c>
      <c r="B206" s="34">
        <v>1568.07</v>
      </c>
      <c r="C206" s="34">
        <v>1504.24</v>
      </c>
      <c r="D206" s="34">
        <v>1474.3</v>
      </c>
      <c r="E206" s="34">
        <v>1460.31</v>
      </c>
      <c r="F206" s="34">
        <v>1469.8899999999999</v>
      </c>
      <c r="G206" s="34">
        <v>1502.3</v>
      </c>
      <c r="H206" s="34">
        <v>1564.42</v>
      </c>
      <c r="I206" s="34">
        <v>1612.81</v>
      </c>
      <c r="J206" s="34">
        <v>1875.58</v>
      </c>
      <c r="K206" s="34">
        <v>1989.46</v>
      </c>
      <c r="L206" s="34">
        <v>2026.27</v>
      </c>
      <c r="M206" s="34">
        <v>2032.81</v>
      </c>
      <c r="N206" s="34">
        <v>2031.89</v>
      </c>
      <c r="O206" s="34">
        <v>2035.33</v>
      </c>
      <c r="P206" s="34">
        <v>2042.84</v>
      </c>
      <c r="Q206" s="34">
        <v>2039.86</v>
      </c>
      <c r="R206" s="34">
        <v>2054.1999999999998</v>
      </c>
      <c r="S206" s="34">
        <v>2084.67</v>
      </c>
      <c r="T206" s="34">
        <v>2077.13</v>
      </c>
      <c r="U206" s="34">
        <v>2050.5299999999997</v>
      </c>
      <c r="V206" s="34">
        <v>2027.61</v>
      </c>
      <c r="W206" s="34">
        <v>1961.26</v>
      </c>
      <c r="X206" s="34">
        <v>1689.61</v>
      </c>
      <c r="Y206" s="34">
        <v>1532.2</v>
      </c>
    </row>
    <row r="207" spans="1:25" x14ac:dyDescent="0.25">
      <c r="A207" s="48">
        <v>20</v>
      </c>
      <c r="B207" s="34">
        <v>1444.25</v>
      </c>
      <c r="C207" s="34">
        <v>1386.98</v>
      </c>
      <c r="D207" s="34">
        <v>1336.21</v>
      </c>
      <c r="E207" s="34">
        <v>1313.62</v>
      </c>
      <c r="F207" s="34">
        <v>1384.31</v>
      </c>
      <c r="G207" s="34">
        <v>1473.29</v>
      </c>
      <c r="H207" s="34">
        <v>1707.18</v>
      </c>
      <c r="I207" s="34">
        <v>1934.31</v>
      </c>
      <c r="J207" s="34">
        <v>2123.5</v>
      </c>
      <c r="K207" s="34">
        <v>2169.8599999999997</v>
      </c>
      <c r="L207" s="34">
        <v>2182.8199999999997</v>
      </c>
      <c r="M207" s="34">
        <v>2184.41</v>
      </c>
      <c r="N207" s="34">
        <v>2169.5500000000002</v>
      </c>
      <c r="O207" s="34">
        <v>2182.1099999999997</v>
      </c>
      <c r="P207" s="34">
        <v>2178.5699999999997</v>
      </c>
      <c r="Q207" s="34">
        <v>2175.7399999999998</v>
      </c>
      <c r="R207" s="34">
        <v>2177.4700000000003</v>
      </c>
      <c r="S207" s="34">
        <v>2158.1400000000003</v>
      </c>
      <c r="T207" s="34">
        <v>2132.71</v>
      </c>
      <c r="U207" s="34">
        <v>2107.1800000000003</v>
      </c>
      <c r="V207" s="34">
        <v>1957.69</v>
      </c>
      <c r="W207" s="34">
        <v>1933.89</v>
      </c>
      <c r="X207" s="34">
        <v>1709.5</v>
      </c>
      <c r="Y207" s="34">
        <v>1512.6399999999999</v>
      </c>
    </row>
    <row r="208" spans="1:25" x14ac:dyDescent="0.25">
      <c r="A208" s="48">
        <v>21</v>
      </c>
      <c r="B208" s="34">
        <v>1444.0700000000002</v>
      </c>
      <c r="C208" s="34">
        <v>1351.47</v>
      </c>
      <c r="D208" s="34">
        <v>1268.73</v>
      </c>
      <c r="E208" s="34">
        <v>1244.21</v>
      </c>
      <c r="F208" s="34">
        <v>1298.7</v>
      </c>
      <c r="G208" s="34">
        <v>1468.51</v>
      </c>
      <c r="H208" s="34">
        <v>1694.59</v>
      </c>
      <c r="I208" s="34">
        <v>1917.3</v>
      </c>
      <c r="J208" s="34">
        <v>2059.17</v>
      </c>
      <c r="K208" s="34">
        <v>2135.15</v>
      </c>
      <c r="L208" s="34">
        <v>2154.96</v>
      </c>
      <c r="M208" s="34">
        <v>2139.9</v>
      </c>
      <c r="N208" s="34">
        <v>2119.52</v>
      </c>
      <c r="O208" s="34">
        <v>2126.5299999999997</v>
      </c>
      <c r="P208" s="34">
        <v>2122.7600000000002</v>
      </c>
      <c r="Q208" s="34">
        <v>2125.44</v>
      </c>
      <c r="R208" s="34">
        <v>2164.96</v>
      </c>
      <c r="S208" s="34">
        <v>2193.25</v>
      </c>
      <c r="T208" s="34">
        <v>2186.4300000000003</v>
      </c>
      <c r="U208" s="34">
        <v>2117.17</v>
      </c>
      <c r="V208" s="34">
        <v>2023.17</v>
      </c>
      <c r="W208" s="34">
        <v>1946.27</v>
      </c>
      <c r="X208" s="34">
        <v>1699.43</v>
      </c>
      <c r="Y208" s="34">
        <v>1477.78</v>
      </c>
    </row>
    <row r="209" spans="1:25" x14ac:dyDescent="0.25">
      <c r="A209" s="48">
        <v>22</v>
      </c>
      <c r="B209" s="34">
        <v>1369.31</v>
      </c>
      <c r="C209" s="34">
        <v>1270.53</v>
      </c>
      <c r="D209" s="34">
        <v>1272.94</v>
      </c>
      <c r="E209" s="34">
        <v>1249</v>
      </c>
      <c r="F209" s="34">
        <v>1276.3</v>
      </c>
      <c r="G209" s="34">
        <v>1446.17</v>
      </c>
      <c r="H209" s="34">
        <v>1735.06</v>
      </c>
      <c r="I209" s="34">
        <v>1896.66</v>
      </c>
      <c r="J209" s="34">
        <v>2021.03</v>
      </c>
      <c r="K209" s="34">
        <v>2084.16</v>
      </c>
      <c r="L209" s="34">
        <v>2113.7799999999997</v>
      </c>
      <c r="M209" s="34">
        <v>2074.2200000000003</v>
      </c>
      <c r="N209" s="34">
        <v>2054.2200000000003</v>
      </c>
      <c r="O209" s="34">
        <v>2068.15</v>
      </c>
      <c r="P209" s="34">
        <v>2063.9499999999998</v>
      </c>
      <c r="Q209" s="34">
        <v>2077.06</v>
      </c>
      <c r="R209" s="34">
        <v>2129.87</v>
      </c>
      <c r="S209" s="34">
        <v>2138.71</v>
      </c>
      <c r="T209" s="34">
        <v>2123.41</v>
      </c>
      <c r="U209" s="34">
        <v>2053.69</v>
      </c>
      <c r="V209" s="34">
        <v>2012.5</v>
      </c>
      <c r="W209" s="34">
        <v>1917.99</v>
      </c>
      <c r="X209" s="34">
        <v>1665.27</v>
      </c>
      <c r="Y209" s="34">
        <v>1443</v>
      </c>
    </row>
    <row r="210" spans="1:25" x14ac:dyDescent="0.25">
      <c r="A210" s="48">
        <v>23</v>
      </c>
      <c r="B210" s="34">
        <v>1319.15</v>
      </c>
      <c r="C210" s="34">
        <v>1227.4099999999999</v>
      </c>
      <c r="D210" s="34">
        <v>1191.99</v>
      </c>
      <c r="E210" s="34">
        <v>1183.75</v>
      </c>
      <c r="F210" s="34">
        <v>1238.1500000000001</v>
      </c>
      <c r="G210" s="34">
        <v>1427.03</v>
      </c>
      <c r="H210" s="34">
        <v>1723.12</v>
      </c>
      <c r="I210" s="34">
        <v>1942.99</v>
      </c>
      <c r="J210" s="34">
        <v>2078.66</v>
      </c>
      <c r="K210" s="34">
        <v>2126.34</v>
      </c>
      <c r="L210" s="34">
        <v>2146.3000000000002</v>
      </c>
      <c r="M210" s="34">
        <v>2128.65</v>
      </c>
      <c r="N210" s="34">
        <v>2114.6099999999997</v>
      </c>
      <c r="O210" s="34">
        <v>2116.69</v>
      </c>
      <c r="P210" s="34">
        <v>2123.6800000000003</v>
      </c>
      <c r="Q210" s="34">
        <v>2127.8000000000002</v>
      </c>
      <c r="R210" s="34">
        <v>2202.34</v>
      </c>
      <c r="S210" s="34">
        <v>2230.6800000000003</v>
      </c>
      <c r="T210" s="34">
        <v>2205.42</v>
      </c>
      <c r="U210" s="34">
        <v>2132.6099999999997</v>
      </c>
      <c r="V210" s="34">
        <v>2088.06</v>
      </c>
      <c r="W210" s="34">
        <v>1937.4</v>
      </c>
      <c r="X210" s="34">
        <v>1755.44</v>
      </c>
      <c r="Y210" s="34">
        <v>1478.62</v>
      </c>
    </row>
    <row r="211" spans="1:25" x14ac:dyDescent="0.25">
      <c r="A211" s="48">
        <v>24</v>
      </c>
      <c r="B211" s="34">
        <v>1382.9</v>
      </c>
      <c r="C211" s="34">
        <v>1319.17</v>
      </c>
      <c r="D211" s="34">
        <v>1333.9</v>
      </c>
      <c r="E211" s="34">
        <v>1337.19</v>
      </c>
      <c r="F211" s="34">
        <v>1390.75</v>
      </c>
      <c r="G211" s="34">
        <v>1525.42</v>
      </c>
      <c r="H211" s="34">
        <v>1817.2</v>
      </c>
      <c r="I211" s="34">
        <v>2023.13</v>
      </c>
      <c r="J211" s="34">
        <v>2190.81</v>
      </c>
      <c r="K211" s="34">
        <v>2231.92</v>
      </c>
      <c r="L211" s="34">
        <v>2243.2600000000002</v>
      </c>
      <c r="M211" s="34">
        <v>2247.21</v>
      </c>
      <c r="N211" s="34">
        <v>2235.2200000000003</v>
      </c>
      <c r="O211" s="34">
        <v>2238.7600000000002</v>
      </c>
      <c r="P211" s="34">
        <v>2228.8599999999997</v>
      </c>
      <c r="Q211" s="34">
        <v>2206.87</v>
      </c>
      <c r="R211" s="34">
        <v>2231.0500000000002</v>
      </c>
      <c r="S211" s="34">
        <v>2240.9899999999998</v>
      </c>
      <c r="T211" s="34">
        <v>2238.13</v>
      </c>
      <c r="U211" s="34">
        <v>2232.4300000000003</v>
      </c>
      <c r="V211" s="34">
        <v>2150.71</v>
      </c>
      <c r="W211" s="34">
        <v>2086.41</v>
      </c>
      <c r="X211" s="34">
        <v>1923.37</v>
      </c>
      <c r="Y211" s="34">
        <v>1591.56</v>
      </c>
    </row>
    <row r="212" spans="1:25" x14ac:dyDescent="0.25">
      <c r="A212" s="48">
        <v>25</v>
      </c>
      <c r="B212" s="34">
        <v>1563.5700000000002</v>
      </c>
      <c r="C212" s="34">
        <v>1486.85</v>
      </c>
      <c r="D212" s="34">
        <v>1469.51</v>
      </c>
      <c r="E212" s="34">
        <v>1455.81</v>
      </c>
      <c r="F212" s="34">
        <v>1461.1100000000001</v>
      </c>
      <c r="G212" s="34">
        <v>1503.38</v>
      </c>
      <c r="H212" s="34">
        <v>1675.29</v>
      </c>
      <c r="I212" s="34">
        <v>1825.63</v>
      </c>
      <c r="J212" s="34">
        <v>2050.69</v>
      </c>
      <c r="K212" s="34">
        <v>2198.2600000000002</v>
      </c>
      <c r="L212" s="34">
        <v>2241.67</v>
      </c>
      <c r="M212" s="34">
        <v>2253.4700000000003</v>
      </c>
      <c r="N212" s="34">
        <v>2244.04</v>
      </c>
      <c r="O212" s="34">
        <v>2240.5699999999997</v>
      </c>
      <c r="P212" s="34">
        <v>2230.59</v>
      </c>
      <c r="Q212" s="34">
        <v>2227.2399999999998</v>
      </c>
      <c r="R212" s="34">
        <v>2262.9</v>
      </c>
      <c r="S212" s="34">
        <v>2274.1099999999997</v>
      </c>
      <c r="T212" s="34">
        <v>2269.66</v>
      </c>
      <c r="U212" s="34">
        <v>2234.62</v>
      </c>
      <c r="V212" s="34">
        <v>2165.09</v>
      </c>
      <c r="W212" s="34">
        <v>2048.16</v>
      </c>
      <c r="X212" s="34">
        <v>1861.67</v>
      </c>
      <c r="Y212" s="34">
        <v>1619.63</v>
      </c>
    </row>
    <row r="213" spans="1:25" x14ac:dyDescent="0.25">
      <c r="A213" s="48">
        <v>26</v>
      </c>
      <c r="B213" s="34">
        <v>1528.1599999999999</v>
      </c>
      <c r="C213" s="34">
        <v>1477.42</v>
      </c>
      <c r="D213" s="34">
        <v>1429.6799999999998</v>
      </c>
      <c r="E213" s="34">
        <v>1399.67</v>
      </c>
      <c r="F213" s="34">
        <v>1419.4099999999999</v>
      </c>
      <c r="G213" s="34">
        <v>1486.83</v>
      </c>
      <c r="H213" s="34">
        <v>1541.53</v>
      </c>
      <c r="I213" s="34">
        <v>1590.6</v>
      </c>
      <c r="J213" s="34">
        <v>1871.18</v>
      </c>
      <c r="K213" s="34">
        <v>2054.1400000000003</v>
      </c>
      <c r="L213" s="34">
        <v>2098.27</v>
      </c>
      <c r="M213" s="34">
        <v>2102.4700000000003</v>
      </c>
      <c r="N213" s="34">
        <v>2102.29</v>
      </c>
      <c r="O213" s="34">
        <v>2104.0100000000002</v>
      </c>
      <c r="P213" s="34">
        <v>2109.5299999999997</v>
      </c>
      <c r="Q213" s="34">
        <v>2110.9899999999998</v>
      </c>
      <c r="R213" s="34">
        <v>2152.1400000000003</v>
      </c>
      <c r="S213" s="34">
        <v>2163.17</v>
      </c>
      <c r="T213" s="34">
        <v>2157.58</v>
      </c>
      <c r="U213" s="34">
        <v>2137.41</v>
      </c>
      <c r="V213" s="34">
        <v>2107.15</v>
      </c>
      <c r="W213" s="34">
        <v>2052.4899999999998</v>
      </c>
      <c r="X213" s="34">
        <v>1820.97</v>
      </c>
      <c r="Y213" s="34">
        <v>1573.1</v>
      </c>
    </row>
    <row r="214" spans="1:25" x14ac:dyDescent="0.25">
      <c r="A214" s="48">
        <v>27</v>
      </c>
      <c r="B214" s="34">
        <v>1501.85</v>
      </c>
      <c r="C214" s="34">
        <v>1407.8200000000002</v>
      </c>
      <c r="D214" s="34">
        <v>1390.78</v>
      </c>
      <c r="E214" s="34">
        <v>1373.98</v>
      </c>
      <c r="F214" s="34">
        <v>1431.74</v>
      </c>
      <c r="G214" s="34">
        <v>1533.23</v>
      </c>
      <c r="H214" s="34">
        <v>1853.48</v>
      </c>
      <c r="I214" s="34">
        <v>2084.06</v>
      </c>
      <c r="J214" s="34">
        <v>2230.21</v>
      </c>
      <c r="K214" s="34">
        <v>2290.85</v>
      </c>
      <c r="L214" s="34">
        <v>2305.6</v>
      </c>
      <c r="M214" s="34">
        <v>2320.1</v>
      </c>
      <c r="N214" s="34">
        <v>2308.52</v>
      </c>
      <c r="O214" s="34">
        <v>2313.21</v>
      </c>
      <c r="P214" s="34">
        <v>2318.6999999999998</v>
      </c>
      <c r="Q214" s="34">
        <v>2295.6999999999998</v>
      </c>
      <c r="R214" s="34">
        <v>2334.84</v>
      </c>
      <c r="S214" s="34">
        <v>2336.46</v>
      </c>
      <c r="T214" s="34">
        <v>2315.9</v>
      </c>
      <c r="U214" s="34">
        <v>2282.41</v>
      </c>
      <c r="V214" s="34">
        <v>2169.34</v>
      </c>
      <c r="W214" s="34">
        <v>2094.0699999999997</v>
      </c>
      <c r="X214" s="34">
        <v>1910.9</v>
      </c>
      <c r="Y214" s="34">
        <v>1589.79</v>
      </c>
    </row>
    <row r="215" spans="1:25" x14ac:dyDescent="0.25">
      <c r="A215" s="48">
        <v>28</v>
      </c>
      <c r="B215" s="34">
        <v>1563.6</v>
      </c>
      <c r="C215" s="34">
        <v>1500.24</v>
      </c>
      <c r="D215" s="34">
        <v>1445.6399999999999</v>
      </c>
      <c r="E215" s="34">
        <v>1431.88</v>
      </c>
      <c r="F215" s="34">
        <v>1510.03</v>
      </c>
      <c r="G215" s="34">
        <v>1595.08</v>
      </c>
      <c r="H215" s="34">
        <v>1849.93</v>
      </c>
      <c r="I215" s="34">
        <v>2119.02</v>
      </c>
      <c r="J215" s="34">
        <v>2314.37</v>
      </c>
      <c r="K215" s="34">
        <v>2376.69</v>
      </c>
      <c r="L215" s="34">
        <v>2375.37</v>
      </c>
      <c r="M215" s="34">
        <v>2385.84</v>
      </c>
      <c r="N215" s="34">
        <v>2368.5699999999997</v>
      </c>
      <c r="O215" s="34">
        <v>2367.09</v>
      </c>
      <c r="P215" s="34">
        <v>2376.7399999999998</v>
      </c>
      <c r="Q215" s="34">
        <v>2366.0100000000002</v>
      </c>
      <c r="R215" s="34">
        <v>2384.0500000000002</v>
      </c>
      <c r="S215" s="34">
        <v>2378.2799999999997</v>
      </c>
      <c r="T215" s="34">
        <v>2372.5100000000002</v>
      </c>
      <c r="U215" s="34">
        <v>2353.5500000000002</v>
      </c>
      <c r="V215" s="34">
        <v>2269.6999999999998</v>
      </c>
      <c r="W215" s="34">
        <v>2174.2399999999998</v>
      </c>
      <c r="X215" s="34">
        <v>1853.18</v>
      </c>
      <c r="Y215" s="34">
        <v>1607.56</v>
      </c>
    </row>
    <row r="216" spans="1:25" x14ac:dyDescent="0.25">
      <c r="A216" s="48">
        <v>29</v>
      </c>
      <c r="B216" s="34">
        <v>1540.46</v>
      </c>
      <c r="C216" s="34">
        <v>1471.51</v>
      </c>
      <c r="D216" s="34">
        <v>1434.5700000000002</v>
      </c>
      <c r="E216" s="34">
        <v>1433.9099999999999</v>
      </c>
      <c r="F216" s="34">
        <v>1470.3600000000001</v>
      </c>
      <c r="G216" s="34">
        <v>1595.56</v>
      </c>
      <c r="H216" s="34">
        <v>1922.27</v>
      </c>
      <c r="I216" s="34">
        <v>2147.65</v>
      </c>
      <c r="J216" s="34">
        <v>2330.1800000000003</v>
      </c>
      <c r="K216" s="34">
        <v>2407.31</v>
      </c>
      <c r="L216" s="34">
        <v>2440.59</v>
      </c>
      <c r="M216" s="34">
        <v>2427.46</v>
      </c>
      <c r="N216" s="34">
        <v>2432.81</v>
      </c>
      <c r="O216" s="34">
        <v>2437.12</v>
      </c>
      <c r="P216" s="34">
        <v>2420.2799999999997</v>
      </c>
      <c r="Q216" s="34">
        <v>2418.0699999999997</v>
      </c>
      <c r="R216" s="34">
        <v>2473.94</v>
      </c>
      <c r="S216" s="34">
        <v>2482.7200000000003</v>
      </c>
      <c r="T216" s="34">
        <v>2472.1800000000003</v>
      </c>
      <c r="U216" s="34">
        <v>2368.1800000000003</v>
      </c>
      <c r="V216" s="34">
        <v>2343.65</v>
      </c>
      <c r="W216" s="34">
        <v>2254.84</v>
      </c>
      <c r="X216" s="34">
        <v>2035.55</v>
      </c>
      <c r="Y216" s="34">
        <v>1734.99</v>
      </c>
    </row>
    <row r="217" spans="1:25" x14ac:dyDescent="0.25">
      <c r="A217" s="48">
        <v>30</v>
      </c>
      <c r="B217" s="34">
        <v>1643.01</v>
      </c>
      <c r="C217" s="34">
        <v>1525.1399999999999</v>
      </c>
      <c r="D217" s="34">
        <v>1502.87</v>
      </c>
      <c r="E217" s="34">
        <v>1509.58</v>
      </c>
      <c r="F217" s="34">
        <v>1561.1799999999998</v>
      </c>
      <c r="G217" s="34">
        <v>1683.52</v>
      </c>
      <c r="H217" s="34">
        <v>1943.9</v>
      </c>
      <c r="I217" s="34">
        <v>2225.2600000000002</v>
      </c>
      <c r="J217" s="34">
        <v>2365.7399999999998</v>
      </c>
      <c r="K217" s="34">
        <v>2414.4300000000003</v>
      </c>
      <c r="L217" s="34">
        <v>2421.81</v>
      </c>
      <c r="M217" s="34">
        <v>2423.7799999999997</v>
      </c>
      <c r="N217" s="34">
        <v>2402.7200000000003</v>
      </c>
      <c r="O217" s="34">
        <v>2386.21</v>
      </c>
      <c r="P217" s="34">
        <v>2389.62</v>
      </c>
      <c r="Q217" s="34">
        <v>2377.4499999999998</v>
      </c>
      <c r="R217" s="34">
        <v>2391.48</v>
      </c>
      <c r="S217" s="34">
        <v>2403.09</v>
      </c>
      <c r="T217" s="34">
        <v>2385.08</v>
      </c>
      <c r="U217" s="34">
        <v>2374.66</v>
      </c>
      <c r="V217" s="34">
        <v>2354.63</v>
      </c>
      <c r="W217" s="34">
        <v>2359.3599999999997</v>
      </c>
      <c r="X217" s="34">
        <v>2167.0100000000002</v>
      </c>
      <c r="Y217" s="34">
        <v>1960.04</v>
      </c>
    </row>
    <row r="218" spans="1:25" x14ac:dyDescent="0.25">
      <c r="A218" s="48">
        <v>31</v>
      </c>
      <c r="B218" s="34">
        <v>1727.58</v>
      </c>
      <c r="C218" s="34">
        <v>1562.13</v>
      </c>
      <c r="D218" s="34">
        <v>1523.97</v>
      </c>
      <c r="E218" s="34">
        <v>1506.85</v>
      </c>
      <c r="F218" s="34">
        <v>1504.77</v>
      </c>
      <c r="G218" s="34">
        <v>1551.04</v>
      </c>
      <c r="H218" s="34">
        <v>1596.17</v>
      </c>
      <c r="I218" s="34">
        <v>1795.25</v>
      </c>
      <c r="J218" s="34">
        <v>1969.67</v>
      </c>
      <c r="K218" s="34">
        <v>2107.34</v>
      </c>
      <c r="L218" s="34">
        <v>2187.21</v>
      </c>
      <c r="M218" s="34">
        <v>2203.4899999999998</v>
      </c>
      <c r="N218" s="34">
        <v>2200.8900000000003</v>
      </c>
      <c r="O218" s="34">
        <v>2200</v>
      </c>
      <c r="P218" s="34">
        <v>2207.0699999999997</v>
      </c>
      <c r="Q218" s="34">
        <v>2193.58</v>
      </c>
      <c r="R218" s="34">
        <v>2219.75</v>
      </c>
      <c r="S218" s="34">
        <v>2247</v>
      </c>
      <c r="T218" s="34">
        <v>2245.23</v>
      </c>
      <c r="U218" s="34">
        <v>2229.12</v>
      </c>
      <c r="V218" s="34">
        <v>2231.66</v>
      </c>
      <c r="W218" s="34">
        <v>2204.16</v>
      </c>
      <c r="X218" s="34">
        <v>2082.1400000000003</v>
      </c>
      <c r="Y218" s="34">
        <v>1914.02</v>
      </c>
    </row>
    <row r="219" spans="1:25" x14ac:dyDescent="0.25">
      <c r="A219" s="47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ht="22.5" customHeight="1" x14ac:dyDescent="0.25">
      <c r="A220" s="90" t="s">
        <v>6</v>
      </c>
      <c r="B220" s="91" t="s">
        <v>25</v>
      </c>
      <c r="C220" s="92"/>
      <c r="D220" s="92"/>
      <c r="E220" s="92"/>
      <c r="F220" s="92"/>
      <c r="G220" s="92"/>
      <c r="H220" s="92"/>
      <c r="I220" s="92"/>
      <c r="J220" s="92"/>
      <c r="K220" s="92"/>
      <c r="L220" s="92"/>
      <c r="M220" s="92"/>
      <c r="N220" s="92"/>
      <c r="O220" s="92"/>
      <c r="P220" s="92"/>
      <c r="Q220" s="92"/>
      <c r="R220" s="92"/>
      <c r="S220" s="92"/>
      <c r="T220" s="92"/>
      <c r="U220" s="92"/>
      <c r="V220" s="92"/>
      <c r="W220" s="92"/>
      <c r="X220" s="92"/>
      <c r="Y220" s="93"/>
    </row>
    <row r="221" spans="1:25" ht="21" customHeight="1" x14ac:dyDescent="0.25">
      <c r="A221" s="90"/>
      <c r="B221" s="49" t="s">
        <v>57</v>
      </c>
      <c r="C221" s="49" t="s">
        <v>56</v>
      </c>
      <c r="D221" s="49" t="s">
        <v>55</v>
      </c>
      <c r="E221" s="49" t="s">
        <v>54</v>
      </c>
      <c r="F221" s="49" t="s">
        <v>53</v>
      </c>
      <c r="G221" s="49" t="s">
        <v>52</v>
      </c>
      <c r="H221" s="49" t="s">
        <v>51</v>
      </c>
      <c r="I221" s="49" t="s">
        <v>50</v>
      </c>
      <c r="J221" s="49" t="s">
        <v>49</v>
      </c>
      <c r="K221" s="49" t="s">
        <v>48</v>
      </c>
      <c r="L221" s="49" t="s">
        <v>47</v>
      </c>
      <c r="M221" s="49" t="s">
        <v>58</v>
      </c>
      <c r="N221" s="49" t="s">
        <v>59</v>
      </c>
      <c r="O221" s="49" t="s">
        <v>60</v>
      </c>
      <c r="P221" s="49" t="s">
        <v>61</v>
      </c>
      <c r="Q221" s="49" t="s">
        <v>62</v>
      </c>
      <c r="R221" s="49" t="s">
        <v>63</v>
      </c>
      <c r="S221" s="49" t="s">
        <v>64</v>
      </c>
      <c r="T221" s="49" t="s">
        <v>65</v>
      </c>
      <c r="U221" s="49" t="s">
        <v>66</v>
      </c>
      <c r="V221" s="49" t="s">
        <v>67</v>
      </c>
      <c r="W221" s="49" t="s">
        <v>68</v>
      </c>
      <c r="X221" s="49" t="s">
        <v>69</v>
      </c>
      <c r="Y221" s="49" t="s">
        <v>70</v>
      </c>
    </row>
    <row r="222" spans="1:25" x14ac:dyDescent="0.25">
      <c r="A222" s="48">
        <v>1</v>
      </c>
      <c r="B222" s="34">
        <v>2052.8599999999997</v>
      </c>
      <c r="C222" s="34">
        <v>1982.2099999999998</v>
      </c>
      <c r="D222" s="34">
        <v>1940.6399999999999</v>
      </c>
      <c r="E222" s="34">
        <v>1925.5299999999997</v>
      </c>
      <c r="F222" s="34">
        <v>2001.79</v>
      </c>
      <c r="G222" s="34">
        <v>2131.35</v>
      </c>
      <c r="H222" s="34">
        <v>2362.5599999999995</v>
      </c>
      <c r="I222" s="34">
        <v>2585.0099999999998</v>
      </c>
      <c r="J222" s="34">
        <v>2741.66</v>
      </c>
      <c r="K222" s="34">
        <v>2783.89</v>
      </c>
      <c r="L222" s="34">
        <v>2791.67</v>
      </c>
      <c r="M222" s="34">
        <v>2814.4399999999996</v>
      </c>
      <c r="N222" s="34">
        <v>2789.67</v>
      </c>
      <c r="O222" s="34">
        <v>2804.9799999999996</v>
      </c>
      <c r="P222" s="34">
        <v>2804.8199999999997</v>
      </c>
      <c r="Q222" s="34">
        <v>2795.54</v>
      </c>
      <c r="R222" s="34">
        <v>2813.2599999999998</v>
      </c>
      <c r="S222" s="34">
        <v>2817.43</v>
      </c>
      <c r="T222" s="34">
        <v>2772.49</v>
      </c>
      <c r="U222" s="34">
        <v>2743.43</v>
      </c>
      <c r="V222" s="34">
        <v>2665.4799999999996</v>
      </c>
      <c r="W222" s="34">
        <v>2589.9499999999998</v>
      </c>
      <c r="X222" s="34">
        <v>2346.16</v>
      </c>
      <c r="Y222" s="34">
        <v>2143.8599999999997</v>
      </c>
    </row>
    <row r="223" spans="1:25" x14ac:dyDescent="0.25">
      <c r="A223" s="48">
        <v>2</v>
      </c>
      <c r="B223" s="34">
        <v>1969.6499999999999</v>
      </c>
      <c r="C223" s="34">
        <v>1937.9599999999998</v>
      </c>
      <c r="D223" s="34">
        <v>1918.4999999999998</v>
      </c>
      <c r="E223" s="34">
        <v>1892.8599999999997</v>
      </c>
      <c r="F223" s="34">
        <v>1984.8899999999999</v>
      </c>
      <c r="G223" s="34">
        <v>2104.6099999999997</v>
      </c>
      <c r="H223" s="34">
        <v>2355.08</v>
      </c>
      <c r="I223" s="34">
        <v>2600.8599999999997</v>
      </c>
      <c r="J223" s="34">
        <v>2772.25</v>
      </c>
      <c r="K223" s="34">
        <v>2808.2699999999995</v>
      </c>
      <c r="L223" s="34">
        <v>2821.8199999999997</v>
      </c>
      <c r="M223" s="34">
        <v>2829.8999999999996</v>
      </c>
      <c r="N223" s="34">
        <v>2815.99</v>
      </c>
      <c r="O223" s="34">
        <v>2813.5</v>
      </c>
      <c r="P223" s="34">
        <v>2805.7999999999997</v>
      </c>
      <c r="Q223" s="34">
        <v>2779.13</v>
      </c>
      <c r="R223" s="34">
        <v>2777.2999999999997</v>
      </c>
      <c r="S223" s="34">
        <v>2774.68</v>
      </c>
      <c r="T223" s="34">
        <v>2766.72</v>
      </c>
      <c r="U223" s="34">
        <v>2755.6099999999997</v>
      </c>
      <c r="V223" s="34">
        <v>2640.5299999999997</v>
      </c>
      <c r="W223" s="34">
        <v>2572.0699999999997</v>
      </c>
      <c r="X223" s="34">
        <v>2252.7199999999998</v>
      </c>
      <c r="Y223" s="34">
        <v>2101.66</v>
      </c>
    </row>
    <row r="224" spans="1:25" x14ac:dyDescent="0.25">
      <c r="A224" s="48">
        <v>3</v>
      </c>
      <c r="B224" s="34">
        <v>2060.7199999999998</v>
      </c>
      <c r="C224" s="34">
        <v>1980.12</v>
      </c>
      <c r="D224" s="34">
        <v>1924.4399999999998</v>
      </c>
      <c r="E224" s="34">
        <v>1931.5899999999997</v>
      </c>
      <c r="F224" s="34">
        <v>2002.9999999999998</v>
      </c>
      <c r="G224" s="34">
        <v>2145.2799999999997</v>
      </c>
      <c r="H224" s="34">
        <v>2350.29</v>
      </c>
      <c r="I224" s="34">
        <v>2575.6499999999996</v>
      </c>
      <c r="J224" s="34">
        <v>2687.0499999999997</v>
      </c>
      <c r="K224" s="34">
        <v>2713.46</v>
      </c>
      <c r="L224" s="34">
        <v>2720.89</v>
      </c>
      <c r="M224" s="34">
        <v>2733.2699999999995</v>
      </c>
      <c r="N224" s="34">
        <v>2719.0299999999997</v>
      </c>
      <c r="O224" s="34">
        <v>2727.16</v>
      </c>
      <c r="P224" s="34">
        <v>2726.37</v>
      </c>
      <c r="Q224" s="34">
        <v>2716.17</v>
      </c>
      <c r="R224" s="34">
        <v>2710.6499999999996</v>
      </c>
      <c r="S224" s="34">
        <v>2709.4799999999996</v>
      </c>
      <c r="T224" s="34">
        <v>2705.9799999999996</v>
      </c>
      <c r="U224" s="34">
        <v>2702.3999999999996</v>
      </c>
      <c r="V224" s="34">
        <v>2648.39</v>
      </c>
      <c r="W224" s="34">
        <v>2550.04</v>
      </c>
      <c r="X224" s="34">
        <v>2296.85</v>
      </c>
      <c r="Y224" s="34">
        <v>2131.16</v>
      </c>
    </row>
    <row r="225" spans="1:25" x14ac:dyDescent="0.25">
      <c r="A225" s="48">
        <v>4</v>
      </c>
      <c r="B225" s="34">
        <v>2140.96</v>
      </c>
      <c r="C225" s="34">
        <v>2060.06</v>
      </c>
      <c r="D225" s="34">
        <v>2022.4099999999999</v>
      </c>
      <c r="E225" s="34">
        <v>2016.6899999999998</v>
      </c>
      <c r="F225" s="34">
        <v>2037.62</v>
      </c>
      <c r="G225" s="34">
        <v>2102.16</v>
      </c>
      <c r="H225" s="34">
        <v>2205.7299999999996</v>
      </c>
      <c r="I225" s="34">
        <v>2277.5</v>
      </c>
      <c r="J225" s="34">
        <v>2507.1499999999996</v>
      </c>
      <c r="K225" s="34">
        <v>2625.74</v>
      </c>
      <c r="L225" s="34">
        <v>2670.35</v>
      </c>
      <c r="M225" s="34">
        <v>2668.35</v>
      </c>
      <c r="N225" s="34">
        <v>2660.91</v>
      </c>
      <c r="O225" s="34">
        <v>2663.5</v>
      </c>
      <c r="P225" s="34">
        <v>2669.2599999999998</v>
      </c>
      <c r="Q225" s="34">
        <v>2655.0199999999995</v>
      </c>
      <c r="R225" s="34">
        <v>2694.4799999999996</v>
      </c>
      <c r="S225" s="34">
        <v>2714.2299999999996</v>
      </c>
      <c r="T225" s="34">
        <v>2697.5299999999997</v>
      </c>
      <c r="U225" s="34">
        <v>2664.7299999999996</v>
      </c>
      <c r="V225" s="34">
        <v>2601.4399999999996</v>
      </c>
      <c r="W225" s="34">
        <v>2558.0099999999998</v>
      </c>
      <c r="X225" s="34">
        <v>2429.7399999999998</v>
      </c>
      <c r="Y225" s="34">
        <v>2159.1099999999997</v>
      </c>
    </row>
    <row r="226" spans="1:25" x14ac:dyDescent="0.25">
      <c r="A226" s="48">
        <v>5</v>
      </c>
      <c r="B226" s="34">
        <v>2153.06</v>
      </c>
      <c r="C226" s="34">
        <v>2072.0299999999997</v>
      </c>
      <c r="D226" s="34">
        <v>2029.81</v>
      </c>
      <c r="E226" s="34">
        <v>2008.4099999999999</v>
      </c>
      <c r="F226" s="34">
        <v>2027.7199999999998</v>
      </c>
      <c r="G226" s="34">
        <v>2060.4799999999996</v>
      </c>
      <c r="H226" s="34">
        <v>2178.42</v>
      </c>
      <c r="I226" s="34">
        <v>2216.58</v>
      </c>
      <c r="J226" s="34">
        <v>2369.0499999999997</v>
      </c>
      <c r="K226" s="34">
        <v>2523.66</v>
      </c>
      <c r="L226" s="34">
        <v>2603.5099999999998</v>
      </c>
      <c r="M226" s="34">
        <v>2613.62</v>
      </c>
      <c r="N226" s="34">
        <v>2617.1099999999997</v>
      </c>
      <c r="O226" s="34">
        <v>2619.13</v>
      </c>
      <c r="P226" s="34">
        <v>2624.47</v>
      </c>
      <c r="Q226" s="34">
        <v>2623.2299999999996</v>
      </c>
      <c r="R226" s="34">
        <v>2650.47</v>
      </c>
      <c r="S226" s="34">
        <v>2675.8099999999995</v>
      </c>
      <c r="T226" s="34">
        <v>2673.7299999999996</v>
      </c>
      <c r="U226" s="34">
        <v>2640.92</v>
      </c>
      <c r="V226" s="34">
        <v>2643.1899999999996</v>
      </c>
      <c r="W226" s="34">
        <v>2612.92</v>
      </c>
      <c r="X226" s="34">
        <v>2406.63</v>
      </c>
      <c r="Y226" s="34">
        <v>2168.96</v>
      </c>
    </row>
    <row r="227" spans="1:25" x14ac:dyDescent="0.25">
      <c r="A227" s="48">
        <v>6</v>
      </c>
      <c r="B227" s="34">
        <v>2094.3599999999997</v>
      </c>
      <c r="C227" s="34">
        <v>2028.4199999999998</v>
      </c>
      <c r="D227" s="34">
        <v>1971.5699999999997</v>
      </c>
      <c r="E227" s="34">
        <v>1930.7699999999998</v>
      </c>
      <c r="F227" s="34">
        <v>2034.08</v>
      </c>
      <c r="G227" s="34">
        <v>2167.4299999999998</v>
      </c>
      <c r="H227" s="34">
        <v>2407.33</v>
      </c>
      <c r="I227" s="34">
        <v>2575.6999999999998</v>
      </c>
      <c r="J227" s="34">
        <v>2678.22</v>
      </c>
      <c r="K227" s="34">
        <v>2718.9399999999996</v>
      </c>
      <c r="L227" s="34">
        <v>2719.45</v>
      </c>
      <c r="M227" s="34">
        <v>2720.85</v>
      </c>
      <c r="N227" s="34">
        <v>2713.0499999999997</v>
      </c>
      <c r="O227" s="34">
        <v>2720.3099999999995</v>
      </c>
      <c r="P227" s="34">
        <v>2727.6099999999997</v>
      </c>
      <c r="Q227" s="34">
        <v>2751.97</v>
      </c>
      <c r="R227" s="34">
        <v>2761.88</v>
      </c>
      <c r="S227" s="34">
        <v>2759.13</v>
      </c>
      <c r="T227" s="34">
        <v>2751.22</v>
      </c>
      <c r="U227" s="34">
        <v>2746.93</v>
      </c>
      <c r="V227" s="34">
        <v>2691.7799999999997</v>
      </c>
      <c r="W227" s="34">
        <v>2626.0299999999997</v>
      </c>
      <c r="X227" s="34">
        <v>2334.2699999999995</v>
      </c>
      <c r="Y227" s="34">
        <v>2146.6899999999996</v>
      </c>
    </row>
    <row r="228" spans="1:25" x14ac:dyDescent="0.25">
      <c r="A228" s="48">
        <v>7</v>
      </c>
      <c r="B228" s="34">
        <v>2008.2399999999998</v>
      </c>
      <c r="C228" s="34">
        <v>1925.0699999999997</v>
      </c>
      <c r="D228" s="34">
        <v>1880.6399999999999</v>
      </c>
      <c r="E228" s="34">
        <v>1861.3899999999999</v>
      </c>
      <c r="F228" s="34">
        <v>1936.3199999999997</v>
      </c>
      <c r="G228" s="34">
        <v>2061.54</v>
      </c>
      <c r="H228" s="34">
        <v>2294.0099999999998</v>
      </c>
      <c r="I228" s="34">
        <v>2481.2799999999997</v>
      </c>
      <c r="J228" s="34">
        <v>2555.46</v>
      </c>
      <c r="K228" s="34">
        <v>2577.25</v>
      </c>
      <c r="L228" s="34">
        <v>2582.2399999999998</v>
      </c>
      <c r="M228" s="34">
        <v>2582.6499999999996</v>
      </c>
      <c r="N228" s="34">
        <v>2573.71</v>
      </c>
      <c r="O228" s="34">
        <v>2576.25</v>
      </c>
      <c r="P228" s="34">
        <v>2577.7999999999997</v>
      </c>
      <c r="Q228" s="34">
        <v>2571.8599999999997</v>
      </c>
      <c r="R228" s="34">
        <v>2576.62</v>
      </c>
      <c r="S228" s="34">
        <v>2578.8999999999996</v>
      </c>
      <c r="T228" s="34">
        <v>2566.16</v>
      </c>
      <c r="U228" s="34">
        <v>2551.39</v>
      </c>
      <c r="V228" s="34">
        <v>2501.1999999999998</v>
      </c>
      <c r="W228" s="34">
        <v>2419.66</v>
      </c>
      <c r="X228" s="34">
        <v>2160.3399999999997</v>
      </c>
      <c r="Y228" s="34">
        <v>1963.0099999999998</v>
      </c>
    </row>
    <row r="229" spans="1:25" x14ac:dyDescent="0.25">
      <c r="A229" s="48">
        <v>8</v>
      </c>
      <c r="B229" s="34">
        <v>1885.7799999999997</v>
      </c>
      <c r="C229" s="34">
        <v>1799.9399999999998</v>
      </c>
      <c r="D229" s="34">
        <v>1868.1099999999997</v>
      </c>
      <c r="E229" s="34">
        <v>1869.0099999999998</v>
      </c>
      <c r="F229" s="34">
        <v>1942.7699999999998</v>
      </c>
      <c r="G229" s="34">
        <v>2100.1999999999998</v>
      </c>
      <c r="H229" s="34">
        <v>2362.83</v>
      </c>
      <c r="I229" s="34">
        <v>2565</v>
      </c>
      <c r="J229" s="34">
        <v>2702.13</v>
      </c>
      <c r="K229" s="34">
        <v>2737.21</v>
      </c>
      <c r="L229" s="34">
        <v>2753.7799999999997</v>
      </c>
      <c r="M229" s="34">
        <v>2773.5499999999997</v>
      </c>
      <c r="N229" s="34">
        <v>2754.84</v>
      </c>
      <c r="O229" s="34">
        <v>2764.72</v>
      </c>
      <c r="P229" s="34">
        <v>2753.1099999999997</v>
      </c>
      <c r="Q229" s="34">
        <v>2733.0699999999997</v>
      </c>
      <c r="R229" s="34">
        <v>2721.12</v>
      </c>
      <c r="S229" s="34">
        <v>2726.9799999999996</v>
      </c>
      <c r="T229" s="34">
        <v>2744.21</v>
      </c>
      <c r="U229" s="34">
        <v>2733.6899999999996</v>
      </c>
      <c r="V229" s="34">
        <v>2613.9799999999996</v>
      </c>
      <c r="W229" s="34">
        <v>2575.4499999999998</v>
      </c>
      <c r="X229" s="34">
        <v>2336.0299999999997</v>
      </c>
      <c r="Y229" s="34">
        <v>2113.33</v>
      </c>
    </row>
    <row r="230" spans="1:25" x14ac:dyDescent="0.25">
      <c r="A230" s="48">
        <v>9</v>
      </c>
      <c r="B230" s="34">
        <v>2033.83</v>
      </c>
      <c r="C230" s="34">
        <v>1959.62</v>
      </c>
      <c r="D230" s="34">
        <v>1902.6999999999998</v>
      </c>
      <c r="E230" s="34">
        <v>1900.0099999999998</v>
      </c>
      <c r="F230" s="34">
        <v>1960.3199999999997</v>
      </c>
      <c r="G230" s="34">
        <v>2099.2799999999997</v>
      </c>
      <c r="H230" s="34">
        <v>2355.8099999999995</v>
      </c>
      <c r="I230" s="34">
        <v>2568.25</v>
      </c>
      <c r="J230" s="34">
        <v>2652.5</v>
      </c>
      <c r="K230" s="34">
        <v>2688.2599999999998</v>
      </c>
      <c r="L230" s="34">
        <v>2700.89</v>
      </c>
      <c r="M230" s="34">
        <v>2697.89</v>
      </c>
      <c r="N230" s="34">
        <v>2679.2699999999995</v>
      </c>
      <c r="O230" s="34">
        <v>2687.91</v>
      </c>
      <c r="P230" s="34">
        <v>2685.7799999999997</v>
      </c>
      <c r="Q230" s="34">
        <v>2674.5499999999997</v>
      </c>
      <c r="R230" s="34">
        <v>2695.0599999999995</v>
      </c>
      <c r="S230" s="34">
        <v>2697.14</v>
      </c>
      <c r="T230" s="34">
        <v>2680.18</v>
      </c>
      <c r="U230" s="34">
        <v>2644.18</v>
      </c>
      <c r="V230" s="34">
        <v>2602.12</v>
      </c>
      <c r="W230" s="34">
        <v>2544.5099999999998</v>
      </c>
      <c r="X230" s="34">
        <v>2276.5</v>
      </c>
      <c r="Y230" s="34">
        <v>2123.6899999999996</v>
      </c>
    </row>
    <row r="231" spans="1:25" x14ac:dyDescent="0.25">
      <c r="A231" s="48">
        <v>10</v>
      </c>
      <c r="B231" s="34">
        <v>2031.3599999999997</v>
      </c>
      <c r="C231" s="34">
        <v>1953.4999999999998</v>
      </c>
      <c r="D231" s="34">
        <v>1925.0199999999998</v>
      </c>
      <c r="E231" s="34">
        <v>1915.5099999999998</v>
      </c>
      <c r="F231" s="34">
        <v>2017.9299999999998</v>
      </c>
      <c r="G231" s="34">
        <v>2122.0499999999997</v>
      </c>
      <c r="H231" s="34">
        <v>2369.8099999999995</v>
      </c>
      <c r="I231" s="34">
        <v>2546.83</v>
      </c>
      <c r="J231" s="34">
        <v>2651.88</v>
      </c>
      <c r="K231" s="34">
        <v>2702.39</v>
      </c>
      <c r="L231" s="34">
        <v>2721.22</v>
      </c>
      <c r="M231" s="34">
        <v>2737.21</v>
      </c>
      <c r="N231" s="34">
        <v>2726.22</v>
      </c>
      <c r="O231" s="34">
        <v>2731.6899999999996</v>
      </c>
      <c r="P231" s="34">
        <v>2721.83</v>
      </c>
      <c r="Q231" s="34">
        <v>2718.6</v>
      </c>
      <c r="R231" s="34">
        <v>2763.1099999999997</v>
      </c>
      <c r="S231" s="34">
        <v>2772.49</v>
      </c>
      <c r="T231" s="34">
        <v>2752.2699999999995</v>
      </c>
      <c r="U231" s="34">
        <v>2718.16</v>
      </c>
      <c r="V231" s="34">
        <v>2640.85</v>
      </c>
      <c r="W231" s="34">
        <v>2581.2999999999997</v>
      </c>
      <c r="X231" s="34">
        <v>2354.6099999999997</v>
      </c>
      <c r="Y231" s="34">
        <v>2149.16</v>
      </c>
    </row>
    <row r="232" spans="1:25" x14ac:dyDescent="0.25">
      <c r="A232" s="48">
        <v>11</v>
      </c>
      <c r="B232" s="34">
        <v>2076.5899999999997</v>
      </c>
      <c r="C232" s="34">
        <v>2019.0899999999997</v>
      </c>
      <c r="D232" s="34">
        <v>1911.9999999999998</v>
      </c>
      <c r="E232" s="34">
        <v>1900.6599999999999</v>
      </c>
      <c r="F232" s="34">
        <v>1922.3599999999997</v>
      </c>
      <c r="G232" s="34">
        <v>2020.0699999999997</v>
      </c>
      <c r="H232" s="34">
        <v>2137.3999999999996</v>
      </c>
      <c r="I232" s="34">
        <v>2237.6099999999997</v>
      </c>
      <c r="J232" s="34">
        <v>2460.63</v>
      </c>
      <c r="K232" s="34">
        <v>2552.34</v>
      </c>
      <c r="L232" s="34">
        <v>2609.0599999999995</v>
      </c>
      <c r="M232" s="34">
        <v>2621.92</v>
      </c>
      <c r="N232" s="34">
        <v>2619.8599999999997</v>
      </c>
      <c r="O232" s="34">
        <v>2626.3599999999997</v>
      </c>
      <c r="P232" s="34">
        <v>2630.25</v>
      </c>
      <c r="Q232" s="34">
        <v>2648.8199999999997</v>
      </c>
      <c r="R232" s="34">
        <v>2672.12</v>
      </c>
      <c r="S232" s="34">
        <v>2725.4399999999996</v>
      </c>
      <c r="T232" s="34">
        <v>2721.18</v>
      </c>
      <c r="U232" s="34">
        <v>2624.68</v>
      </c>
      <c r="V232" s="34">
        <v>2595.0599999999995</v>
      </c>
      <c r="W232" s="34">
        <v>2518.89</v>
      </c>
      <c r="X232" s="34">
        <v>2252.9299999999998</v>
      </c>
      <c r="Y232" s="34">
        <v>2093.8599999999997</v>
      </c>
    </row>
    <row r="233" spans="1:25" x14ac:dyDescent="0.25">
      <c r="A233" s="48">
        <v>12</v>
      </c>
      <c r="B233" s="34">
        <v>2043.1099999999997</v>
      </c>
      <c r="C233" s="34">
        <v>1950.4799999999998</v>
      </c>
      <c r="D233" s="34">
        <v>1906.29</v>
      </c>
      <c r="E233" s="34">
        <v>1885.29</v>
      </c>
      <c r="F233" s="34">
        <v>1889.7799999999997</v>
      </c>
      <c r="G233" s="34">
        <v>1964.33</v>
      </c>
      <c r="H233" s="34">
        <v>2047.6499999999999</v>
      </c>
      <c r="I233" s="34">
        <v>2068.3799999999997</v>
      </c>
      <c r="J233" s="34">
        <v>2218.9799999999996</v>
      </c>
      <c r="K233" s="34">
        <v>2407.2399999999998</v>
      </c>
      <c r="L233" s="34">
        <v>2480.79</v>
      </c>
      <c r="M233" s="34">
        <v>2486.0299999999997</v>
      </c>
      <c r="N233" s="34">
        <v>2494.0699999999997</v>
      </c>
      <c r="O233" s="34">
        <v>2508.87</v>
      </c>
      <c r="P233" s="34">
        <v>2511.9499999999998</v>
      </c>
      <c r="Q233" s="34">
        <v>2517.4699999999998</v>
      </c>
      <c r="R233" s="34">
        <v>2573.3999999999996</v>
      </c>
      <c r="S233" s="34">
        <v>2592.4399999999996</v>
      </c>
      <c r="T233" s="34">
        <v>2585.75</v>
      </c>
      <c r="U233" s="34">
        <v>2580.5199999999995</v>
      </c>
      <c r="V233" s="34">
        <v>2533.25</v>
      </c>
      <c r="W233" s="34">
        <v>2465.5499999999997</v>
      </c>
      <c r="X233" s="34">
        <v>2195.7999999999997</v>
      </c>
      <c r="Y233" s="34">
        <v>2065.2299999999996</v>
      </c>
    </row>
    <row r="234" spans="1:25" x14ac:dyDescent="0.25">
      <c r="A234" s="48">
        <v>13</v>
      </c>
      <c r="B234" s="34">
        <v>2043.5899999999997</v>
      </c>
      <c r="C234" s="34">
        <v>1964.4499999999998</v>
      </c>
      <c r="D234" s="34">
        <v>1924.4799999999998</v>
      </c>
      <c r="E234" s="34">
        <v>1912.9799999999998</v>
      </c>
      <c r="F234" s="34">
        <v>1989.6099999999997</v>
      </c>
      <c r="G234" s="34">
        <v>2114.58</v>
      </c>
      <c r="H234" s="34">
        <v>2356.3999999999996</v>
      </c>
      <c r="I234" s="34">
        <v>2519.3999999999996</v>
      </c>
      <c r="J234" s="34">
        <v>2636.43</v>
      </c>
      <c r="K234" s="34">
        <v>2654.2699999999995</v>
      </c>
      <c r="L234" s="34">
        <v>2726.4399999999996</v>
      </c>
      <c r="M234" s="34">
        <v>2672.84</v>
      </c>
      <c r="N234" s="34">
        <v>2652.7299999999996</v>
      </c>
      <c r="O234" s="34">
        <v>2665.6</v>
      </c>
      <c r="P234" s="34">
        <v>2678.13</v>
      </c>
      <c r="Q234" s="34">
        <v>2709.5299999999997</v>
      </c>
      <c r="R234" s="34">
        <v>2732.33</v>
      </c>
      <c r="S234" s="34">
        <v>2752.7599999999998</v>
      </c>
      <c r="T234" s="34">
        <v>2736.58</v>
      </c>
      <c r="U234" s="34">
        <v>2673.09</v>
      </c>
      <c r="V234" s="34">
        <v>2616.62</v>
      </c>
      <c r="W234" s="34">
        <v>2539.1899999999996</v>
      </c>
      <c r="X234" s="34">
        <v>2156.37</v>
      </c>
      <c r="Y234" s="34">
        <v>2009.1899999999998</v>
      </c>
    </row>
    <row r="235" spans="1:25" x14ac:dyDescent="0.25">
      <c r="A235" s="48">
        <v>14</v>
      </c>
      <c r="B235" s="34">
        <v>2024.6799999999998</v>
      </c>
      <c r="C235" s="34">
        <v>1961.35</v>
      </c>
      <c r="D235" s="34">
        <v>1912.5099999999998</v>
      </c>
      <c r="E235" s="34">
        <v>1886.35</v>
      </c>
      <c r="F235" s="34">
        <v>1982.58</v>
      </c>
      <c r="G235" s="34">
        <v>2100.96</v>
      </c>
      <c r="H235" s="34">
        <v>2372.42</v>
      </c>
      <c r="I235" s="34">
        <v>2509.4499999999998</v>
      </c>
      <c r="J235" s="34">
        <v>2621.74</v>
      </c>
      <c r="K235" s="34">
        <v>2656.96</v>
      </c>
      <c r="L235" s="34">
        <v>2683.7699999999995</v>
      </c>
      <c r="M235" s="34">
        <v>2687.2799999999997</v>
      </c>
      <c r="N235" s="34">
        <v>2668.0599999999995</v>
      </c>
      <c r="O235" s="34">
        <v>2674.7799999999997</v>
      </c>
      <c r="P235" s="34">
        <v>2675</v>
      </c>
      <c r="Q235" s="34">
        <v>2650.22</v>
      </c>
      <c r="R235" s="34">
        <v>2655.0099999999998</v>
      </c>
      <c r="S235" s="34">
        <v>2658.0699999999997</v>
      </c>
      <c r="T235" s="34">
        <v>2656.67</v>
      </c>
      <c r="U235" s="34">
        <v>2651.17</v>
      </c>
      <c r="V235" s="34">
        <v>2616.4699999999998</v>
      </c>
      <c r="W235" s="34">
        <v>2560.46</v>
      </c>
      <c r="X235" s="34">
        <v>2281.9699999999998</v>
      </c>
      <c r="Y235" s="34">
        <v>2126.4899999999998</v>
      </c>
    </row>
    <row r="236" spans="1:25" x14ac:dyDescent="0.25">
      <c r="A236" s="48">
        <v>15</v>
      </c>
      <c r="B236" s="34">
        <v>2110.0899999999997</v>
      </c>
      <c r="C236" s="34">
        <v>2026.5699999999997</v>
      </c>
      <c r="D236" s="34">
        <v>1975.5699999999997</v>
      </c>
      <c r="E236" s="34">
        <v>1947.87</v>
      </c>
      <c r="F236" s="34">
        <v>2038.04</v>
      </c>
      <c r="G236" s="34">
        <v>2147.33</v>
      </c>
      <c r="H236" s="34">
        <v>2404.1099999999997</v>
      </c>
      <c r="I236" s="34">
        <v>2592.0499999999997</v>
      </c>
      <c r="J236" s="34">
        <v>2755.5599999999995</v>
      </c>
      <c r="K236" s="34">
        <v>2800.6899999999996</v>
      </c>
      <c r="L236" s="34">
        <v>2804.5099999999998</v>
      </c>
      <c r="M236" s="34">
        <v>2817.47</v>
      </c>
      <c r="N236" s="34">
        <v>2801.89</v>
      </c>
      <c r="O236" s="34">
        <v>2813.16</v>
      </c>
      <c r="P236" s="34">
        <v>2806.5199999999995</v>
      </c>
      <c r="Q236" s="34">
        <v>2784.5299999999997</v>
      </c>
      <c r="R236" s="34">
        <v>2837.89</v>
      </c>
      <c r="S236" s="34">
        <v>2844.5499999999997</v>
      </c>
      <c r="T236" s="34">
        <v>2802.41</v>
      </c>
      <c r="U236" s="34">
        <v>2771.85</v>
      </c>
      <c r="V236" s="34">
        <v>2666.17</v>
      </c>
      <c r="W236" s="34">
        <v>2606.34</v>
      </c>
      <c r="X236" s="34">
        <v>2366.8599999999997</v>
      </c>
      <c r="Y236" s="34">
        <v>2166.9699999999998</v>
      </c>
    </row>
    <row r="237" spans="1:25" x14ac:dyDescent="0.25">
      <c r="A237" s="48">
        <v>16</v>
      </c>
      <c r="B237" s="34">
        <v>2091.9399999999996</v>
      </c>
      <c r="C237" s="34">
        <v>2044.7499999999998</v>
      </c>
      <c r="D237" s="34">
        <v>2020.0299999999997</v>
      </c>
      <c r="E237" s="34">
        <v>2024.87</v>
      </c>
      <c r="F237" s="34">
        <v>2072.8799999999997</v>
      </c>
      <c r="G237" s="34">
        <v>2142.9499999999998</v>
      </c>
      <c r="H237" s="34">
        <v>2390.1099999999997</v>
      </c>
      <c r="I237" s="34">
        <v>2584.4899999999998</v>
      </c>
      <c r="J237" s="34">
        <v>2733.7599999999998</v>
      </c>
      <c r="K237" s="34">
        <v>2768.2599999999998</v>
      </c>
      <c r="L237" s="34">
        <v>2783.99</v>
      </c>
      <c r="M237" s="34">
        <v>2797.0099999999998</v>
      </c>
      <c r="N237" s="34">
        <v>2781.7799999999997</v>
      </c>
      <c r="O237" s="34">
        <v>2794.84</v>
      </c>
      <c r="P237" s="34">
        <v>2792.4399999999996</v>
      </c>
      <c r="Q237" s="34">
        <v>2770.1899999999996</v>
      </c>
      <c r="R237" s="34">
        <v>2784.24</v>
      </c>
      <c r="S237" s="34">
        <v>2783.97</v>
      </c>
      <c r="T237" s="34">
        <v>2769.92</v>
      </c>
      <c r="U237" s="34">
        <v>2766.63</v>
      </c>
      <c r="V237" s="34">
        <v>2693.24</v>
      </c>
      <c r="W237" s="34">
        <v>2583.34</v>
      </c>
      <c r="X237" s="34">
        <v>2356.0299999999997</v>
      </c>
      <c r="Y237" s="34">
        <v>2132.8399999999997</v>
      </c>
    </row>
    <row r="238" spans="1:25" x14ac:dyDescent="0.25">
      <c r="A238" s="48">
        <v>17</v>
      </c>
      <c r="B238" s="34">
        <v>2100.7599999999998</v>
      </c>
      <c r="C238" s="34">
        <v>2046.79</v>
      </c>
      <c r="D238" s="34">
        <v>2046.29</v>
      </c>
      <c r="E238" s="34">
        <v>2048.2299999999996</v>
      </c>
      <c r="F238" s="34">
        <v>2093.08</v>
      </c>
      <c r="G238" s="34">
        <v>2168.3399999999997</v>
      </c>
      <c r="H238" s="34">
        <v>2447.4499999999998</v>
      </c>
      <c r="I238" s="34">
        <v>2671.3199999999997</v>
      </c>
      <c r="J238" s="34">
        <v>2794.66</v>
      </c>
      <c r="K238" s="34">
        <v>2849.45</v>
      </c>
      <c r="L238" s="34">
        <v>2866.7699999999995</v>
      </c>
      <c r="M238" s="34">
        <v>2895.46</v>
      </c>
      <c r="N238" s="34">
        <v>2878.4799999999996</v>
      </c>
      <c r="O238" s="34">
        <v>2873.7</v>
      </c>
      <c r="P238" s="34">
        <v>2874.22</v>
      </c>
      <c r="Q238" s="34">
        <v>2851.91</v>
      </c>
      <c r="R238" s="34">
        <v>2862.3599999999997</v>
      </c>
      <c r="S238" s="34">
        <v>2856.2299999999996</v>
      </c>
      <c r="T238" s="34">
        <v>2851.8599999999997</v>
      </c>
      <c r="U238" s="34">
        <v>2849.04</v>
      </c>
      <c r="V238" s="34">
        <v>2808.62</v>
      </c>
      <c r="W238" s="34">
        <v>2737.8199999999997</v>
      </c>
      <c r="X238" s="34">
        <v>2540.5099999999998</v>
      </c>
      <c r="Y238" s="34">
        <v>2198.5199999999995</v>
      </c>
    </row>
    <row r="239" spans="1:25" x14ac:dyDescent="0.25">
      <c r="A239" s="48">
        <v>18</v>
      </c>
      <c r="B239" s="34">
        <v>2178.8999999999996</v>
      </c>
      <c r="C239" s="34">
        <v>2137.67</v>
      </c>
      <c r="D239" s="34">
        <v>2104.04</v>
      </c>
      <c r="E239" s="34">
        <v>2080.75</v>
      </c>
      <c r="F239" s="34">
        <v>2101.0699999999997</v>
      </c>
      <c r="G239" s="34">
        <v>2164.89</v>
      </c>
      <c r="H239" s="34">
        <v>2274.8599999999997</v>
      </c>
      <c r="I239" s="34">
        <v>2444.16</v>
      </c>
      <c r="J239" s="34">
        <v>2619.7599999999998</v>
      </c>
      <c r="K239" s="34">
        <v>2735.24</v>
      </c>
      <c r="L239" s="34">
        <v>2772.0299999999997</v>
      </c>
      <c r="M239" s="34">
        <v>2776.5299999999997</v>
      </c>
      <c r="N239" s="34">
        <v>2773.1899999999996</v>
      </c>
      <c r="O239" s="34">
        <v>2767.08</v>
      </c>
      <c r="P239" s="34">
        <v>2765.74</v>
      </c>
      <c r="Q239" s="34">
        <v>2751.13</v>
      </c>
      <c r="R239" s="34">
        <v>2772.5099999999998</v>
      </c>
      <c r="S239" s="34">
        <v>2779.3999999999996</v>
      </c>
      <c r="T239" s="34">
        <v>2773.3599999999997</v>
      </c>
      <c r="U239" s="34">
        <v>2758.18</v>
      </c>
      <c r="V239" s="34">
        <v>2728.34</v>
      </c>
      <c r="W239" s="34">
        <v>2620.5299999999997</v>
      </c>
      <c r="X239" s="34">
        <v>2503.04</v>
      </c>
      <c r="Y239" s="34">
        <v>2198.4399999999996</v>
      </c>
    </row>
    <row r="240" spans="1:25" x14ac:dyDescent="0.25">
      <c r="A240" s="48">
        <v>19</v>
      </c>
      <c r="B240" s="34">
        <v>2231.0299999999997</v>
      </c>
      <c r="C240" s="34">
        <v>2167.1999999999998</v>
      </c>
      <c r="D240" s="34">
        <v>2137.2599999999998</v>
      </c>
      <c r="E240" s="34">
        <v>2123.2699999999995</v>
      </c>
      <c r="F240" s="34">
        <v>2132.85</v>
      </c>
      <c r="G240" s="34">
        <v>2165.2599999999998</v>
      </c>
      <c r="H240" s="34">
        <v>2227.3799999999997</v>
      </c>
      <c r="I240" s="34">
        <v>2275.7699999999995</v>
      </c>
      <c r="J240" s="34">
        <v>2538.54</v>
      </c>
      <c r="K240" s="34">
        <v>2652.42</v>
      </c>
      <c r="L240" s="34">
        <v>2689.2299999999996</v>
      </c>
      <c r="M240" s="34">
        <v>2695.7699999999995</v>
      </c>
      <c r="N240" s="34">
        <v>2694.85</v>
      </c>
      <c r="O240" s="34">
        <v>2698.29</v>
      </c>
      <c r="P240" s="34">
        <v>2705.7999999999997</v>
      </c>
      <c r="Q240" s="34">
        <v>2702.8199999999997</v>
      </c>
      <c r="R240" s="34">
        <v>2717.16</v>
      </c>
      <c r="S240" s="34">
        <v>2747.63</v>
      </c>
      <c r="T240" s="34">
        <v>2740.09</v>
      </c>
      <c r="U240" s="34">
        <v>2713.49</v>
      </c>
      <c r="V240" s="34">
        <v>2690.5699999999997</v>
      </c>
      <c r="W240" s="34">
        <v>2624.22</v>
      </c>
      <c r="X240" s="34">
        <v>2352.5699999999997</v>
      </c>
      <c r="Y240" s="34">
        <v>2195.16</v>
      </c>
    </row>
    <row r="241" spans="1:25" x14ac:dyDescent="0.25">
      <c r="A241" s="48">
        <v>20</v>
      </c>
      <c r="B241" s="34">
        <v>2107.21</v>
      </c>
      <c r="C241" s="34">
        <v>2049.9399999999996</v>
      </c>
      <c r="D241" s="34">
        <v>1999.1699999999998</v>
      </c>
      <c r="E241" s="34">
        <v>1976.58</v>
      </c>
      <c r="F241" s="34">
        <v>2047.2699999999998</v>
      </c>
      <c r="G241" s="34">
        <v>2136.25</v>
      </c>
      <c r="H241" s="34">
        <v>2370.14</v>
      </c>
      <c r="I241" s="34">
        <v>2597.2699999999995</v>
      </c>
      <c r="J241" s="34">
        <v>2786.46</v>
      </c>
      <c r="K241" s="34">
        <v>2832.8199999999997</v>
      </c>
      <c r="L241" s="34">
        <v>2845.7799999999997</v>
      </c>
      <c r="M241" s="34">
        <v>2847.37</v>
      </c>
      <c r="N241" s="34">
        <v>2832.5099999999998</v>
      </c>
      <c r="O241" s="34">
        <v>2845.0699999999997</v>
      </c>
      <c r="P241" s="34">
        <v>2841.5299999999997</v>
      </c>
      <c r="Q241" s="34">
        <v>2838.7</v>
      </c>
      <c r="R241" s="34">
        <v>2840.43</v>
      </c>
      <c r="S241" s="34">
        <v>2821.1</v>
      </c>
      <c r="T241" s="34">
        <v>2795.67</v>
      </c>
      <c r="U241" s="34">
        <v>2770.14</v>
      </c>
      <c r="V241" s="34">
        <v>2620.6499999999996</v>
      </c>
      <c r="W241" s="34">
        <v>2596.85</v>
      </c>
      <c r="X241" s="34">
        <v>2372.46</v>
      </c>
      <c r="Y241" s="34">
        <v>2175.6</v>
      </c>
    </row>
    <row r="242" spans="1:25" x14ac:dyDescent="0.25">
      <c r="A242" s="48">
        <v>21</v>
      </c>
      <c r="B242" s="34">
        <v>2107.0299999999997</v>
      </c>
      <c r="C242" s="34">
        <v>2014.4299999999998</v>
      </c>
      <c r="D242" s="34">
        <v>1931.6899999999998</v>
      </c>
      <c r="E242" s="34">
        <v>1907.1699999999998</v>
      </c>
      <c r="F242" s="34">
        <v>1961.6599999999999</v>
      </c>
      <c r="G242" s="34">
        <v>2131.4699999999998</v>
      </c>
      <c r="H242" s="34">
        <v>2357.5499999999997</v>
      </c>
      <c r="I242" s="34">
        <v>2580.2599999999998</v>
      </c>
      <c r="J242" s="34">
        <v>2722.13</v>
      </c>
      <c r="K242" s="34">
        <v>2798.1099999999997</v>
      </c>
      <c r="L242" s="34">
        <v>2817.92</v>
      </c>
      <c r="M242" s="34">
        <v>2802.8599999999997</v>
      </c>
      <c r="N242" s="34">
        <v>2782.4799999999996</v>
      </c>
      <c r="O242" s="34">
        <v>2789.49</v>
      </c>
      <c r="P242" s="34">
        <v>2785.72</v>
      </c>
      <c r="Q242" s="34">
        <v>2788.3999999999996</v>
      </c>
      <c r="R242" s="34">
        <v>2827.92</v>
      </c>
      <c r="S242" s="34">
        <v>2856.21</v>
      </c>
      <c r="T242" s="34">
        <v>2849.39</v>
      </c>
      <c r="U242" s="34">
        <v>2780.13</v>
      </c>
      <c r="V242" s="34">
        <v>2686.13</v>
      </c>
      <c r="W242" s="34">
        <v>2609.2299999999996</v>
      </c>
      <c r="X242" s="34">
        <v>2362.39</v>
      </c>
      <c r="Y242" s="34">
        <v>2140.7399999999998</v>
      </c>
    </row>
    <row r="243" spans="1:25" x14ac:dyDescent="0.25">
      <c r="A243" s="48">
        <v>22</v>
      </c>
      <c r="B243" s="34">
        <v>2032.2699999999998</v>
      </c>
      <c r="C243" s="34">
        <v>1933.4899999999998</v>
      </c>
      <c r="D243" s="34">
        <v>1935.8999999999999</v>
      </c>
      <c r="E243" s="34">
        <v>1911.9599999999998</v>
      </c>
      <c r="F243" s="34">
        <v>1939.2599999999998</v>
      </c>
      <c r="G243" s="34">
        <v>2109.1299999999997</v>
      </c>
      <c r="H243" s="34">
        <v>2398.0199999999995</v>
      </c>
      <c r="I243" s="34">
        <v>2559.62</v>
      </c>
      <c r="J243" s="34">
        <v>2683.99</v>
      </c>
      <c r="K243" s="34">
        <v>2747.12</v>
      </c>
      <c r="L243" s="34">
        <v>2776.74</v>
      </c>
      <c r="M243" s="34">
        <v>2737.18</v>
      </c>
      <c r="N243" s="34">
        <v>2717.18</v>
      </c>
      <c r="O243" s="34">
        <v>2731.1099999999997</v>
      </c>
      <c r="P243" s="34">
        <v>2726.91</v>
      </c>
      <c r="Q243" s="34">
        <v>2740.0199999999995</v>
      </c>
      <c r="R243" s="34">
        <v>2792.83</v>
      </c>
      <c r="S243" s="34">
        <v>2801.67</v>
      </c>
      <c r="T243" s="34">
        <v>2786.37</v>
      </c>
      <c r="U243" s="34">
        <v>2716.6499999999996</v>
      </c>
      <c r="V243" s="34">
        <v>2675.46</v>
      </c>
      <c r="W243" s="34">
        <v>2580.9499999999998</v>
      </c>
      <c r="X243" s="34">
        <v>2328.2299999999996</v>
      </c>
      <c r="Y243" s="34">
        <v>2105.96</v>
      </c>
    </row>
    <row r="244" spans="1:25" x14ac:dyDescent="0.25">
      <c r="A244" s="48">
        <v>23</v>
      </c>
      <c r="B244" s="34">
        <v>1982.1099999999997</v>
      </c>
      <c r="C244" s="34">
        <v>1890.37</v>
      </c>
      <c r="D244" s="34">
        <v>1854.9499999999998</v>
      </c>
      <c r="E244" s="34">
        <v>1846.7099999999998</v>
      </c>
      <c r="F244" s="34">
        <v>1901.1099999999997</v>
      </c>
      <c r="G244" s="34">
        <v>2089.9899999999998</v>
      </c>
      <c r="H244" s="34">
        <v>2386.08</v>
      </c>
      <c r="I244" s="34">
        <v>2605.9499999999998</v>
      </c>
      <c r="J244" s="34">
        <v>2741.62</v>
      </c>
      <c r="K244" s="34">
        <v>2789.2999999999997</v>
      </c>
      <c r="L244" s="34">
        <v>2809.2599999999998</v>
      </c>
      <c r="M244" s="34">
        <v>2791.6099999999997</v>
      </c>
      <c r="N244" s="34">
        <v>2777.5699999999997</v>
      </c>
      <c r="O244" s="34">
        <v>2779.6499999999996</v>
      </c>
      <c r="P244" s="34">
        <v>2786.64</v>
      </c>
      <c r="Q244" s="34">
        <v>2790.7599999999998</v>
      </c>
      <c r="R244" s="34">
        <v>2865.2999999999997</v>
      </c>
      <c r="S244" s="34">
        <v>2893.64</v>
      </c>
      <c r="T244" s="34">
        <v>2868.38</v>
      </c>
      <c r="U244" s="34">
        <v>2795.5699999999997</v>
      </c>
      <c r="V244" s="34">
        <v>2751.0199999999995</v>
      </c>
      <c r="W244" s="34">
        <v>2600.3599999999997</v>
      </c>
      <c r="X244" s="34">
        <v>2418.3999999999996</v>
      </c>
      <c r="Y244" s="34">
        <v>2141.58</v>
      </c>
    </row>
    <row r="245" spans="1:25" x14ac:dyDescent="0.25">
      <c r="A245" s="48">
        <v>24</v>
      </c>
      <c r="B245" s="34">
        <v>2045.8599999999997</v>
      </c>
      <c r="C245" s="34">
        <v>1982.1299999999997</v>
      </c>
      <c r="D245" s="34">
        <v>1996.8599999999997</v>
      </c>
      <c r="E245" s="34">
        <v>2000.1499999999999</v>
      </c>
      <c r="F245" s="34">
        <v>2053.71</v>
      </c>
      <c r="G245" s="34">
        <v>2188.3799999999997</v>
      </c>
      <c r="H245" s="34">
        <v>2480.16</v>
      </c>
      <c r="I245" s="34">
        <v>2686.09</v>
      </c>
      <c r="J245" s="34">
        <v>2853.7699999999995</v>
      </c>
      <c r="K245" s="34">
        <v>2894.88</v>
      </c>
      <c r="L245" s="34">
        <v>2906.22</v>
      </c>
      <c r="M245" s="34">
        <v>2910.17</v>
      </c>
      <c r="N245" s="34">
        <v>2898.18</v>
      </c>
      <c r="O245" s="34">
        <v>2901.72</v>
      </c>
      <c r="P245" s="34">
        <v>2891.8199999999997</v>
      </c>
      <c r="Q245" s="34">
        <v>2869.83</v>
      </c>
      <c r="R245" s="34">
        <v>2894.0099999999998</v>
      </c>
      <c r="S245" s="34">
        <v>2903.95</v>
      </c>
      <c r="T245" s="34">
        <v>2901.09</v>
      </c>
      <c r="U245" s="34">
        <v>2895.39</v>
      </c>
      <c r="V245" s="34">
        <v>2813.67</v>
      </c>
      <c r="W245" s="34">
        <v>2749.37</v>
      </c>
      <c r="X245" s="34">
        <v>2586.33</v>
      </c>
      <c r="Y245" s="34">
        <v>2254.5199999999995</v>
      </c>
    </row>
    <row r="246" spans="1:25" x14ac:dyDescent="0.25">
      <c r="A246" s="48">
        <v>25</v>
      </c>
      <c r="B246" s="34">
        <v>2226.5299999999997</v>
      </c>
      <c r="C246" s="34">
        <v>2149.81</v>
      </c>
      <c r="D246" s="34">
        <v>2132.4699999999998</v>
      </c>
      <c r="E246" s="34">
        <v>2118.7699999999995</v>
      </c>
      <c r="F246" s="34">
        <v>2124.0699999999997</v>
      </c>
      <c r="G246" s="34">
        <v>2166.3399999999997</v>
      </c>
      <c r="H246" s="34">
        <v>2338.25</v>
      </c>
      <c r="I246" s="34">
        <v>2488.59</v>
      </c>
      <c r="J246" s="34">
        <v>2713.6499999999996</v>
      </c>
      <c r="K246" s="34">
        <v>2861.22</v>
      </c>
      <c r="L246" s="34">
        <v>2904.63</v>
      </c>
      <c r="M246" s="34">
        <v>2916.43</v>
      </c>
      <c r="N246" s="34">
        <v>2907</v>
      </c>
      <c r="O246" s="34">
        <v>2903.5299999999997</v>
      </c>
      <c r="P246" s="34">
        <v>2893.5499999999997</v>
      </c>
      <c r="Q246" s="34">
        <v>2890.2</v>
      </c>
      <c r="R246" s="34">
        <v>2925.8599999999997</v>
      </c>
      <c r="S246" s="34">
        <v>2937.0699999999997</v>
      </c>
      <c r="T246" s="34">
        <v>2932.62</v>
      </c>
      <c r="U246" s="34">
        <v>2897.58</v>
      </c>
      <c r="V246" s="34">
        <v>2828.0499999999997</v>
      </c>
      <c r="W246" s="34">
        <v>2711.12</v>
      </c>
      <c r="X246" s="34">
        <v>2524.63</v>
      </c>
      <c r="Y246" s="34">
        <v>2282.59</v>
      </c>
    </row>
    <row r="247" spans="1:25" x14ac:dyDescent="0.25">
      <c r="A247" s="48">
        <v>26</v>
      </c>
      <c r="B247" s="34">
        <v>2191.12</v>
      </c>
      <c r="C247" s="34">
        <v>2140.3799999999997</v>
      </c>
      <c r="D247" s="34">
        <v>2092.64</v>
      </c>
      <c r="E247" s="34">
        <v>2062.6299999999997</v>
      </c>
      <c r="F247" s="34">
        <v>2082.37</v>
      </c>
      <c r="G247" s="34">
        <v>2149.79</v>
      </c>
      <c r="H247" s="34">
        <v>2204.4899999999998</v>
      </c>
      <c r="I247" s="34">
        <v>2253.5599999999995</v>
      </c>
      <c r="J247" s="34">
        <v>2534.14</v>
      </c>
      <c r="K247" s="34">
        <v>2717.1</v>
      </c>
      <c r="L247" s="34">
        <v>2761.2299999999996</v>
      </c>
      <c r="M247" s="34">
        <v>2765.43</v>
      </c>
      <c r="N247" s="34">
        <v>2765.25</v>
      </c>
      <c r="O247" s="34">
        <v>2766.97</v>
      </c>
      <c r="P247" s="34">
        <v>2772.49</v>
      </c>
      <c r="Q247" s="34">
        <v>2773.95</v>
      </c>
      <c r="R247" s="34">
        <v>2815.1</v>
      </c>
      <c r="S247" s="34">
        <v>2826.13</v>
      </c>
      <c r="T247" s="34">
        <v>2820.54</v>
      </c>
      <c r="U247" s="34">
        <v>2800.37</v>
      </c>
      <c r="V247" s="34">
        <v>2770.1099999999997</v>
      </c>
      <c r="W247" s="34">
        <v>2715.45</v>
      </c>
      <c r="X247" s="34">
        <v>2483.9299999999998</v>
      </c>
      <c r="Y247" s="34">
        <v>2236.0599999999995</v>
      </c>
    </row>
    <row r="248" spans="1:25" x14ac:dyDescent="0.25">
      <c r="A248" s="48">
        <v>27</v>
      </c>
      <c r="B248" s="34">
        <v>2164.81</v>
      </c>
      <c r="C248" s="34">
        <v>2070.7799999999997</v>
      </c>
      <c r="D248" s="34">
        <v>2053.7399999999998</v>
      </c>
      <c r="E248" s="34">
        <v>2036.9399999999998</v>
      </c>
      <c r="F248" s="34">
        <v>2094.6999999999998</v>
      </c>
      <c r="G248" s="34">
        <v>2196.1899999999996</v>
      </c>
      <c r="H248" s="34">
        <v>2516.4399999999996</v>
      </c>
      <c r="I248" s="34">
        <v>2747.0199999999995</v>
      </c>
      <c r="J248" s="34">
        <v>2893.17</v>
      </c>
      <c r="K248" s="34">
        <v>2953.8099999999995</v>
      </c>
      <c r="L248" s="34">
        <v>2968.5599999999995</v>
      </c>
      <c r="M248" s="34">
        <v>2983.0599999999995</v>
      </c>
      <c r="N248" s="34">
        <v>2971.4799999999996</v>
      </c>
      <c r="O248" s="34">
        <v>2976.17</v>
      </c>
      <c r="P248" s="34">
        <v>2981.66</v>
      </c>
      <c r="Q248" s="34">
        <v>2958.66</v>
      </c>
      <c r="R248" s="34">
        <v>2997.7999999999997</v>
      </c>
      <c r="S248" s="34">
        <v>2999.42</v>
      </c>
      <c r="T248" s="34">
        <v>2978.8599999999997</v>
      </c>
      <c r="U248" s="34">
        <v>2945.37</v>
      </c>
      <c r="V248" s="34">
        <v>2832.2999999999997</v>
      </c>
      <c r="W248" s="34">
        <v>2757.0299999999997</v>
      </c>
      <c r="X248" s="34">
        <v>2573.8599999999997</v>
      </c>
      <c r="Y248" s="34">
        <v>2252.75</v>
      </c>
    </row>
    <row r="249" spans="1:25" x14ac:dyDescent="0.25">
      <c r="A249" s="48">
        <v>28</v>
      </c>
      <c r="B249" s="34">
        <v>2226.56</v>
      </c>
      <c r="C249" s="34">
        <v>2163.1999999999998</v>
      </c>
      <c r="D249" s="34">
        <v>2108.6</v>
      </c>
      <c r="E249" s="34">
        <v>2094.8399999999997</v>
      </c>
      <c r="F249" s="34">
        <v>2172.9899999999998</v>
      </c>
      <c r="G249" s="34">
        <v>2258.04</v>
      </c>
      <c r="H249" s="34">
        <v>2512.89</v>
      </c>
      <c r="I249" s="34">
        <v>2781.9799999999996</v>
      </c>
      <c r="J249" s="34">
        <v>2977.33</v>
      </c>
      <c r="K249" s="34">
        <v>3039.6499999999996</v>
      </c>
      <c r="L249" s="34">
        <v>3038.33</v>
      </c>
      <c r="M249" s="34">
        <v>3048.7999999999997</v>
      </c>
      <c r="N249" s="34">
        <v>3031.5299999999997</v>
      </c>
      <c r="O249" s="34">
        <v>3030.0499999999997</v>
      </c>
      <c r="P249" s="34">
        <v>3039.7</v>
      </c>
      <c r="Q249" s="34">
        <v>3028.97</v>
      </c>
      <c r="R249" s="34">
        <v>3047.0099999999998</v>
      </c>
      <c r="S249" s="34">
        <v>3041.24</v>
      </c>
      <c r="T249" s="34">
        <v>3035.47</v>
      </c>
      <c r="U249" s="34">
        <v>3016.5099999999998</v>
      </c>
      <c r="V249" s="34">
        <v>2932.66</v>
      </c>
      <c r="W249" s="34">
        <v>2837.2</v>
      </c>
      <c r="X249" s="34">
        <v>2516.14</v>
      </c>
      <c r="Y249" s="34">
        <v>2270.5199999999995</v>
      </c>
    </row>
    <row r="250" spans="1:25" x14ac:dyDescent="0.25">
      <c r="A250" s="48">
        <v>29</v>
      </c>
      <c r="B250" s="34">
        <v>2203.42</v>
      </c>
      <c r="C250" s="34">
        <v>2134.4699999999998</v>
      </c>
      <c r="D250" s="34">
        <v>2097.5299999999997</v>
      </c>
      <c r="E250" s="34">
        <v>2096.87</v>
      </c>
      <c r="F250" s="34">
        <v>2133.3199999999997</v>
      </c>
      <c r="G250" s="34">
        <v>2258.5199999999995</v>
      </c>
      <c r="H250" s="34">
        <v>2585.2299999999996</v>
      </c>
      <c r="I250" s="34">
        <v>2810.6099999999997</v>
      </c>
      <c r="J250" s="34">
        <v>2993.14</v>
      </c>
      <c r="K250" s="34">
        <v>3070.2699999999995</v>
      </c>
      <c r="L250" s="34">
        <v>3103.5499999999997</v>
      </c>
      <c r="M250" s="34">
        <v>3090.42</v>
      </c>
      <c r="N250" s="34">
        <v>3095.7699999999995</v>
      </c>
      <c r="O250" s="34">
        <v>3100.08</v>
      </c>
      <c r="P250" s="34">
        <v>3083.24</v>
      </c>
      <c r="Q250" s="34">
        <v>3081.0299999999997</v>
      </c>
      <c r="R250" s="34">
        <v>3136.8999999999996</v>
      </c>
      <c r="S250" s="34">
        <v>3145.68</v>
      </c>
      <c r="T250" s="34">
        <v>3135.14</v>
      </c>
      <c r="U250" s="34">
        <v>3031.14</v>
      </c>
      <c r="V250" s="34">
        <v>3006.6099999999997</v>
      </c>
      <c r="W250" s="34">
        <v>2917.7999999999997</v>
      </c>
      <c r="X250" s="34">
        <v>2698.5099999999998</v>
      </c>
      <c r="Y250" s="34">
        <v>2397.9499999999998</v>
      </c>
    </row>
    <row r="251" spans="1:25" x14ac:dyDescent="0.25">
      <c r="A251" s="48">
        <v>30</v>
      </c>
      <c r="B251" s="34">
        <v>2305.9699999999998</v>
      </c>
      <c r="C251" s="34">
        <v>2188.1</v>
      </c>
      <c r="D251" s="34">
        <v>2165.83</v>
      </c>
      <c r="E251" s="34">
        <v>2172.54</v>
      </c>
      <c r="F251" s="34">
        <v>2224.14</v>
      </c>
      <c r="G251" s="34">
        <v>2346.4799999999996</v>
      </c>
      <c r="H251" s="34">
        <v>2606.8599999999997</v>
      </c>
      <c r="I251" s="34">
        <v>2888.22</v>
      </c>
      <c r="J251" s="34">
        <v>3028.7</v>
      </c>
      <c r="K251" s="34">
        <v>3077.39</v>
      </c>
      <c r="L251" s="34">
        <v>3084.7699999999995</v>
      </c>
      <c r="M251" s="34">
        <v>3086.74</v>
      </c>
      <c r="N251" s="34">
        <v>3065.68</v>
      </c>
      <c r="O251" s="34">
        <v>3049.17</v>
      </c>
      <c r="P251" s="34">
        <v>3052.58</v>
      </c>
      <c r="Q251" s="34">
        <v>3040.41</v>
      </c>
      <c r="R251" s="34">
        <v>3054.4399999999996</v>
      </c>
      <c r="S251" s="34">
        <v>3066.0499999999997</v>
      </c>
      <c r="T251" s="34">
        <v>3048.04</v>
      </c>
      <c r="U251" s="34">
        <v>3037.62</v>
      </c>
      <c r="V251" s="34">
        <v>3017.59</v>
      </c>
      <c r="W251" s="34">
        <v>3022.3199999999997</v>
      </c>
      <c r="X251" s="34">
        <v>2829.97</v>
      </c>
      <c r="Y251" s="34">
        <v>2623</v>
      </c>
    </row>
    <row r="252" spans="1:25" x14ac:dyDescent="0.25">
      <c r="A252" s="48">
        <v>31</v>
      </c>
      <c r="B252" s="34">
        <v>2390.54</v>
      </c>
      <c r="C252" s="34">
        <v>2225.0899999999997</v>
      </c>
      <c r="D252" s="34">
        <v>2186.9299999999998</v>
      </c>
      <c r="E252" s="34">
        <v>2169.81</v>
      </c>
      <c r="F252" s="34">
        <v>2167.7299999999996</v>
      </c>
      <c r="G252" s="34">
        <v>2214</v>
      </c>
      <c r="H252" s="34">
        <v>2259.13</v>
      </c>
      <c r="I252" s="34">
        <v>2458.21</v>
      </c>
      <c r="J252" s="34">
        <v>2632.63</v>
      </c>
      <c r="K252" s="34">
        <v>2770.2999999999997</v>
      </c>
      <c r="L252" s="34">
        <v>2850.17</v>
      </c>
      <c r="M252" s="34">
        <v>2866.45</v>
      </c>
      <c r="N252" s="34">
        <v>2863.85</v>
      </c>
      <c r="O252" s="34">
        <v>2862.96</v>
      </c>
      <c r="P252" s="34">
        <v>2870.0299999999997</v>
      </c>
      <c r="Q252" s="34">
        <v>2856.54</v>
      </c>
      <c r="R252" s="34">
        <v>2882.71</v>
      </c>
      <c r="S252" s="34">
        <v>2909.96</v>
      </c>
      <c r="T252" s="34">
        <v>2908.1899999999996</v>
      </c>
      <c r="U252" s="34">
        <v>2892.08</v>
      </c>
      <c r="V252" s="34">
        <v>2894.62</v>
      </c>
      <c r="W252" s="34">
        <v>2867.12</v>
      </c>
      <c r="X252" s="34">
        <v>2745.1</v>
      </c>
      <c r="Y252" s="34">
        <v>2576.9799999999996</v>
      </c>
    </row>
    <row r="253" spans="1:25" x14ac:dyDescent="0.25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</row>
    <row r="254" spans="1:25" ht="18" customHeight="1" x14ac:dyDescent="0.25">
      <c r="A254" s="90" t="s">
        <v>6</v>
      </c>
      <c r="B254" s="91" t="s">
        <v>14</v>
      </c>
      <c r="C254" s="92"/>
      <c r="D254" s="92"/>
      <c r="E254" s="92"/>
      <c r="F254" s="92"/>
      <c r="G254" s="92"/>
      <c r="H254" s="92"/>
      <c r="I254" s="92"/>
      <c r="J254" s="92"/>
      <c r="K254" s="92"/>
      <c r="L254" s="92"/>
      <c r="M254" s="92"/>
      <c r="N254" s="92"/>
      <c r="O254" s="92"/>
      <c r="P254" s="92"/>
      <c r="Q254" s="92"/>
      <c r="R254" s="92"/>
      <c r="S254" s="92"/>
      <c r="T254" s="92"/>
      <c r="U254" s="92"/>
      <c r="V254" s="92"/>
      <c r="W254" s="92"/>
      <c r="X254" s="92"/>
      <c r="Y254" s="93"/>
    </row>
    <row r="255" spans="1:25" ht="19.5" customHeight="1" x14ac:dyDescent="0.25">
      <c r="A255" s="90"/>
      <c r="B255" s="49" t="s">
        <v>57</v>
      </c>
      <c r="C255" s="49" t="s">
        <v>56</v>
      </c>
      <c r="D255" s="49" t="s">
        <v>55</v>
      </c>
      <c r="E255" s="49" t="s">
        <v>54</v>
      </c>
      <c r="F255" s="49" t="s">
        <v>53</v>
      </c>
      <c r="G255" s="49" t="s">
        <v>52</v>
      </c>
      <c r="H255" s="49" t="s">
        <v>51</v>
      </c>
      <c r="I255" s="49" t="s">
        <v>50</v>
      </c>
      <c r="J255" s="49" t="s">
        <v>49</v>
      </c>
      <c r="K255" s="49" t="s">
        <v>48</v>
      </c>
      <c r="L255" s="49" t="s">
        <v>47</v>
      </c>
      <c r="M255" s="49" t="s">
        <v>58</v>
      </c>
      <c r="N255" s="49" t="s">
        <v>59</v>
      </c>
      <c r="O255" s="49" t="s">
        <v>60</v>
      </c>
      <c r="P255" s="49" t="s">
        <v>61</v>
      </c>
      <c r="Q255" s="49" t="s">
        <v>62</v>
      </c>
      <c r="R255" s="49" t="s">
        <v>63</v>
      </c>
      <c r="S255" s="49" t="s">
        <v>64</v>
      </c>
      <c r="T255" s="49" t="s">
        <v>65</v>
      </c>
      <c r="U255" s="49" t="s">
        <v>66</v>
      </c>
      <c r="V255" s="49" t="s">
        <v>67</v>
      </c>
      <c r="W255" s="49" t="s">
        <v>68</v>
      </c>
      <c r="X255" s="49" t="s">
        <v>69</v>
      </c>
      <c r="Y255" s="49" t="s">
        <v>70</v>
      </c>
    </row>
    <row r="256" spans="1:25" x14ac:dyDescent="0.25">
      <c r="A256" s="48">
        <v>1</v>
      </c>
      <c r="B256" s="34">
        <v>1565.32</v>
      </c>
      <c r="C256" s="34">
        <v>1494.67</v>
      </c>
      <c r="D256" s="34">
        <v>1453.1</v>
      </c>
      <c r="E256" s="34">
        <v>1437.99</v>
      </c>
      <c r="F256" s="34">
        <v>1514.25</v>
      </c>
      <c r="G256" s="34">
        <v>1643.81</v>
      </c>
      <c r="H256" s="34">
        <v>1875.02</v>
      </c>
      <c r="I256" s="34">
        <v>2097.4699999999998</v>
      </c>
      <c r="J256" s="34">
        <v>2254.12</v>
      </c>
      <c r="K256" s="34">
        <v>2296.35</v>
      </c>
      <c r="L256" s="34">
        <v>2304.13</v>
      </c>
      <c r="M256" s="34">
        <v>2326.9</v>
      </c>
      <c r="N256" s="34">
        <v>2302.13</v>
      </c>
      <c r="O256" s="34">
        <v>2317.44</v>
      </c>
      <c r="P256" s="34">
        <v>2317.2799999999997</v>
      </c>
      <c r="Q256" s="34">
        <v>2308</v>
      </c>
      <c r="R256" s="34">
        <v>2325.7199999999998</v>
      </c>
      <c r="S256" s="34">
        <v>2329.89</v>
      </c>
      <c r="T256" s="34">
        <v>2284.9499999999998</v>
      </c>
      <c r="U256" s="34">
        <v>2255.89</v>
      </c>
      <c r="V256" s="34">
        <v>2177.94</v>
      </c>
      <c r="W256" s="34">
        <v>2102.41</v>
      </c>
      <c r="X256" s="34">
        <v>1858.62</v>
      </c>
      <c r="Y256" s="34">
        <v>1656.32</v>
      </c>
    </row>
    <row r="257" spans="1:25" x14ac:dyDescent="0.25">
      <c r="A257" s="48">
        <v>2</v>
      </c>
      <c r="B257" s="34">
        <v>1482.1100000000001</v>
      </c>
      <c r="C257" s="34">
        <v>1450.42</v>
      </c>
      <c r="D257" s="34">
        <v>1430.96</v>
      </c>
      <c r="E257" s="34">
        <v>1405.32</v>
      </c>
      <c r="F257" s="34">
        <v>1497.35</v>
      </c>
      <c r="G257" s="34">
        <v>1617.07</v>
      </c>
      <c r="H257" s="34">
        <v>1867.54</v>
      </c>
      <c r="I257" s="34">
        <v>2113.3200000000002</v>
      </c>
      <c r="J257" s="34">
        <v>2284.71</v>
      </c>
      <c r="K257" s="34">
        <v>2320.73</v>
      </c>
      <c r="L257" s="34">
        <v>2334.2799999999997</v>
      </c>
      <c r="M257" s="34">
        <v>2342.36</v>
      </c>
      <c r="N257" s="34">
        <v>2328.4499999999998</v>
      </c>
      <c r="O257" s="34">
        <v>2325.96</v>
      </c>
      <c r="P257" s="34">
        <v>2318.2599999999998</v>
      </c>
      <c r="Q257" s="34">
        <v>2291.59</v>
      </c>
      <c r="R257" s="34">
        <v>2289.7599999999998</v>
      </c>
      <c r="S257" s="34">
        <v>2287.14</v>
      </c>
      <c r="T257" s="34">
        <v>2279.1799999999998</v>
      </c>
      <c r="U257" s="34">
        <v>2268.0700000000002</v>
      </c>
      <c r="V257" s="34">
        <v>2152.9899999999998</v>
      </c>
      <c r="W257" s="34">
        <v>2084.5299999999997</v>
      </c>
      <c r="X257" s="34">
        <v>1765.1799999999998</v>
      </c>
      <c r="Y257" s="34">
        <v>1614.12</v>
      </c>
    </row>
    <row r="258" spans="1:25" x14ac:dyDescent="0.25">
      <c r="A258" s="48">
        <v>3</v>
      </c>
      <c r="B258" s="34">
        <v>1573.1799999999998</v>
      </c>
      <c r="C258" s="34">
        <v>1492.58</v>
      </c>
      <c r="D258" s="34">
        <v>1436.9</v>
      </c>
      <c r="E258" s="34">
        <v>1444.05</v>
      </c>
      <c r="F258" s="34">
        <v>1515.46</v>
      </c>
      <c r="G258" s="34">
        <v>1657.74</v>
      </c>
      <c r="H258" s="34">
        <v>1862.75</v>
      </c>
      <c r="I258" s="34">
        <v>2088.11</v>
      </c>
      <c r="J258" s="34">
        <v>2199.5099999999998</v>
      </c>
      <c r="K258" s="34">
        <v>2225.92</v>
      </c>
      <c r="L258" s="34">
        <v>2233.35</v>
      </c>
      <c r="M258" s="34">
        <v>2245.73</v>
      </c>
      <c r="N258" s="34">
        <v>2231.4899999999998</v>
      </c>
      <c r="O258" s="34">
        <v>2239.62</v>
      </c>
      <c r="P258" s="34">
        <v>2238.83</v>
      </c>
      <c r="Q258" s="34">
        <v>2228.63</v>
      </c>
      <c r="R258" s="34">
        <v>2223.11</v>
      </c>
      <c r="S258" s="34">
        <v>2221.94</v>
      </c>
      <c r="T258" s="34">
        <v>2218.44</v>
      </c>
      <c r="U258" s="34">
        <v>2214.86</v>
      </c>
      <c r="V258" s="34">
        <v>2160.85</v>
      </c>
      <c r="W258" s="34">
        <v>2062.5</v>
      </c>
      <c r="X258" s="34">
        <v>1809.31</v>
      </c>
      <c r="Y258" s="34">
        <v>1643.62</v>
      </c>
    </row>
    <row r="259" spans="1:25" x14ac:dyDescent="0.25">
      <c r="A259" s="48">
        <v>4</v>
      </c>
      <c r="B259" s="34">
        <v>1653.42</v>
      </c>
      <c r="C259" s="34">
        <v>1572.52</v>
      </c>
      <c r="D259" s="34">
        <v>1534.87</v>
      </c>
      <c r="E259" s="34">
        <v>1529.15</v>
      </c>
      <c r="F259" s="34">
        <v>1550.08</v>
      </c>
      <c r="G259" s="34">
        <v>1614.62</v>
      </c>
      <c r="H259" s="34">
        <v>1718.19</v>
      </c>
      <c r="I259" s="34">
        <v>1789.96</v>
      </c>
      <c r="J259" s="34">
        <v>2019.6100000000001</v>
      </c>
      <c r="K259" s="34">
        <v>2138.1999999999998</v>
      </c>
      <c r="L259" s="34">
        <v>2182.81</v>
      </c>
      <c r="M259" s="34">
        <v>2180.81</v>
      </c>
      <c r="N259" s="34">
        <v>2173.37</v>
      </c>
      <c r="O259" s="34">
        <v>2175.96</v>
      </c>
      <c r="P259" s="34">
        <v>2181.7199999999998</v>
      </c>
      <c r="Q259" s="34">
        <v>2167.48</v>
      </c>
      <c r="R259" s="34">
        <v>2206.94</v>
      </c>
      <c r="S259" s="34">
        <v>2226.69</v>
      </c>
      <c r="T259" s="34">
        <v>2209.9899999999998</v>
      </c>
      <c r="U259" s="34">
        <v>2177.19</v>
      </c>
      <c r="V259" s="34">
        <v>2113.9</v>
      </c>
      <c r="W259" s="34">
        <v>2070.4699999999998</v>
      </c>
      <c r="X259" s="34">
        <v>1942.1999999999998</v>
      </c>
      <c r="Y259" s="34">
        <v>1671.57</v>
      </c>
    </row>
    <row r="260" spans="1:25" x14ac:dyDescent="0.25">
      <c r="A260" s="48">
        <v>5</v>
      </c>
      <c r="B260" s="34">
        <v>1665.52</v>
      </c>
      <c r="C260" s="34">
        <v>1584.49</v>
      </c>
      <c r="D260" s="34">
        <v>1542.27</v>
      </c>
      <c r="E260" s="34">
        <v>1520.87</v>
      </c>
      <c r="F260" s="34">
        <v>1540.1799999999998</v>
      </c>
      <c r="G260" s="34">
        <v>1572.94</v>
      </c>
      <c r="H260" s="34">
        <v>1690.88</v>
      </c>
      <c r="I260" s="34">
        <v>1729.04</v>
      </c>
      <c r="J260" s="34">
        <v>1881.5099999999998</v>
      </c>
      <c r="K260" s="34">
        <v>2036.12</v>
      </c>
      <c r="L260" s="34">
        <v>2115.9699999999998</v>
      </c>
      <c r="M260" s="34">
        <v>2126.08</v>
      </c>
      <c r="N260" s="34">
        <v>2129.5700000000002</v>
      </c>
      <c r="O260" s="34">
        <v>2131.59</v>
      </c>
      <c r="P260" s="34">
        <v>2136.9299999999998</v>
      </c>
      <c r="Q260" s="34">
        <v>2135.69</v>
      </c>
      <c r="R260" s="34">
        <v>2162.9299999999998</v>
      </c>
      <c r="S260" s="34">
        <v>2188.27</v>
      </c>
      <c r="T260" s="34">
        <v>2186.19</v>
      </c>
      <c r="U260" s="34">
        <v>2153.38</v>
      </c>
      <c r="V260" s="34">
        <v>2155.65</v>
      </c>
      <c r="W260" s="34">
        <v>2125.38</v>
      </c>
      <c r="X260" s="34">
        <v>1919.0900000000001</v>
      </c>
      <c r="Y260" s="34">
        <v>1681.42</v>
      </c>
    </row>
    <row r="261" spans="1:25" x14ac:dyDescent="0.25">
      <c r="A261" s="48">
        <v>6</v>
      </c>
      <c r="B261" s="34">
        <v>1606.82</v>
      </c>
      <c r="C261" s="34">
        <v>1540.88</v>
      </c>
      <c r="D261" s="34">
        <v>1484.03</v>
      </c>
      <c r="E261" s="34">
        <v>1443.23</v>
      </c>
      <c r="F261" s="34">
        <v>1546.54</v>
      </c>
      <c r="G261" s="34">
        <v>1679.8899999999999</v>
      </c>
      <c r="H261" s="34">
        <v>1919.79</v>
      </c>
      <c r="I261" s="34">
        <v>2088.16</v>
      </c>
      <c r="J261" s="34">
        <v>2190.6799999999998</v>
      </c>
      <c r="K261" s="34">
        <v>2231.4</v>
      </c>
      <c r="L261" s="34">
        <v>2231.91</v>
      </c>
      <c r="M261" s="34">
        <v>2233.31</v>
      </c>
      <c r="N261" s="34">
        <v>2225.5099999999998</v>
      </c>
      <c r="O261" s="34">
        <v>2232.77</v>
      </c>
      <c r="P261" s="34">
        <v>2240.0700000000002</v>
      </c>
      <c r="Q261" s="34">
        <v>2264.4299999999998</v>
      </c>
      <c r="R261" s="34">
        <v>2274.34</v>
      </c>
      <c r="S261" s="34">
        <v>2271.59</v>
      </c>
      <c r="T261" s="34">
        <v>2263.6799999999998</v>
      </c>
      <c r="U261" s="34">
        <v>2259.39</v>
      </c>
      <c r="V261" s="34">
        <v>2204.2399999999998</v>
      </c>
      <c r="W261" s="34">
        <v>2138.4899999999998</v>
      </c>
      <c r="X261" s="34">
        <v>1846.73</v>
      </c>
      <c r="Y261" s="34">
        <v>1659.15</v>
      </c>
    </row>
    <row r="262" spans="1:25" x14ac:dyDescent="0.25">
      <c r="A262" s="48">
        <v>7</v>
      </c>
      <c r="B262" s="34">
        <v>1520.6999999999998</v>
      </c>
      <c r="C262" s="34">
        <v>1437.53</v>
      </c>
      <c r="D262" s="34">
        <v>1393.1</v>
      </c>
      <c r="E262" s="34">
        <v>1373.85</v>
      </c>
      <c r="F262" s="34">
        <v>1448.78</v>
      </c>
      <c r="G262" s="34">
        <v>1574</v>
      </c>
      <c r="H262" s="34">
        <v>1806.4699999999998</v>
      </c>
      <c r="I262" s="34">
        <v>1993.7399999999998</v>
      </c>
      <c r="J262" s="34">
        <v>2067.92</v>
      </c>
      <c r="K262" s="34">
        <v>2089.71</v>
      </c>
      <c r="L262" s="34">
        <v>2094.6999999999998</v>
      </c>
      <c r="M262" s="34">
        <v>2095.11</v>
      </c>
      <c r="N262" s="34">
        <v>2086.17</v>
      </c>
      <c r="O262" s="34">
        <v>2088.71</v>
      </c>
      <c r="P262" s="34">
        <v>2090.2599999999998</v>
      </c>
      <c r="Q262" s="34">
        <v>2084.3200000000002</v>
      </c>
      <c r="R262" s="34">
        <v>2089.08</v>
      </c>
      <c r="S262" s="34">
        <v>2091.36</v>
      </c>
      <c r="T262" s="34">
        <v>2078.62</v>
      </c>
      <c r="U262" s="34">
        <v>2063.85</v>
      </c>
      <c r="V262" s="34">
        <v>2013.6599999999999</v>
      </c>
      <c r="W262" s="34">
        <v>1932.12</v>
      </c>
      <c r="X262" s="34">
        <v>1672.8</v>
      </c>
      <c r="Y262" s="34">
        <v>1475.4699999999998</v>
      </c>
    </row>
    <row r="263" spans="1:25" x14ac:dyDescent="0.25">
      <c r="A263" s="48">
        <v>8</v>
      </c>
      <c r="B263" s="34">
        <v>1398.24</v>
      </c>
      <c r="C263" s="34">
        <v>1312.4</v>
      </c>
      <c r="D263" s="34">
        <v>1380.57</v>
      </c>
      <c r="E263" s="34">
        <v>1381.4699999999998</v>
      </c>
      <c r="F263" s="34">
        <v>1455.23</v>
      </c>
      <c r="G263" s="34">
        <v>1612.6599999999999</v>
      </c>
      <c r="H263" s="34">
        <v>1875.29</v>
      </c>
      <c r="I263" s="34">
        <v>2077.46</v>
      </c>
      <c r="J263" s="34">
        <v>2214.59</v>
      </c>
      <c r="K263" s="34">
        <v>2249.67</v>
      </c>
      <c r="L263" s="34">
        <v>2266.2399999999998</v>
      </c>
      <c r="M263" s="34">
        <v>2286.0099999999998</v>
      </c>
      <c r="N263" s="34">
        <v>2267.3000000000002</v>
      </c>
      <c r="O263" s="34">
        <v>2277.1799999999998</v>
      </c>
      <c r="P263" s="34">
        <v>2265.5700000000002</v>
      </c>
      <c r="Q263" s="34">
        <v>2245.5299999999997</v>
      </c>
      <c r="R263" s="34">
        <v>2233.58</v>
      </c>
      <c r="S263" s="34">
        <v>2239.44</v>
      </c>
      <c r="T263" s="34">
        <v>2256.67</v>
      </c>
      <c r="U263" s="34">
        <v>2246.15</v>
      </c>
      <c r="V263" s="34">
        <v>2126.44</v>
      </c>
      <c r="W263" s="34">
        <v>2087.91</v>
      </c>
      <c r="X263" s="34">
        <v>1848.4899999999998</v>
      </c>
      <c r="Y263" s="34">
        <v>1625.79</v>
      </c>
    </row>
    <row r="264" spans="1:25" x14ac:dyDescent="0.25">
      <c r="A264" s="48">
        <v>9</v>
      </c>
      <c r="B264" s="34">
        <v>1546.29</v>
      </c>
      <c r="C264" s="34">
        <v>1472.08</v>
      </c>
      <c r="D264" s="34">
        <v>1415.1599999999999</v>
      </c>
      <c r="E264" s="34">
        <v>1412.4699999999998</v>
      </c>
      <c r="F264" s="34">
        <v>1472.78</v>
      </c>
      <c r="G264" s="34">
        <v>1611.74</v>
      </c>
      <c r="H264" s="34">
        <v>1868.27</v>
      </c>
      <c r="I264" s="34">
        <v>2080.71</v>
      </c>
      <c r="J264" s="34">
        <v>2164.96</v>
      </c>
      <c r="K264" s="34">
        <v>2200.7199999999998</v>
      </c>
      <c r="L264" s="34">
        <v>2213.35</v>
      </c>
      <c r="M264" s="34">
        <v>2210.35</v>
      </c>
      <c r="N264" s="34">
        <v>2191.73</v>
      </c>
      <c r="O264" s="34">
        <v>2200.37</v>
      </c>
      <c r="P264" s="34">
        <v>2198.2399999999998</v>
      </c>
      <c r="Q264" s="34">
        <v>2187.0099999999998</v>
      </c>
      <c r="R264" s="34">
        <v>2207.52</v>
      </c>
      <c r="S264" s="34">
        <v>2209.6</v>
      </c>
      <c r="T264" s="34">
        <v>2192.64</v>
      </c>
      <c r="U264" s="34">
        <v>2156.64</v>
      </c>
      <c r="V264" s="34">
        <v>2114.58</v>
      </c>
      <c r="W264" s="34">
        <v>2056.9699999999998</v>
      </c>
      <c r="X264" s="34">
        <v>1788.96</v>
      </c>
      <c r="Y264" s="34">
        <v>1636.15</v>
      </c>
    </row>
    <row r="265" spans="1:25" x14ac:dyDescent="0.25">
      <c r="A265" s="48">
        <v>10</v>
      </c>
      <c r="B265" s="34">
        <v>1543.82</v>
      </c>
      <c r="C265" s="34">
        <v>1465.96</v>
      </c>
      <c r="D265" s="34">
        <v>1437.48</v>
      </c>
      <c r="E265" s="34">
        <v>1427.9699999999998</v>
      </c>
      <c r="F265" s="34">
        <v>1530.3899999999999</v>
      </c>
      <c r="G265" s="34">
        <v>1634.51</v>
      </c>
      <c r="H265" s="34">
        <v>1882.27</v>
      </c>
      <c r="I265" s="34">
        <v>2059.29</v>
      </c>
      <c r="J265" s="34">
        <v>2164.34</v>
      </c>
      <c r="K265" s="34">
        <v>2214.85</v>
      </c>
      <c r="L265" s="34">
        <v>2233.6799999999998</v>
      </c>
      <c r="M265" s="34">
        <v>2249.67</v>
      </c>
      <c r="N265" s="34">
        <v>2238.6799999999998</v>
      </c>
      <c r="O265" s="34">
        <v>2244.15</v>
      </c>
      <c r="P265" s="34">
        <v>2234.29</v>
      </c>
      <c r="Q265" s="34">
        <v>2231.06</v>
      </c>
      <c r="R265" s="34">
        <v>2275.5700000000002</v>
      </c>
      <c r="S265" s="34">
        <v>2284.9499999999998</v>
      </c>
      <c r="T265" s="34">
        <v>2264.73</v>
      </c>
      <c r="U265" s="34">
        <v>2230.62</v>
      </c>
      <c r="V265" s="34">
        <v>2153.31</v>
      </c>
      <c r="W265" s="34">
        <v>2093.7599999999998</v>
      </c>
      <c r="X265" s="34">
        <v>1867.0700000000002</v>
      </c>
      <c r="Y265" s="34">
        <v>1661.62</v>
      </c>
    </row>
    <row r="266" spans="1:25" x14ac:dyDescent="0.25">
      <c r="A266" s="48">
        <v>11</v>
      </c>
      <c r="B266" s="34">
        <v>1589.05</v>
      </c>
      <c r="C266" s="34">
        <v>1531.55</v>
      </c>
      <c r="D266" s="34">
        <v>1424.46</v>
      </c>
      <c r="E266" s="34">
        <v>1413.12</v>
      </c>
      <c r="F266" s="34">
        <v>1434.82</v>
      </c>
      <c r="G266" s="34">
        <v>1532.53</v>
      </c>
      <c r="H266" s="34">
        <v>1649.8600000000001</v>
      </c>
      <c r="I266" s="34">
        <v>1750.0700000000002</v>
      </c>
      <c r="J266" s="34">
        <v>1973.0900000000001</v>
      </c>
      <c r="K266" s="34">
        <v>2064.8000000000002</v>
      </c>
      <c r="L266" s="34">
        <v>2121.52</v>
      </c>
      <c r="M266" s="34">
        <v>2134.38</v>
      </c>
      <c r="N266" s="34">
        <v>2132.3200000000002</v>
      </c>
      <c r="O266" s="34">
        <v>2138.8200000000002</v>
      </c>
      <c r="P266" s="34">
        <v>2142.71</v>
      </c>
      <c r="Q266" s="34">
        <v>2161.2799999999997</v>
      </c>
      <c r="R266" s="34">
        <v>2184.58</v>
      </c>
      <c r="S266" s="34">
        <v>2237.9</v>
      </c>
      <c r="T266" s="34">
        <v>2233.64</v>
      </c>
      <c r="U266" s="34">
        <v>2137.14</v>
      </c>
      <c r="V266" s="34">
        <v>2107.52</v>
      </c>
      <c r="W266" s="34">
        <v>2031.35</v>
      </c>
      <c r="X266" s="34">
        <v>1765.3899999999999</v>
      </c>
      <c r="Y266" s="34">
        <v>1606.32</v>
      </c>
    </row>
    <row r="267" spans="1:25" x14ac:dyDescent="0.25">
      <c r="A267" s="48">
        <v>12</v>
      </c>
      <c r="B267" s="34">
        <v>1555.57</v>
      </c>
      <c r="C267" s="34">
        <v>1462.94</v>
      </c>
      <c r="D267" s="34">
        <v>1418.75</v>
      </c>
      <c r="E267" s="34">
        <v>1397.75</v>
      </c>
      <c r="F267" s="34">
        <v>1402.24</v>
      </c>
      <c r="G267" s="34">
        <v>1476.79</v>
      </c>
      <c r="H267" s="34">
        <v>1560.1100000000001</v>
      </c>
      <c r="I267" s="34">
        <v>1580.84</v>
      </c>
      <c r="J267" s="34">
        <v>1731.44</v>
      </c>
      <c r="K267" s="34">
        <v>1919.6999999999998</v>
      </c>
      <c r="L267" s="34">
        <v>1993.25</v>
      </c>
      <c r="M267" s="34">
        <v>1998.4899999999998</v>
      </c>
      <c r="N267" s="34">
        <v>2006.5299999999997</v>
      </c>
      <c r="O267" s="34">
        <v>2021.33</v>
      </c>
      <c r="P267" s="34">
        <v>2024.4099999999999</v>
      </c>
      <c r="Q267" s="34">
        <v>2029.9299999999998</v>
      </c>
      <c r="R267" s="34">
        <v>2085.86</v>
      </c>
      <c r="S267" s="34">
        <v>2104.9</v>
      </c>
      <c r="T267" s="34">
        <v>2098.21</v>
      </c>
      <c r="U267" s="34">
        <v>2092.98</v>
      </c>
      <c r="V267" s="34">
        <v>2045.71</v>
      </c>
      <c r="W267" s="34">
        <v>1978.0099999999998</v>
      </c>
      <c r="X267" s="34">
        <v>1708.26</v>
      </c>
      <c r="Y267" s="34">
        <v>1577.69</v>
      </c>
    </row>
    <row r="268" spans="1:25" x14ac:dyDescent="0.25">
      <c r="A268" s="48">
        <v>13</v>
      </c>
      <c r="B268" s="34">
        <v>1556.05</v>
      </c>
      <c r="C268" s="34">
        <v>1476.9099999999999</v>
      </c>
      <c r="D268" s="34">
        <v>1436.94</v>
      </c>
      <c r="E268" s="34">
        <v>1425.44</v>
      </c>
      <c r="F268" s="34">
        <v>1502.07</v>
      </c>
      <c r="G268" s="34">
        <v>1627.04</v>
      </c>
      <c r="H268" s="34">
        <v>1868.8600000000001</v>
      </c>
      <c r="I268" s="34">
        <v>2031.8600000000001</v>
      </c>
      <c r="J268" s="34">
        <v>2148.89</v>
      </c>
      <c r="K268" s="34">
        <v>2166.73</v>
      </c>
      <c r="L268" s="34">
        <v>2238.9</v>
      </c>
      <c r="M268" s="34">
        <v>2185.3000000000002</v>
      </c>
      <c r="N268" s="34">
        <v>2165.19</v>
      </c>
      <c r="O268" s="34">
        <v>2178.06</v>
      </c>
      <c r="P268" s="34">
        <v>2190.59</v>
      </c>
      <c r="Q268" s="34">
        <v>2221.9899999999998</v>
      </c>
      <c r="R268" s="34">
        <v>2244.79</v>
      </c>
      <c r="S268" s="34">
        <v>2265.2199999999998</v>
      </c>
      <c r="T268" s="34">
        <v>2249.04</v>
      </c>
      <c r="U268" s="34">
        <v>2185.5500000000002</v>
      </c>
      <c r="V268" s="34">
        <v>2129.08</v>
      </c>
      <c r="W268" s="34">
        <v>2051.65</v>
      </c>
      <c r="X268" s="34">
        <v>1668.83</v>
      </c>
      <c r="Y268" s="34">
        <v>1521.65</v>
      </c>
    </row>
    <row r="269" spans="1:25" x14ac:dyDescent="0.25">
      <c r="A269" s="48">
        <v>14</v>
      </c>
      <c r="B269" s="34">
        <v>1537.1399999999999</v>
      </c>
      <c r="C269" s="34">
        <v>1473.81</v>
      </c>
      <c r="D269" s="34">
        <v>1424.9699999999998</v>
      </c>
      <c r="E269" s="34">
        <v>1398.81</v>
      </c>
      <c r="F269" s="34">
        <v>1495.04</v>
      </c>
      <c r="G269" s="34">
        <v>1613.42</v>
      </c>
      <c r="H269" s="34">
        <v>1884.88</v>
      </c>
      <c r="I269" s="34">
        <v>2021.9099999999999</v>
      </c>
      <c r="J269" s="34">
        <v>2134.1999999999998</v>
      </c>
      <c r="K269" s="34">
        <v>2169.42</v>
      </c>
      <c r="L269" s="34">
        <v>2196.23</v>
      </c>
      <c r="M269" s="34">
        <v>2199.7399999999998</v>
      </c>
      <c r="N269" s="34">
        <v>2180.52</v>
      </c>
      <c r="O269" s="34">
        <v>2187.2399999999998</v>
      </c>
      <c r="P269" s="34">
        <v>2187.46</v>
      </c>
      <c r="Q269" s="34">
        <v>2162.6799999999998</v>
      </c>
      <c r="R269" s="34">
        <v>2167.4699999999998</v>
      </c>
      <c r="S269" s="34">
        <v>2170.5299999999997</v>
      </c>
      <c r="T269" s="34">
        <v>2169.13</v>
      </c>
      <c r="U269" s="34">
        <v>2163.63</v>
      </c>
      <c r="V269" s="34">
        <v>2128.9299999999998</v>
      </c>
      <c r="W269" s="34">
        <v>2072.92</v>
      </c>
      <c r="X269" s="34">
        <v>1794.4299999999998</v>
      </c>
      <c r="Y269" s="34">
        <v>1638.9499999999998</v>
      </c>
    </row>
    <row r="270" spans="1:25" x14ac:dyDescent="0.25">
      <c r="A270" s="48">
        <v>15</v>
      </c>
      <c r="B270" s="34">
        <v>1622.55</v>
      </c>
      <c r="C270" s="34">
        <v>1539.03</v>
      </c>
      <c r="D270" s="34">
        <v>1488.03</v>
      </c>
      <c r="E270" s="34">
        <v>1460.33</v>
      </c>
      <c r="F270" s="34">
        <v>1550.5</v>
      </c>
      <c r="G270" s="34">
        <v>1659.79</v>
      </c>
      <c r="H270" s="34">
        <v>1916.5700000000002</v>
      </c>
      <c r="I270" s="34">
        <v>2104.5099999999998</v>
      </c>
      <c r="J270" s="34">
        <v>2268.02</v>
      </c>
      <c r="K270" s="34">
        <v>2313.15</v>
      </c>
      <c r="L270" s="34">
        <v>2316.9699999999998</v>
      </c>
      <c r="M270" s="34">
        <v>2329.9299999999998</v>
      </c>
      <c r="N270" s="34">
        <v>2314.35</v>
      </c>
      <c r="O270" s="34">
        <v>2325.62</v>
      </c>
      <c r="P270" s="34">
        <v>2318.98</v>
      </c>
      <c r="Q270" s="34">
        <v>2296.9899999999998</v>
      </c>
      <c r="R270" s="34">
        <v>2350.35</v>
      </c>
      <c r="S270" s="34">
        <v>2357.0099999999998</v>
      </c>
      <c r="T270" s="34">
        <v>2314.87</v>
      </c>
      <c r="U270" s="34">
        <v>2284.31</v>
      </c>
      <c r="V270" s="34">
        <v>2178.63</v>
      </c>
      <c r="W270" s="34">
        <v>2118.8000000000002</v>
      </c>
      <c r="X270" s="34">
        <v>1879.3200000000002</v>
      </c>
      <c r="Y270" s="34">
        <v>1679.4299999999998</v>
      </c>
    </row>
    <row r="271" spans="1:25" x14ac:dyDescent="0.25">
      <c r="A271" s="48">
        <v>16</v>
      </c>
      <c r="B271" s="34">
        <v>1604.4</v>
      </c>
      <c r="C271" s="34">
        <v>1557.21</v>
      </c>
      <c r="D271" s="34">
        <v>1532.49</v>
      </c>
      <c r="E271" s="34">
        <v>1537.33</v>
      </c>
      <c r="F271" s="34">
        <v>1585.34</v>
      </c>
      <c r="G271" s="34">
        <v>1655.4099999999999</v>
      </c>
      <c r="H271" s="34">
        <v>1902.5700000000002</v>
      </c>
      <c r="I271" s="34">
        <v>2096.9499999999998</v>
      </c>
      <c r="J271" s="34">
        <v>2246.2199999999998</v>
      </c>
      <c r="K271" s="34">
        <v>2280.7199999999998</v>
      </c>
      <c r="L271" s="34">
        <v>2296.4499999999998</v>
      </c>
      <c r="M271" s="34">
        <v>2309.4699999999998</v>
      </c>
      <c r="N271" s="34">
        <v>2294.2399999999998</v>
      </c>
      <c r="O271" s="34">
        <v>2307.3000000000002</v>
      </c>
      <c r="P271" s="34">
        <v>2304.9</v>
      </c>
      <c r="Q271" s="34">
        <v>2282.65</v>
      </c>
      <c r="R271" s="34">
        <v>2296.6999999999998</v>
      </c>
      <c r="S271" s="34">
        <v>2296.4299999999998</v>
      </c>
      <c r="T271" s="34">
        <v>2282.38</v>
      </c>
      <c r="U271" s="34">
        <v>2279.09</v>
      </c>
      <c r="V271" s="34">
        <v>2205.6999999999998</v>
      </c>
      <c r="W271" s="34">
        <v>2095.8000000000002</v>
      </c>
      <c r="X271" s="34">
        <v>1868.4899999999998</v>
      </c>
      <c r="Y271" s="34">
        <v>1645.3</v>
      </c>
    </row>
    <row r="272" spans="1:25" x14ac:dyDescent="0.25">
      <c r="A272" s="48">
        <v>17</v>
      </c>
      <c r="B272" s="34">
        <v>1613.2199999999998</v>
      </c>
      <c r="C272" s="34">
        <v>1559.25</v>
      </c>
      <c r="D272" s="34">
        <v>1558.75</v>
      </c>
      <c r="E272" s="34">
        <v>1560.69</v>
      </c>
      <c r="F272" s="34">
        <v>1605.54</v>
      </c>
      <c r="G272" s="34">
        <v>1680.8</v>
      </c>
      <c r="H272" s="34">
        <v>1959.9099999999999</v>
      </c>
      <c r="I272" s="34">
        <v>2183.7799999999997</v>
      </c>
      <c r="J272" s="34">
        <v>2307.12</v>
      </c>
      <c r="K272" s="34">
        <v>2361.91</v>
      </c>
      <c r="L272" s="34">
        <v>2379.23</v>
      </c>
      <c r="M272" s="34">
        <v>2407.92</v>
      </c>
      <c r="N272" s="34">
        <v>2390.94</v>
      </c>
      <c r="O272" s="34">
        <v>2386.16</v>
      </c>
      <c r="P272" s="34">
        <v>2386.6799999999998</v>
      </c>
      <c r="Q272" s="34">
        <v>2364.37</v>
      </c>
      <c r="R272" s="34">
        <v>2374.8200000000002</v>
      </c>
      <c r="S272" s="34">
        <v>2368.69</v>
      </c>
      <c r="T272" s="34">
        <v>2364.3200000000002</v>
      </c>
      <c r="U272" s="34">
        <v>2361.5</v>
      </c>
      <c r="V272" s="34">
        <v>2321.08</v>
      </c>
      <c r="W272" s="34">
        <v>2250.2799999999997</v>
      </c>
      <c r="X272" s="34">
        <v>2052.9699999999998</v>
      </c>
      <c r="Y272" s="34">
        <v>1710.98</v>
      </c>
    </row>
    <row r="273" spans="1:25" x14ac:dyDescent="0.25">
      <c r="A273" s="48">
        <v>18</v>
      </c>
      <c r="B273" s="34">
        <v>1691.3600000000001</v>
      </c>
      <c r="C273" s="34">
        <v>1650.13</v>
      </c>
      <c r="D273" s="34">
        <v>1616.5</v>
      </c>
      <c r="E273" s="34">
        <v>1593.21</v>
      </c>
      <c r="F273" s="34">
        <v>1613.53</v>
      </c>
      <c r="G273" s="34">
        <v>1677.35</v>
      </c>
      <c r="H273" s="34">
        <v>1787.3200000000002</v>
      </c>
      <c r="I273" s="34">
        <v>1956.62</v>
      </c>
      <c r="J273" s="34">
        <v>2132.2199999999998</v>
      </c>
      <c r="K273" s="34">
        <v>2247.6999999999998</v>
      </c>
      <c r="L273" s="34">
        <v>2284.4899999999998</v>
      </c>
      <c r="M273" s="34">
        <v>2288.9899999999998</v>
      </c>
      <c r="N273" s="34">
        <v>2285.65</v>
      </c>
      <c r="O273" s="34">
        <v>2279.54</v>
      </c>
      <c r="P273" s="34">
        <v>2278.1999999999998</v>
      </c>
      <c r="Q273" s="34">
        <v>2263.59</v>
      </c>
      <c r="R273" s="34">
        <v>2284.9699999999998</v>
      </c>
      <c r="S273" s="34">
        <v>2291.86</v>
      </c>
      <c r="T273" s="34">
        <v>2285.8200000000002</v>
      </c>
      <c r="U273" s="34">
        <v>2270.64</v>
      </c>
      <c r="V273" s="34">
        <v>2240.8000000000002</v>
      </c>
      <c r="W273" s="34">
        <v>2132.9899999999998</v>
      </c>
      <c r="X273" s="34">
        <v>2015.5</v>
      </c>
      <c r="Y273" s="34">
        <v>1710.9</v>
      </c>
    </row>
    <row r="274" spans="1:25" x14ac:dyDescent="0.25">
      <c r="A274" s="48">
        <v>19</v>
      </c>
      <c r="B274" s="34">
        <v>1743.4899999999998</v>
      </c>
      <c r="C274" s="34">
        <v>1679.6599999999999</v>
      </c>
      <c r="D274" s="34">
        <v>1649.7199999999998</v>
      </c>
      <c r="E274" s="34">
        <v>1635.73</v>
      </c>
      <c r="F274" s="34">
        <v>1645.31</v>
      </c>
      <c r="G274" s="34">
        <v>1677.7199999999998</v>
      </c>
      <c r="H274" s="34">
        <v>1739.84</v>
      </c>
      <c r="I274" s="34">
        <v>1788.23</v>
      </c>
      <c r="J274" s="34">
        <v>2051</v>
      </c>
      <c r="K274" s="34">
        <v>2164.88</v>
      </c>
      <c r="L274" s="34">
        <v>2201.69</v>
      </c>
      <c r="M274" s="34">
        <v>2208.23</v>
      </c>
      <c r="N274" s="34">
        <v>2207.31</v>
      </c>
      <c r="O274" s="34">
        <v>2210.75</v>
      </c>
      <c r="P274" s="34">
        <v>2218.2599999999998</v>
      </c>
      <c r="Q274" s="34">
        <v>2215.2799999999997</v>
      </c>
      <c r="R274" s="34">
        <v>2229.62</v>
      </c>
      <c r="S274" s="34">
        <v>2260.09</v>
      </c>
      <c r="T274" s="34">
        <v>2252.5500000000002</v>
      </c>
      <c r="U274" s="34">
        <v>2225.9499999999998</v>
      </c>
      <c r="V274" s="34">
        <v>2203.0299999999997</v>
      </c>
      <c r="W274" s="34">
        <v>2136.6799999999998</v>
      </c>
      <c r="X274" s="34">
        <v>1865.0299999999997</v>
      </c>
      <c r="Y274" s="34">
        <v>1707.62</v>
      </c>
    </row>
    <row r="275" spans="1:25" x14ac:dyDescent="0.25">
      <c r="A275" s="48">
        <v>20</v>
      </c>
      <c r="B275" s="34">
        <v>1619.67</v>
      </c>
      <c r="C275" s="34">
        <v>1562.4</v>
      </c>
      <c r="D275" s="34">
        <v>1511.63</v>
      </c>
      <c r="E275" s="34">
        <v>1489.04</v>
      </c>
      <c r="F275" s="34">
        <v>1559.73</v>
      </c>
      <c r="G275" s="34">
        <v>1648.71</v>
      </c>
      <c r="H275" s="34">
        <v>1882.6</v>
      </c>
      <c r="I275" s="34">
        <v>2109.73</v>
      </c>
      <c r="J275" s="34">
        <v>2298.92</v>
      </c>
      <c r="K275" s="34">
        <v>2345.2799999999997</v>
      </c>
      <c r="L275" s="34">
        <v>2358.2399999999998</v>
      </c>
      <c r="M275" s="34">
        <v>2359.83</v>
      </c>
      <c r="N275" s="34">
        <v>2344.9699999999998</v>
      </c>
      <c r="O275" s="34">
        <v>2357.5299999999997</v>
      </c>
      <c r="P275" s="34">
        <v>2353.9899999999998</v>
      </c>
      <c r="Q275" s="34">
        <v>2351.16</v>
      </c>
      <c r="R275" s="34">
        <v>2352.89</v>
      </c>
      <c r="S275" s="34">
        <v>2333.56</v>
      </c>
      <c r="T275" s="34">
        <v>2308.13</v>
      </c>
      <c r="U275" s="34">
        <v>2282.6</v>
      </c>
      <c r="V275" s="34">
        <v>2133.11</v>
      </c>
      <c r="W275" s="34">
        <v>2109.31</v>
      </c>
      <c r="X275" s="34">
        <v>1884.92</v>
      </c>
      <c r="Y275" s="34">
        <v>1688.06</v>
      </c>
    </row>
    <row r="276" spans="1:25" x14ac:dyDescent="0.25">
      <c r="A276" s="48">
        <v>21</v>
      </c>
      <c r="B276" s="34">
        <v>1619.49</v>
      </c>
      <c r="C276" s="34">
        <v>1526.8899999999999</v>
      </c>
      <c r="D276" s="34">
        <v>1444.15</v>
      </c>
      <c r="E276" s="34">
        <v>1419.63</v>
      </c>
      <c r="F276" s="34">
        <v>1474.12</v>
      </c>
      <c r="G276" s="34">
        <v>1643.9299999999998</v>
      </c>
      <c r="H276" s="34">
        <v>1870.0099999999998</v>
      </c>
      <c r="I276" s="34">
        <v>2092.7199999999998</v>
      </c>
      <c r="J276" s="34">
        <v>2234.59</v>
      </c>
      <c r="K276" s="34">
        <v>2310.5700000000002</v>
      </c>
      <c r="L276" s="34">
        <v>2330.38</v>
      </c>
      <c r="M276" s="34">
        <v>2315.3200000000002</v>
      </c>
      <c r="N276" s="34">
        <v>2294.94</v>
      </c>
      <c r="O276" s="34">
        <v>2301.9499999999998</v>
      </c>
      <c r="P276" s="34">
        <v>2298.1799999999998</v>
      </c>
      <c r="Q276" s="34">
        <v>2300.86</v>
      </c>
      <c r="R276" s="34">
        <v>2340.38</v>
      </c>
      <c r="S276" s="34">
        <v>2368.67</v>
      </c>
      <c r="T276" s="34">
        <v>2361.85</v>
      </c>
      <c r="U276" s="34">
        <v>2292.59</v>
      </c>
      <c r="V276" s="34">
        <v>2198.59</v>
      </c>
      <c r="W276" s="34">
        <v>2121.69</v>
      </c>
      <c r="X276" s="34">
        <v>1874.85</v>
      </c>
      <c r="Y276" s="34">
        <v>1653.1999999999998</v>
      </c>
    </row>
    <row r="277" spans="1:25" x14ac:dyDescent="0.25">
      <c r="A277" s="48">
        <v>22</v>
      </c>
      <c r="B277" s="34">
        <v>1544.73</v>
      </c>
      <c r="C277" s="34">
        <v>1445.9499999999998</v>
      </c>
      <c r="D277" s="34">
        <v>1448.3600000000001</v>
      </c>
      <c r="E277" s="34">
        <v>1424.42</v>
      </c>
      <c r="F277" s="34">
        <v>1451.7199999999998</v>
      </c>
      <c r="G277" s="34">
        <v>1621.59</v>
      </c>
      <c r="H277" s="34">
        <v>1910.48</v>
      </c>
      <c r="I277" s="34">
        <v>2072.08</v>
      </c>
      <c r="J277" s="34">
        <v>2196.4499999999998</v>
      </c>
      <c r="K277" s="34">
        <v>2259.58</v>
      </c>
      <c r="L277" s="34">
        <v>2289.1999999999998</v>
      </c>
      <c r="M277" s="34">
        <v>2249.64</v>
      </c>
      <c r="N277" s="34">
        <v>2229.64</v>
      </c>
      <c r="O277" s="34">
        <v>2243.5700000000002</v>
      </c>
      <c r="P277" s="34">
        <v>2239.37</v>
      </c>
      <c r="Q277" s="34">
        <v>2252.48</v>
      </c>
      <c r="R277" s="34">
        <v>2305.29</v>
      </c>
      <c r="S277" s="34">
        <v>2314.13</v>
      </c>
      <c r="T277" s="34">
        <v>2298.83</v>
      </c>
      <c r="U277" s="34">
        <v>2229.11</v>
      </c>
      <c r="V277" s="34">
        <v>2187.92</v>
      </c>
      <c r="W277" s="34">
        <v>2093.41</v>
      </c>
      <c r="X277" s="34">
        <v>1840.69</v>
      </c>
      <c r="Y277" s="34">
        <v>1618.42</v>
      </c>
    </row>
    <row r="278" spans="1:25" x14ac:dyDescent="0.25">
      <c r="A278" s="48">
        <v>23</v>
      </c>
      <c r="B278" s="34">
        <v>1494.57</v>
      </c>
      <c r="C278" s="34">
        <v>1402.83</v>
      </c>
      <c r="D278" s="34">
        <v>1367.4099999999999</v>
      </c>
      <c r="E278" s="34">
        <v>1359.17</v>
      </c>
      <c r="F278" s="34">
        <v>1413.57</v>
      </c>
      <c r="G278" s="34">
        <v>1602.4499999999998</v>
      </c>
      <c r="H278" s="34">
        <v>1898.54</v>
      </c>
      <c r="I278" s="34">
        <v>2118.41</v>
      </c>
      <c r="J278" s="34">
        <v>2254.08</v>
      </c>
      <c r="K278" s="34">
        <v>2301.7599999999998</v>
      </c>
      <c r="L278" s="34">
        <v>2321.7199999999998</v>
      </c>
      <c r="M278" s="34">
        <v>2304.0700000000002</v>
      </c>
      <c r="N278" s="34">
        <v>2290.0299999999997</v>
      </c>
      <c r="O278" s="34">
        <v>2292.11</v>
      </c>
      <c r="P278" s="34">
        <v>2299.1</v>
      </c>
      <c r="Q278" s="34">
        <v>2303.2199999999998</v>
      </c>
      <c r="R278" s="34">
        <v>2377.7599999999998</v>
      </c>
      <c r="S278" s="34">
        <v>2406.1</v>
      </c>
      <c r="T278" s="34">
        <v>2380.84</v>
      </c>
      <c r="U278" s="34">
        <v>2308.0299999999997</v>
      </c>
      <c r="V278" s="34">
        <v>2263.48</v>
      </c>
      <c r="W278" s="34">
        <v>2112.8200000000002</v>
      </c>
      <c r="X278" s="34">
        <v>1930.8600000000001</v>
      </c>
      <c r="Y278" s="34">
        <v>1654.04</v>
      </c>
    </row>
    <row r="279" spans="1:25" x14ac:dyDescent="0.25">
      <c r="A279" s="48">
        <v>24</v>
      </c>
      <c r="B279" s="34">
        <v>1558.32</v>
      </c>
      <c r="C279" s="34">
        <v>1494.59</v>
      </c>
      <c r="D279" s="34">
        <v>1509.32</v>
      </c>
      <c r="E279" s="34">
        <v>1512.6100000000001</v>
      </c>
      <c r="F279" s="34">
        <v>1566.17</v>
      </c>
      <c r="G279" s="34">
        <v>1700.84</v>
      </c>
      <c r="H279" s="34">
        <v>1992.62</v>
      </c>
      <c r="I279" s="34">
        <v>2198.5500000000002</v>
      </c>
      <c r="J279" s="34">
        <v>2366.23</v>
      </c>
      <c r="K279" s="34">
        <v>2407.34</v>
      </c>
      <c r="L279" s="34">
        <v>2418.6799999999998</v>
      </c>
      <c r="M279" s="34">
        <v>2422.63</v>
      </c>
      <c r="N279" s="34">
        <v>2410.64</v>
      </c>
      <c r="O279" s="34">
        <v>2414.1799999999998</v>
      </c>
      <c r="P279" s="34">
        <v>2404.2799999999997</v>
      </c>
      <c r="Q279" s="34">
        <v>2382.29</v>
      </c>
      <c r="R279" s="34">
        <v>2406.4699999999998</v>
      </c>
      <c r="S279" s="34">
        <v>2416.41</v>
      </c>
      <c r="T279" s="34">
        <v>2413.5500000000002</v>
      </c>
      <c r="U279" s="34">
        <v>2407.85</v>
      </c>
      <c r="V279" s="34">
        <v>2326.13</v>
      </c>
      <c r="W279" s="34">
        <v>2261.83</v>
      </c>
      <c r="X279" s="34">
        <v>2098.79</v>
      </c>
      <c r="Y279" s="34">
        <v>1766.98</v>
      </c>
    </row>
    <row r="280" spans="1:25" x14ac:dyDescent="0.25">
      <c r="A280" s="48">
        <v>25</v>
      </c>
      <c r="B280" s="34">
        <v>1738.99</v>
      </c>
      <c r="C280" s="34">
        <v>1662.27</v>
      </c>
      <c r="D280" s="34">
        <v>1644.9299999999998</v>
      </c>
      <c r="E280" s="34">
        <v>1631.23</v>
      </c>
      <c r="F280" s="34">
        <v>1636.53</v>
      </c>
      <c r="G280" s="34">
        <v>1678.8</v>
      </c>
      <c r="H280" s="34">
        <v>1850.71</v>
      </c>
      <c r="I280" s="34">
        <v>2001.0500000000002</v>
      </c>
      <c r="J280" s="34">
        <v>2226.11</v>
      </c>
      <c r="K280" s="34">
        <v>2373.6799999999998</v>
      </c>
      <c r="L280" s="34">
        <v>2417.09</v>
      </c>
      <c r="M280" s="34">
        <v>2428.89</v>
      </c>
      <c r="N280" s="34">
        <v>2419.46</v>
      </c>
      <c r="O280" s="34">
        <v>2415.9899999999998</v>
      </c>
      <c r="P280" s="34">
        <v>2406.0099999999998</v>
      </c>
      <c r="Q280" s="34">
        <v>2402.66</v>
      </c>
      <c r="R280" s="34">
        <v>2438.3200000000002</v>
      </c>
      <c r="S280" s="34">
        <v>2449.5299999999997</v>
      </c>
      <c r="T280" s="34">
        <v>2445.08</v>
      </c>
      <c r="U280" s="34">
        <v>2410.04</v>
      </c>
      <c r="V280" s="34">
        <v>2340.5099999999998</v>
      </c>
      <c r="W280" s="34">
        <v>2223.58</v>
      </c>
      <c r="X280" s="34">
        <v>2037.0900000000001</v>
      </c>
      <c r="Y280" s="34">
        <v>1795.0500000000002</v>
      </c>
    </row>
    <row r="281" spans="1:25" x14ac:dyDescent="0.25">
      <c r="A281" s="48">
        <v>26</v>
      </c>
      <c r="B281" s="34">
        <v>1703.58</v>
      </c>
      <c r="C281" s="34">
        <v>1652.84</v>
      </c>
      <c r="D281" s="34">
        <v>1605.1</v>
      </c>
      <c r="E281" s="34">
        <v>1575.09</v>
      </c>
      <c r="F281" s="34">
        <v>1594.83</v>
      </c>
      <c r="G281" s="34">
        <v>1662.25</v>
      </c>
      <c r="H281" s="34">
        <v>1716.9499999999998</v>
      </c>
      <c r="I281" s="34">
        <v>1766.02</v>
      </c>
      <c r="J281" s="34">
        <v>2046.6</v>
      </c>
      <c r="K281" s="34">
        <v>2229.56</v>
      </c>
      <c r="L281" s="34">
        <v>2273.69</v>
      </c>
      <c r="M281" s="34">
        <v>2277.89</v>
      </c>
      <c r="N281" s="34">
        <v>2277.71</v>
      </c>
      <c r="O281" s="34">
        <v>2279.4299999999998</v>
      </c>
      <c r="P281" s="34">
        <v>2284.9499999999998</v>
      </c>
      <c r="Q281" s="34">
        <v>2286.41</v>
      </c>
      <c r="R281" s="34">
        <v>2327.56</v>
      </c>
      <c r="S281" s="34">
        <v>2338.59</v>
      </c>
      <c r="T281" s="34">
        <v>2333</v>
      </c>
      <c r="U281" s="34">
        <v>2312.83</v>
      </c>
      <c r="V281" s="34">
        <v>2282.5700000000002</v>
      </c>
      <c r="W281" s="34">
        <v>2227.91</v>
      </c>
      <c r="X281" s="34">
        <v>1996.3899999999999</v>
      </c>
      <c r="Y281" s="34">
        <v>1748.52</v>
      </c>
    </row>
    <row r="282" spans="1:25" x14ac:dyDescent="0.25">
      <c r="A282" s="48">
        <v>27</v>
      </c>
      <c r="B282" s="34">
        <v>1677.27</v>
      </c>
      <c r="C282" s="34">
        <v>1583.24</v>
      </c>
      <c r="D282" s="34">
        <v>1566.1999999999998</v>
      </c>
      <c r="E282" s="34">
        <v>1549.4</v>
      </c>
      <c r="F282" s="34">
        <v>1607.1599999999999</v>
      </c>
      <c r="G282" s="34">
        <v>1708.65</v>
      </c>
      <c r="H282" s="34">
        <v>2028.9</v>
      </c>
      <c r="I282" s="34">
        <v>2259.48</v>
      </c>
      <c r="J282" s="34">
        <v>2405.63</v>
      </c>
      <c r="K282" s="34">
        <v>2466.27</v>
      </c>
      <c r="L282" s="34">
        <v>2481.02</v>
      </c>
      <c r="M282" s="34">
        <v>2495.52</v>
      </c>
      <c r="N282" s="34">
        <v>2483.94</v>
      </c>
      <c r="O282" s="34">
        <v>2488.63</v>
      </c>
      <c r="P282" s="34">
        <v>2494.12</v>
      </c>
      <c r="Q282" s="34">
        <v>2471.12</v>
      </c>
      <c r="R282" s="34">
        <v>2510.2599999999998</v>
      </c>
      <c r="S282" s="34">
        <v>2511.88</v>
      </c>
      <c r="T282" s="34">
        <v>2491.3200000000002</v>
      </c>
      <c r="U282" s="34">
        <v>2457.83</v>
      </c>
      <c r="V282" s="34">
        <v>2344.7599999999998</v>
      </c>
      <c r="W282" s="34">
        <v>2269.4899999999998</v>
      </c>
      <c r="X282" s="34">
        <v>2086.3200000000002</v>
      </c>
      <c r="Y282" s="34">
        <v>1765.21</v>
      </c>
    </row>
    <row r="283" spans="1:25" x14ac:dyDescent="0.25">
      <c r="A283" s="48">
        <v>28</v>
      </c>
      <c r="B283" s="34">
        <v>1739.02</v>
      </c>
      <c r="C283" s="34">
        <v>1675.6599999999999</v>
      </c>
      <c r="D283" s="34">
        <v>1621.06</v>
      </c>
      <c r="E283" s="34">
        <v>1607.3</v>
      </c>
      <c r="F283" s="34">
        <v>1685.4499999999998</v>
      </c>
      <c r="G283" s="34">
        <v>1770.5</v>
      </c>
      <c r="H283" s="34">
        <v>2025.35</v>
      </c>
      <c r="I283" s="34">
        <v>2294.44</v>
      </c>
      <c r="J283" s="34">
        <v>2489.79</v>
      </c>
      <c r="K283" s="34">
        <v>2552.11</v>
      </c>
      <c r="L283" s="34">
        <v>2550.79</v>
      </c>
      <c r="M283" s="34">
        <v>2561.2599999999998</v>
      </c>
      <c r="N283" s="34">
        <v>2543.9899999999998</v>
      </c>
      <c r="O283" s="34">
        <v>2542.5099999999998</v>
      </c>
      <c r="P283" s="34">
        <v>2552.16</v>
      </c>
      <c r="Q283" s="34">
        <v>2541.4299999999998</v>
      </c>
      <c r="R283" s="34">
        <v>2559.4699999999998</v>
      </c>
      <c r="S283" s="34">
        <v>2553.6999999999998</v>
      </c>
      <c r="T283" s="34">
        <v>2547.9299999999998</v>
      </c>
      <c r="U283" s="34">
        <v>2528.9699999999998</v>
      </c>
      <c r="V283" s="34">
        <v>2445.12</v>
      </c>
      <c r="W283" s="34">
        <v>2349.66</v>
      </c>
      <c r="X283" s="34">
        <v>2028.6</v>
      </c>
      <c r="Y283" s="34">
        <v>1782.98</v>
      </c>
    </row>
    <row r="284" spans="1:25" x14ac:dyDescent="0.25">
      <c r="A284" s="48">
        <v>29</v>
      </c>
      <c r="B284" s="34">
        <v>1715.88</v>
      </c>
      <c r="C284" s="34">
        <v>1646.9299999999998</v>
      </c>
      <c r="D284" s="34">
        <v>1609.99</v>
      </c>
      <c r="E284" s="34">
        <v>1609.33</v>
      </c>
      <c r="F284" s="34">
        <v>1645.78</v>
      </c>
      <c r="G284" s="34">
        <v>1770.98</v>
      </c>
      <c r="H284" s="34">
        <v>2097.69</v>
      </c>
      <c r="I284" s="34">
        <v>2323.0700000000002</v>
      </c>
      <c r="J284" s="34">
        <v>2505.6</v>
      </c>
      <c r="K284" s="34">
        <v>2582.73</v>
      </c>
      <c r="L284" s="34">
        <v>2616.0099999999998</v>
      </c>
      <c r="M284" s="34">
        <v>2602.88</v>
      </c>
      <c r="N284" s="34">
        <v>2608.23</v>
      </c>
      <c r="O284" s="34">
        <v>2612.54</v>
      </c>
      <c r="P284" s="34">
        <v>2595.6999999999998</v>
      </c>
      <c r="Q284" s="34">
        <v>2593.4899999999998</v>
      </c>
      <c r="R284" s="34">
        <v>2649.36</v>
      </c>
      <c r="S284" s="34">
        <v>2658.14</v>
      </c>
      <c r="T284" s="34">
        <v>2647.6</v>
      </c>
      <c r="U284" s="34">
        <v>2543.6</v>
      </c>
      <c r="V284" s="34">
        <v>2519.0700000000002</v>
      </c>
      <c r="W284" s="34">
        <v>2430.2599999999998</v>
      </c>
      <c r="X284" s="34">
        <v>2210.9699999999998</v>
      </c>
      <c r="Y284" s="34">
        <v>1910.4099999999999</v>
      </c>
    </row>
    <row r="285" spans="1:25" x14ac:dyDescent="0.25">
      <c r="A285" s="48">
        <v>30</v>
      </c>
      <c r="B285" s="34">
        <v>1818.4299999999998</v>
      </c>
      <c r="C285" s="34">
        <v>1700.56</v>
      </c>
      <c r="D285" s="34">
        <v>1678.29</v>
      </c>
      <c r="E285" s="34">
        <v>1685</v>
      </c>
      <c r="F285" s="34">
        <v>1736.6</v>
      </c>
      <c r="G285" s="34">
        <v>1858.94</v>
      </c>
      <c r="H285" s="34">
        <v>2119.3200000000002</v>
      </c>
      <c r="I285" s="34">
        <v>2400.6799999999998</v>
      </c>
      <c r="J285" s="34">
        <v>2541.16</v>
      </c>
      <c r="K285" s="34">
        <v>2589.85</v>
      </c>
      <c r="L285" s="34">
        <v>2597.23</v>
      </c>
      <c r="M285" s="34">
        <v>2599.1999999999998</v>
      </c>
      <c r="N285" s="34">
        <v>2578.14</v>
      </c>
      <c r="O285" s="34">
        <v>2561.63</v>
      </c>
      <c r="P285" s="34">
        <v>2565.04</v>
      </c>
      <c r="Q285" s="34">
        <v>2552.87</v>
      </c>
      <c r="R285" s="34">
        <v>2566.9</v>
      </c>
      <c r="S285" s="34">
        <v>2578.5099999999998</v>
      </c>
      <c r="T285" s="34">
        <v>2560.5</v>
      </c>
      <c r="U285" s="34">
        <v>2550.08</v>
      </c>
      <c r="V285" s="34">
        <v>2530.0500000000002</v>
      </c>
      <c r="W285" s="34">
        <v>2534.7799999999997</v>
      </c>
      <c r="X285" s="34">
        <v>2342.4299999999998</v>
      </c>
      <c r="Y285" s="34">
        <v>2135.46</v>
      </c>
    </row>
    <row r="286" spans="1:25" x14ac:dyDescent="0.25">
      <c r="A286" s="48">
        <v>31</v>
      </c>
      <c r="B286" s="34">
        <v>1903</v>
      </c>
      <c r="C286" s="34">
        <v>1737.55</v>
      </c>
      <c r="D286" s="34">
        <v>1699.3899999999999</v>
      </c>
      <c r="E286" s="34">
        <v>1682.27</v>
      </c>
      <c r="F286" s="34">
        <v>1680.19</v>
      </c>
      <c r="G286" s="34">
        <v>1726.46</v>
      </c>
      <c r="H286" s="34">
        <v>1771.5900000000001</v>
      </c>
      <c r="I286" s="34">
        <v>1970.67</v>
      </c>
      <c r="J286" s="34">
        <v>2145.09</v>
      </c>
      <c r="K286" s="34">
        <v>2282.7599999999998</v>
      </c>
      <c r="L286" s="34">
        <v>2362.63</v>
      </c>
      <c r="M286" s="34">
        <v>2378.91</v>
      </c>
      <c r="N286" s="34">
        <v>2376.31</v>
      </c>
      <c r="O286" s="34">
        <v>2375.42</v>
      </c>
      <c r="P286" s="34">
        <v>2382.4899999999998</v>
      </c>
      <c r="Q286" s="34">
        <v>2369</v>
      </c>
      <c r="R286" s="34">
        <v>2395.17</v>
      </c>
      <c r="S286" s="34">
        <v>2422.42</v>
      </c>
      <c r="T286" s="34">
        <v>2420.65</v>
      </c>
      <c r="U286" s="34">
        <v>2404.54</v>
      </c>
      <c r="V286" s="34">
        <v>2407.08</v>
      </c>
      <c r="W286" s="34">
        <v>2379.58</v>
      </c>
      <c r="X286" s="34">
        <v>2257.56</v>
      </c>
      <c r="Y286" s="34">
        <v>2089.44</v>
      </c>
    </row>
    <row r="287" spans="1:25" x14ac:dyDescent="0.25">
      <c r="A287" s="47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ht="20.25" customHeight="1" x14ac:dyDescent="0.25">
      <c r="A288" s="90" t="s">
        <v>6</v>
      </c>
      <c r="B288" s="91" t="s">
        <v>15</v>
      </c>
      <c r="C288" s="92"/>
      <c r="D288" s="92"/>
      <c r="E288" s="92"/>
      <c r="F288" s="92"/>
      <c r="G288" s="92"/>
      <c r="H288" s="92"/>
      <c r="I288" s="92"/>
      <c r="J288" s="92"/>
      <c r="K288" s="92"/>
      <c r="L288" s="92"/>
      <c r="M288" s="92"/>
      <c r="N288" s="92"/>
      <c r="O288" s="92"/>
      <c r="P288" s="92"/>
      <c r="Q288" s="92"/>
      <c r="R288" s="92"/>
      <c r="S288" s="92"/>
      <c r="T288" s="92"/>
      <c r="U288" s="92"/>
      <c r="V288" s="92"/>
      <c r="W288" s="92"/>
      <c r="X288" s="92"/>
      <c r="Y288" s="93"/>
    </row>
    <row r="289" spans="1:25" ht="21" customHeight="1" x14ac:dyDescent="0.25">
      <c r="A289" s="90"/>
      <c r="B289" s="49" t="s">
        <v>57</v>
      </c>
      <c r="C289" s="49" t="s">
        <v>56</v>
      </c>
      <c r="D289" s="49" t="s">
        <v>55</v>
      </c>
      <c r="E289" s="49" t="s">
        <v>54</v>
      </c>
      <c r="F289" s="49" t="s">
        <v>53</v>
      </c>
      <c r="G289" s="49" t="s">
        <v>52</v>
      </c>
      <c r="H289" s="49" t="s">
        <v>51</v>
      </c>
      <c r="I289" s="49" t="s">
        <v>50</v>
      </c>
      <c r="J289" s="49" t="s">
        <v>49</v>
      </c>
      <c r="K289" s="49" t="s">
        <v>48</v>
      </c>
      <c r="L289" s="49" t="s">
        <v>47</v>
      </c>
      <c r="M289" s="49" t="s">
        <v>58</v>
      </c>
      <c r="N289" s="49" t="s">
        <v>59</v>
      </c>
      <c r="O289" s="49" t="s">
        <v>60</v>
      </c>
      <c r="P289" s="49" t="s">
        <v>61</v>
      </c>
      <c r="Q289" s="49" t="s">
        <v>62</v>
      </c>
      <c r="R289" s="49" t="s">
        <v>63</v>
      </c>
      <c r="S289" s="49" t="s">
        <v>64</v>
      </c>
      <c r="T289" s="49" t="s">
        <v>65</v>
      </c>
      <c r="U289" s="49" t="s">
        <v>66</v>
      </c>
      <c r="V289" s="49" t="s">
        <v>67</v>
      </c>
      <c r="W289" s="49" t="s">
        <v>68</v>
      </c>
      <c r="X289" s="49" t="s">
        <v>69</v>
      </c>
      <c r="Y289" s="49" t="s">
        <v>70</v>
      </c>
    </row>
    <row r="290" spans="1:25" x14ac:dyDescent="0.25">
      <c r="A290" s="48">
        <v>1</v>
      </c>
      <c r="B290" s="34">
        <v>1565.32</v>
      </c>
      <c r="C290" s="34">
        <v>1494.67</v>
      </c>
      <c r="D290" s="34">
        <v>1453.1</v>
      </c>
      <c r="E290" s="34">
        <v>1437.99</v>
      </c>
      <c r="F290" s="34">
        <v>1514.25</v>
      </c>
      <c r="G290" s="34">
        <v>1643.81</v>
      </c>
      <c r="H290" s="34">
        <v>1875.02</v>
      </c>
      <c r="I290" s="34">
        <v>2097.4699999999998</v>
      </c>
      <c r="J290" s="34">
        <v>2254.12</v>
      </c>
      <c r="K290" s="34">
        <v>2296.35</v>
      </c>
      <c r="L290" s="34">
        <v>2304.13</v>
      </c>
      <c r="M290" s="34">
        <v>2326.9</v>
      </c>
      <c r="N290" s="34">
        <v>2302.13</v>
      </c>
      <c r="O290" s="34">
        <v>2317.44</v>
      </c>
      <c r="P290" s="34">
        <v>2317.2799999999997</v>
      </c>
      <c r="Q290" s="34">
        <v>2308</v>
      </c>
      <c r="R290" s="34">
        <v>2325.7199999999998</v>
      </c>
      <c r="S290" s="34">
        <v>2329.89</v>
      </c>
      <c r="T290" s="34">
        <v>2284.9499999999998</v>
      </c>
      <c r="U290" s="34">
        <v>2255.89</v>
      </c>
      <c r="V290" s="34">
        <v>2177.94</v>
      </c>
      <c r="W290" s="34">
        <v>2102.41</v>
      </c>
      <c r="X290" s="34">
        <v>1858.62</v>
      </c>
      <c r="Y290" s="34">
        <v>1656.32</v>
      </c>
    </row>
    <row r="291" spans="1:25" x14ac:dyDescent="0.25">
      <c r="A291" s="48">
        <v>2</v>
      </c>
      <c r="B291" s="34">
        <v>1482.1100000000001</v>
      </c>
      <c r="C291" s="34">
        <v>1450.42</v>
      </c>
      <c r="D291" s="34">
        <v>1430.96</v>
      </c>
      <c r="E291" s="34">
        <v>1405.32</v>
      </c>
      <c r="F291" s="34">
        <v>1497.35</v>
      </c>
      <c r="G291" s="34">
        <v>1617.07</v>
      </c>
      <c r="H291" s="34">
        <v>1867.54</v>
      </c>
      <c r="I291" s="34">
        <v>2113.3200000000002</v>
      </c>
      <c r="J291" s="34">
        <v>2284.71</v>
      </c>
      <c r="K291" s="34">
        <v>2320.73</v>
      </c>
      <c r="L291" s="34">
        <v>2334.2799999999997</v>
      </c>
      <c r="M291" s="34">
        <v>2342.36</v>
      </c>
      <c r="N291" s="34">
        <v>2328.4499999999998</v>
      </c>
      <c r="O291" s="34">
        <v>2325.96</v>
      </c>
      <c r="P291" s="34">
        <v>2318.2599999999998</v>
      </c>
      <c r="Q291" s="34">
        <v>2291.59</v>
      </c>
      <c r="R291" s="34">
        <v>2289.7599999999998</v>
      </c>
      <c r="S291" s="34">
        <v>2287.14</v>
      </c>
      <c r="T291" s="34">
        <v>2279.1799999999998</v>
      </c>
      <c r="U291" s="34">
        <v>2268.0700000000002</v>
      </c>
      <c r="V291" s="34">
        <v>2152.9899999999998</v>
      </c>
      <c r="W291" s="34">
        <v>2084.5299999999997</v>
      </c>
      <c r="X291" s="34">
        <v>1765.1799999999998</v>
      </c>
      <c r="Y291" s="34">
        <v>1614.12</v>
      </c>
    </row>
    <row r="292" spans="1:25" x14ac:dyDescent="0.25">
      <c r="A292" s="48">
        <v>3</v>
      </c>
      <c r="B292" s="34">
        <v>1573.1799999999998</v>
      </c>
      <c r="C292" s="34">
        <v>1492.58</v>
      </c>
      <c r="D292" s="34">
        <v>1436.9</v>
      </c>
      <c r="E292" s="34">
        <v>1444.05</v>
      </c>
      <c r="F292" s="34">
        <v>1515.46</v>
      </c>
      <c r="G292" s="34">
        <v>1657.74</v>
      </c>
      <c r="H292" s="34">
        <v>1862.75</v>
      </c>
      <c r="I292" s="34">
        <v>2088.11</v>
      </c>
      <c r="J292" s="34">
        <v>2199.5099999999998</v>
      </c>
      <c r="K292" s="34">
        <v>2225.92</v>
      </c>
      <c r="L292" s="34">
        <v>2233.35</v>
      </c>
      <c r="M292" s="34">
        <v>2245.73</v>
      </c>
      <c r="N292" s="34">
        <v>2231.4899999999998</v>
      </c>
      <c r="O292" s="34">
        <v>2239.62</v>
      </c>
      <c r="P292" s="34">
        <v>2238.83</v>
      </c>
      <c r="Q292" s="34">
        <v>2228.63</v>
      </c>
      <c r="R292" s="34">
        <v>2223.11</v>
      </c>
      <c r="S292" s="34">
        <v>2221.94</v>
      </c>
      <c r="T292" s="34">
        <v>2218.44</v>
      </c>
      <c r="U292" s="34">
        <v>2214.86</v>
      </c>
      <c r="V292" s="34">
        <v>2160.85</v>
      </c>
      <c r="W292" s="34">
        <v>2062.5</v>
      </c>
      <c r="X292" s="34">
        <v>1809.31</v>
      </c>
      <c r="Y292" s="34">
        <v>1643.62</v>
      </c>
    </row>
    <row r="293" spans="1:25" x14ac:dyDescent="0.25">
      <c r="A293" s="48">
        <v>4</v>
      </c>
      <c r="B293" s="34">
        <v>1653.42</v>
      </c>
      <c r="C293" s="34">
        <v>1572.52</v>
      </c>
      <c r="D293" s="34">
        <v>1534.87</v>
      </c>
      <c r="E293" s="34">
        <v>1529.15</v>
      </c>
      <c r="F293" s="34">
        <v>1550.08</v>
      </c>
      <c r="G293" s="34">
        <v>1614.62</v>
      </c>
      <c r="H293" s="34">
        <v>1718.19</v>
      </c>
      <c r="I293" s="34">
        <v>1789.96</v>
      </c>
      <c r="J293" s="34">
        <v>2019.6100000000001</v>
      </c>
      <c r="K293" s="34">
        <v>2138.1999999999998</v>
      </c>
      <c r="L293" s="34">
        <v>2182.81</v>
      </c>
      <c r="M293" s="34">
        <v>2180.81</v>
      </c>
      <c r="N293" s="34">
        <v>2173.37</v>
      </c>
      <c r="O293" s="34">
        <v>2175.96</v>
      </c>
      <c r="P293" s="34">
        <v>2181.7199999999998</v>
      </c>
      <c r="Q293" s="34">
        <v>2167.48</v>
      </c>
      <c r="R293" s="34">
        <v>2206.94</v>
      </c>
      <c r="S293" s="34">
        <v>2226.69</v>
      </c>
      <c r="T293" s="34">
        <v>2209.9899999999998</v>
      </c>
      <c r="U293" s="34">
        <v>2177.19</v>
      </c>
      <c r="V293" s="34">
        <v>2113.9</v>
      </c>
      <c r="W293" s="34">
        <v>2070.4699999999998</v>
      </c>
      <c r="X293" s="34">
        <v>1942.1999999999998</v>
      </c>
      <c r="Y293" s="34">
        <v>1671.57</v>
      </c>
    </row>
    <row r="294" spans="1:25" x14ac:dyDescent="0.25">
      <c r="A294" s="48">
        <v>5</v>
      </c>
      <c r="B294" s="34">
        <v>1665.52</v>
      </c>
      <c r="C294" s="34">
        <v>1584.49</v>
      </c>
      <c r="D294" s="34">
        <v>1542.27</v>
      </c>
      <c r="E294" s="34">
        <v>1520.87</v>
      </c>
      <c r="F294" s="34">
        <v>1540.1799999999998</v>
      </c>
      <c r="G294" s="34">
        <v>1572.94</v>
      </c>
      <c r="H294" s="34">
        <v>1690.88</v>
      </c>
      <c r="I294" s="34">
        <v>1729.04</v>
      </c>
      <c r="J294" s="34">
        <v>1881.5099999999998</v>
      </c>
      <c r="K294" s="34">
        <v>2036.12</v>
      </c>
      <c r="L294" s="34">
        <v>2115.9699999999998</v>
      </c>
      <c r="M294" s="34">
        <v>2126.08</v>
      </c>
      <c r="N294" s="34">
        <v>2129.5700000000002</v>
      </c>
      <c r="O294" s="34">
        <v>2131.59</v>
      </c>
      <c r="P294" s="34">
        <v>2136.9299999999998</v>
      </c>
      <c r="Q294" s="34">
        <v>2135.69</v>
      </c>
      <c r="R294" s="34">
        <v>2162.9299999999998</v>
      </c>
      <c r="S294" s="34">
        <v>2188.27</v>
      </c>
      <c r="T294" s="34">
        <v>2186.19</v>
      </c>
      <c r="U294" s="34">
        <v>2153.38</v>
      </c>
      <c r="V294" s="34">
        <v>2155.65</v>
      </c>
      <c r="W294" s="34">
        <v>2125.38</v>
      </c>
      <c r="X294" s="34">
        <v>1919.0900000000001</v>
      </c>
      <c r="Y294" s="34">
        <v>1681.42</v>
      </c>
    </row>
    <row r="295" spans="1:25" x14ac:dyDescent="0.25">
      <c r="A295" s="48">
        <v>6</v>
      </c>
      <c r="B295" s="34">
        <v>1606.82</v>
      </c>
      <c r="C295" s="34">
        <v>1540.88</v>
      </c>
      <c r="D295" s="34">
        <v>1484.03</v>
      </c>
      <c r="E295" s="34">
        <v>1443.23</v>
      </c>
      <c r="F295" s="34">
        <v>1546.54</v>
      </c>
      <c r="G295" s="34">
        <v>1679.8899999999999</v>
      </c>
      <c r="H295" s="34">
        <v>1919.79</v>
      </c>
      <c r="I295" s="34">
        <v>2088.16</v>
      </c>
      <c r="J295" s="34">
        <v>2190.6799999999998</v>
      </c>
      <c r="K295" s="34">
        <v>2231.4</v>
      </c>
      <c r="L295" s="34">
        <v>2231.91</v>
      </c>
      <c r="M295" s="34">
        <v>2233.31</v>
      </c>
      <c r="N295" s="34">
        <v>2225.5099999999998</v>
      </c>
      <c r="O295" s="34">
        <v>2232.77</v>
      </c>
      <c r="P295" s="34">
        <v>2240.0700000000002</v>
      </c>
      <c r="Q295" s="34">
        <v>2264.4299999999998</v>
      </c>
      <c r="R295" s="34">
        <v>2274.34</v>
      </c>
      <c r="S295" s="34">
        <v>2271.59</v>
      </c>
      <c r="T295" s="34">
        <v>2263.6799999999998</v>
      </c>
      <c r="U295" s="34">
        <v>2259.39</v>
      </c>
      <c r="V295" s="34">
        <v>2204.2399999999998</v>
      </c>
      <c r="W295" s="34">
        <v>2138.4899999999998</v>
      </c>
      <c r="X295" s="34">
        <v>1846.73</v>
      </c>
      <c r="Y295" s="34">
        <v>1659.15</v>
      </c>
    </row>
    <row r="296" spans="1:25" x14ac:dyDescent="0.25">
      <c r="A296" s="48">
        <v>7</v>
      </c>
      <c r="B296" s="34">
        <v>1520.6999999999998</v>
      </c>
      <c r="C296" s="34">
        <v>1437.53</v>
      </c>
      <c r="D296" s="34">
        <v>1393.1</v>
      </c>
      <c r="E296" s="34">
        <v>1373.85</v>
      </c>
      <c r="F296" s="34">
        <v>1448.78</v>
      </c>
      <c r="G296" s="34">
        <v>1574</v>
      </c>
      <c r="H296" s="34">
        <v>1806.4699999999998</v>
      </c>
      <c r="I296" s="34">
        <v>1993.7399999999998</v>
      </c>
      <c r="J296" s="34">
        <v>2067.92</v>
      </c>
      <c r="K296" s="34">
        <v>2089.71</v>
      </c>
      <c r="L296" s="34">
        <v>2094.6999999999998</v>
      </c>
      <c r="M296" s="34">
        <v>2095.11</v>
      </c>
      <c r="N296" s="34">
        <v>2086.17</v>
      </c>
      <c r="O296" s="34">
        <v>2088.71</v>
      </c>
      <c r="P296" s="34">
        <v>2090.2599999999998</v>
      </c>
      <c r="Q296" s="34">
        <v>2084.3200000000002</v>
      </c>
      <c r="R296" s="34">
        <v>2089.08</v>
      </c>
      <c r="S296" s="34">
        <v>2091.36</v>
      </c>
      <c r="T296" s="34">
        <v>2078.62</v>
      </c>
      <c r="U296" s="34">
        <v>2063.85</v>
      </c>
      <c r="V296" s="34">
        <v>2013.6599999999999</v>
      </c>
      <c r="W296" s="34">
        <v>1932.12</v>
      </c>
      <c r="X296" s="34">
        <v>1672.8</v>
      </c>
      <c r="Y296" s="34">
        <v>1475.4699999999998</v>
      </c>
    </row>
    <row r="297" spans="1:25" x14ac:dyDescent="0.25">
      <c r="A297" s="48">
        <v>8</v>
      </c>
      <c r="B297" s="34">
        <v>1398.24</v>
      </c>
      <c r="C297" s="34">
        <v>1312.4</v>
      </c>
      <c r="D297" s="34">
        <v>1380.57</v>
      </c>
      <c r="E297" s="34">
        <v>1381.4699999999998</v>
      </c>
      <c r="F297" s="34">
        <v>1455.23</v>
      </c>
      <c r="G297" s="34">
        <v>1612.6599999999999</v>
      </c>
      <c r="H297" s="34">
        <v>1875.29</v>
      </c>
      <c r="I297" s="34">
        <v>2077.46</v>
      </c>
      <c r="J297" s="34">
        <v>2214.59</v>
      </c>
      <c r="K297" s="34">
        <v>2249.67</v>
      </c>
      <c r="L297" s="34">
        <v>2266.2399999999998</v>
      </c>
      <c r="M297" s="34">
        <v>2286.0099999999998</v>
      </c>
      <c r="N297" s="34">
        <v>2267.3000000000002</v>
      </c>
      <c r="O297" s="34">
        <v>2277.1799999999998</v>
      </c>
      <c r="P297" s="34">
        <v>2265.5700000000002</v>
      </c>
      <c r="Q297" s="34">
        <v>2245.5299999999997</v>
      </c>
      <c r="R297" s="34">
        <v>2233.58</v>
      </c>
      <c r="S297" s="34">
        <v>2239.44</v>
      </c>
      <c r="T297" s="34">
        <v>2256.67</v>
      </c>
      <c r="U297" s="34">
        <v>2246.15</v>
      </c>
      <c r="V297" s="34">
        <v>2126.44</v>
      </c>
      <c r="W297" s="34">
        <v>2087.91</v>
      </c>
      <c r="X297" s="34">
        <v>1848.4899999999998</v>
      </c>
      <c r="Y297" s="34">
        <v>1625.79</v>
      </c>
    </row>
    <row r="298" spans="1:25" x14ac:dyDescent="0.25">
      <c r="A298" s="48">
        <v>9</v>
      </c>
      <c r="B298" s="34">
        <v>1546.29</v>
      </c>
      <c r="C298" s="34">
        <v>1472.08</v>
      </c>
      <c r="D298" s="34">
        <v>1415.1599999999999</v>
      </c>
      <c r="E298" s="34">
        <v>1412.4699999999998</v>
      </c>
      <c r="F298" s="34">
        <v>1472.78</v>
      </c>
      <c r="G298" s="34">
        <v>1611.74</v>
      </c>
      <c r="H298" s="34">
        <v>1868.27</v>
      </c>
      <c r="I298" s="34">
        <v>2080.71</v>
      </c>
      <c r="J298" s="34">
        <v>2164.96</v>
      </c>
      <c r="K298" s="34">
        <v>2200.7199999999998</v>
      </c>
      <c r="L298" s="34">
        <v>2213.35</v>
      </c>
      <c r="M298" s="34">
        <v>2210.35</v>
      </c>
      <c r="N298" s="34">
        <v>2191.73</v>
      </c>
      <c r="O298" s="34">
        <v>2200.37</v>
      </c>
      <c r="P298" s="34">
        <v>2198.2399999999998</v>
      </c>
      <c r="Q298" s="34">
        <v>2187.0099999999998</v>
      </c>
      <c r="R298" s="34">
        <v>2207.52</v>
      </c>
      <c r="S298" s="34">
        <v>2209.6</v>
      </c>
      <c r="T298" s="34">
        <v>2192.64</v>
      </c>
      <c r="U298" s="34">
        <v>2156.64</v>
      </c>
      <c r="V298" s="34">
        <v>2114.58</v>
      </c>
      <c r="W298" s="34">
        <v>2056.9699999999998</v>
      </c>
      <c r="X298" s="34">
        <v>1788.96</v>
      </c>
      <c r="Y298" s="34">
        <v>1636.15</v>
      </c>
    </row>
    <row r="299" spans="1:25" x14ac:dyDescent="0.25">
      <c r="A299" s="48">
        <v>10</v>
      </c>
      <c r="B299" s="34">
        <v>1543.82</v>
      </c>
      <c r="C299" s="34">
        <v>1465.96</v>
      </c>
      <c r="D299" s="34">
        <v>1437.48</v>
      </c>
      <c r="E299" s="34">
        <v>1427.9699999999998</v>
      </c>
      <c r="F299" s="34">
        <v>1530.3899999999999</v>
      </c>
      <c r="G299" s="34">
        <v>1634.51</v>
      </c>
      <c r="H299" s="34">
        <v>1882.27</v>
      </c>
      <c r="I299" s="34">
        <v>2059.29</v>
      </c>
      <c r="J299" s="34">
        <v>2164.34</v>
      </c>
      <c r="K299" s="34">
        <v>2214.85</v>
      </c>
      <c r="L299" s="34">
        <v>2233.6799999999998</v>
      </c>
      <c r="M299" s="34">
        <v>2249.67</v>
      </c>
      <c r="N299" s="34">
        <v>2238.6799999999998</v>
      </c>
      <c r="O299" s="34">
        <v>2244.15</v>
      </c>
      <c r="P299" s="34">
        <v>2234.29</v>
      </c>
      <c r="Q299" s="34">
        <v>2231.06</v>
      </c>
      <c r="R299" s="34">
        <v>2275.5700000000002</v>
      </c>
      <c r="S299" s="34">
        <v>2284.9499999999998</v>
      </c>
      <c r="T299" s="34">
        <v>2264.73</v>
      </c>
      <c r="U299" s="34">
        <v>2230.62</v>
      </c>
      <c r="V299" s="34">
        <v>2153.31</v>
      </c>
      <c r="W299" s="34">
        <v>2093.7599999999998</v>
      </c>
      <c r="X299" s="34">
        <v>1867.0700000000002</v>
      </c>
      <c r="Y299" s="34">
        <v>1661.62</v>
      </c>
    </row>
    <row r="300" spans="1:25" x14ac:dyDescent="0.25">
      <c r="A300" s="48">
        <v>11</v>
      </c>
      <c r="B300" s="34">
        <v>1589.05</v>
      </c>
      <c r="C300" s="34">
        <v>1531.55</v>
      </c>
      <c r="D300" s="34">
        <v>1424.46</v>
      </c>
      <c r="E300" s="34">
        <v>1413.12</v>
      </c>
      <c r="F300" s="34">
        <v>1434.82</v>
      </c>
      <c r="G300" s="34">
        <v>1532.53</v>
      </c>
      <c r="H300" s="34">
        <v>1649.8600000000001</v>
      </c>
      <c r="I300" s="34">
        <v>1750.0700000000002</v>
      </c>
      <c r="J300" s="34">
        <v>1973.0900000000001</v>
      </c>
      <c r="K300" s="34">
        <v>2064.8000000000002</v>
      </c>
      <c r="L300" s="34">
        <v>2121.52</v>
      </c>
      <c r="M300" s="34">
        <v>2134.38</v>
      </c>
      <c r="N300" s="34">
        <v>2132.3200000000002</v>
      </c>
      <c r="O300" s="34">
        <v>2138.8200000000002</v>
      </c>
      <c r="P300" s="34">
        <v>2142.71</v>
      </c>
      <c r="Q300" s="34">
        <v>2161.2799999999997</v>
      </c>
      <c r="R300" s="34">
        <v>2184.58</v>
      </c>
      <c r="S300" s="34">
        <v>2237.9</v>
      </c>
      <c r="T300" s="34">
        <v>2233.64</v>
      </c>
      <c r="U300" s="34">
        <v>2137.14</v>
      </c>
      <c r="V300" s="34">
        <v>2107.52</v>
      </c>
      <c r="W300" s="34">
        <v>2031.35</v>
      </c>
      <c r="X300" s="34">
        <v>1765.3899999999999</v>
      </c>
      <c r="Y300" s="34">
        <v>1606.32</v>
      </c>
    </row>
    <row r="301" spans="1:25" x14ac:dyDescent="0.25">
      <c r="A301" s="48">
        <v>12</v>
      </c>
      <c r="B301" s="34">
        <v>1555.57</v>
      </c>
      <c r="C301" s="34">
        <v>1462.94</v>
      </c>
      <c r="D301" s="34">
        <v>1418.75</v>
      </c>
      <c r="E301" s="34">
        <v>1397.75</v>
      </c>
      <c r="F301" s="34">
        <v>1402.24</v>
      </c>
      <c r="G301" s="34">
        <v>1476.79</v>
      </c>
      <c r="H301" s="34">
        <v>1560.1100000000001</v>
      </c>
      <c r="I301" s="34">
        <v>1580.84</v>
      </c>
      <c r="J301" s="34">
        <v>1731.44</v>
      </c>
      <c r="K301" s="34">
        <v>1919.6999999999998</v>
      </c>
      <c r="L301" s="34">
        <v>1993.25</v>
      </c>
      <c r="M301" s="34">
        <v>1998.4899999999998</v>
      </c>
      <c r="N301" s="34">
        <v>2006.5299999999997</v>
      </c>
      <c r="O301" s="34">
        <v>2021.33</v>
      </c>
      <c r="P301" s="34">
        <v>2024.4099999999999</v>
      </c>
      <c r="Q301" s="34">
        <v>2029.9299999999998</v>
      </c>
      <c r="R301" s="34">
        <v>2085.86</v>
      </c>
      <c r="S301" s="34">
        <v>2104.9</v>
      </c>
      <c r="T301" s="34">
        <v>2098.21</v>
      </c>
      <c r="U301" s="34">
        <v>2092.98</v>
      </c>
      <c r="V301" s="34">
        <v>2045.71</v>
      </c>
      <c r="W301" s="34">
        <v>1978.0099999999998</v>
      </c>
      <c r="X301" s="34">
        <v>1708.26</v>
      </c>
      <c r="Y301" s="34">
        <v>1577.69</v>
      </c>
    </row>
    <row r="302" spans="1:25" x14ac:dyDescent="0.25">
      <c r="A302" s="48">
        <v>13</v>
      </c>
      <c r="B302" s="34">
        <v>1556.05</v>
      </c>
      <c r="C302" s="34">
        <v>1476.9099999999999</v>
      </c>
      <c r="D302" s="34">
        <v>1436.94</v>
      </c>
      <c r="E302" s="34">
        <v>1425.44</v>
      </c>
      <c r="F302" s="34">
        <v>1502.07</v>
      </c>
      <c r="G302" s="34">
        <v>1627.04</v>
      </c>
      <c r="H302" s="34">
        <v>1868.8600000000001</v>
      </c>
      <c r="I302" s="34">
        <v>2031.8600000000001</v>
      </c>
      <c r="J302" s="34">
        <v>2148.89</v>
      </c>
      <c r="K302" s="34">
        <v>2166.73</v>
      </c>
      <c r="L302" s="34">
        <v>2238.9</v>
      </c>
      <c r="M302" s="34">
        <v>2185.3000000000002</v>
      </c>
      <c r="N302" s="34">
        <v>2165.19</v>
      </c>
      <c r="O302" s="34">
        <v>2178.06</v>
      </c>
      <c r="P302" s="34">
        <v>2190.59</v>
      </c>
      <c r="Q302" s="34">
        <v>2221.9899999999998</v>
      </c>
      <c r="R302" s="34">
        <v>2244.79</v>
      </c>
      <c r="S302" s="34">
        <v>2265.2199999999998</v>
      </c>
      <c r="T302" s="34">
        <v>2249.04</v>
      </c>
      <c r="U302" s="34">
        <v>2185.5500000000002</v>
      </c>
      <c r="V302" s="34">
        <v>2129.08</v>
      </c>
      <c r="W302" s="34">
        <v>2051.65</v>
      </c>
      <c r="X302" s="34">
        <v>1668.83</v>
      </c>
      <c r="Y302" s="34">
        <v>1521.65</v>
      </c>
    </row>
    <row r="303" spans="1:25" x14ac:dyDescent="0.25">
      <c r="A303" s="48">
        <v>14</v>
      </c>
      <c r="B303" s="34">
        <v>1537.1399999999999</v>
      </c>
      <c r="C303" s="34">
        <v>1473.81</v>
      </c>
      <c r="D303" s="34">
        <v>1424.9699999999998</v>
      </c>
      <c r="E303" s="34">
        <v>1398.81</v>
      </c>
      <c r="F303" s="34">
        <v>1495.04</v>
      </c>
      <c r="G303" s="34">
        <v>1613.42</v>
      </c>
      <c r="H303" s="34">
        <v>1884.88</v>
      </c>
      <c r="I303" s="34">
        <v>2021.9099999999999</v>
      </c>
      <c r="J303" s="34">
        <v>2134.1999999999998</v>
      </c>
      <c r="K303" s="34">
        <v>2169.42</v>
      </c>
      <c r="L303" s="34">
        <v>2196.23</v>
      </c>
      <c r="M303" s="34">
        <v>2199.7399999999998</v>
      </c>
      <c r="N303" s="34">
        <v>2180.52</v>
      </c>
      <c r="O303" s="34">
        <v>2187.2399999999998</v>
      </c>
      <c r="P303" s="34">
        <v>2187.46</v>
      </c>
      <c r="Q303" s="34">
        <v>2162.6799999999998</v>
      </c>
      <c r="R303" s="34">
        <v>2167.4699999999998</v>
      </c>
      <c r="S303" s="34">
        <v>2170.5299999999997</v>
      </c>
      <c r="T303" s="34">
        <v>2169.13</v>
      </c>
      <c r="U303" s="34">
        <v>2163.63</v>
      </c>
      <c r="V303" s="34">
        <v>2128.9299999999998</v>
      </c>
      <c r="W303" s="34">
        <v>2072.92</v>
      </c>
      <c r="X303" s="34">
        <v>1794.4299999999998</v>
      </c>
      <c r="Y303" s="34">
        <v>1638.9499999999998</v>
      </c>
    </row>
    <row r="304" spans="1:25" x14ac:dyDescent="0.25">
      <c r="A304" s="48">
        <v>15</v>
      </c>
      <c r="B304" s="34">
        <v>1622.55</v>
      </c>
      <c r="C304" s="34">
        <v>1539.03</v>
      </c>
      <c r="D304" s="34">
        <v>1488.03</v>
      </c>
      <c r="E304" s="34">
        <v>1460.33</v>
      </c>
      <c r="F304" s="34">
        <v>1550.5</v>
      </c>
      <c r="G304" s="34">
        <v>1659.79</v>
      </c>
      <c r="H304" s="34">
        <v>1916.5700000000002</v>
      </c>
      <c r="I304" s="34">
        <v>2104.5099999999998</v>
      </c>
      <c r="J304" s="34">
        <v>2268.02</v>
      </c>
      <c r="K304" s="34">
        <v>2313.15</v>
      </c>
      <c r="L304" s="34">
        <v>2316.9699999999998</v>
      </c>
      <c r="M304" s="34">
        <v>2329.9299999999998</v>
      </c>
      <c r="N304" s="34">
        <v>2314.35</v>
      </c>
      <c r="O304" s="34">
        <v>2325.62</v>
      </c>
      <c r="P304" s="34">
        <v>2318.98</v>
      </c>
      <c r="Q304" s="34">
        <v>2296.9899999999998</v>
      </c>
      <c r="R304" s="34">
        <v>2350.35</v>
      </c>
      <c r="S304" s="34">
        <v>2357.0099999999998</v>
      </c>
      <c r="T304" s="34">
        <v>2314.87</v>
      </c>
      <c r="U304" s="34">
        <v>2284.31</v>
      </c>
      <c r="V304" s="34">
        <v>2178.63</v>
      </c>
      <c r="W304" s="34">
        <v>2118.8000000000002</v>
      </c>
      <c r="X304" s="34">
        <v>1879.3200000000002</v>
      </c>
      <c r="Y304" s="34">
        <v>1679.4299999999998</v>
      </c>
    </row>
    <row r="305" spans="1:25" x14ac:dyDescent="0.25">
      <c r="A305" s="48">
        <v>16</v>
      </c>
      <c r="B305" s="34">
        <v>1604.4</v>
      </c>
      <c r="C305" s="34">
        <v>1557.21</v>
      </c>
      <c r="D305" s="34">
        <v>1532.49</v>
      </c>
      <c r="E305" s="34">
        <v>1537.33</v>
      </c>
      <c r="F305" s="34">
        <v>1585.34</v>
      </c>
      <c r="G305" s="34">
        <v>1655.4099999999999</v>
      </c>
      <c r="H305" s="34">
        <v>1902.5700000000002</v>
      </c>
      <c r="I305" s="34">
        <v>2096.9499999999998</v>
      </c>
      <c r="J305" s="34">
        <v>2246.2199999999998</v>
      </c>
      <c r="K305" s="34">
        <v>2280.7199999999998</v>
      </c>
      <c r="L305" s="34">
        <v>2296.4499999999998</v>
      </c>
      <c r="M305" s="34">
        <v>2309.4699999999998</v>
      </c>
      <c r="N305" s="34">
        <v>2294.2399999999998</v>
      </c>
      <c r="O305" s="34">
        <v>2307.3000000000002</v>
      </c>
      <c r="P305" s="34">
        <v>2304.9</v>
      </c>
      <c r="Q305" s="34">
        <v>2282.65</v>
      </c>
      <c r="R305" s="34">
        <v>2296.6999999999998</v>
      </c>
      <c r="S305" s="34">
        <v>2296.4299999999998</v>
      </c>
      <c r="T305" s="34">
        <v>2282.38</v>
      </c>
      <c r="U305" s="34">
        <v>2279.09</v>
      </c>
      <c r="V305" s="34">
        <v>2205.6999999999998</v>
      </c>
      <c r="W305" s="34">
        <v>2095.8000000000002</v>
      </c>
      <c r="X305" s="34">
        <v>1868.4899999999998</v>
      </c>
      <c r="Y305" s="34">
        <v>1645.3</v>
      </c>
    </row>
    <row r="306" spans="1:25" x14ac:dyDescent="0.25">
      <c r="A306" s="48">
        <v>17</v>
      </c>
      <c r="B306" s="34">
        <v>1613.2199999999998</v>
      </c>
      <c r="C306" s="34">
        <v>1559.25</v>
      </c>
      <c r="D306" s="34">
        <v>1558.75</v>
      </c>
      <c r="E306" s="34">
        <v>1560.69</v>
      </c>
      <c r="F306" s="34">
        <v>1605.54</v>
      </c>
      <c r="G306" s="34">
        <v>1680.8</v>
      </c>
      <c r="H306" s="34">
        <v>1959.9099999999999</v>
      </c>
      <c r="I306" s="34">
        <v>2183.7799999999997</v>
      </c>
      <c r="J306" s="34">
        <v>2307.12</v>
      </c>
      <c r="K306" s="34">
        <v>2361.91</v>
      </c>
      <c r="L306" s="34">
        <v>2379.23</v>
      </c>
      <c r="M306" s="34">
        <v>2407.92</v>
      </c>
      <c r="N306" s="34">
        <v>2390.94</v>
      </c>
      <c r="O306" s="34">
        <v>2386.16</v>
      </c>
      <c r="P306" s="34">
        <v>2386.6799999999998</v>
      </c>
      <c r="Q306" s="34">
        <v>2364.37</v>
      </c>
      <c r="R306" s="34">
        <v>2374.8200000000002</v>
      </c>
      <c r="S306" s="34">
        <v>2368.69</v>
      </c>
      <c r="T306" s="34">
        <v>2364.3200000000002</v>
      </c>
      <c r="U306" s="34">
        <v>2361.5</v>
      </c>
      <c r="V306" s="34">
        <v>2321.08</v>
      </c>
      <c r="W306" s="34">
        <v>2250.2799999999997</v>
      </c>
      <c r="X306" s="34">
        <v>2052.9699999999998</v>
      </c>
      <c r="Y306" s="34">
        <v>1710.98</v>
      </c>
    </row>
    <row r="307" spans="1:25" x14ac:dyDescent="0.25">
      <c r="A307" s="48">
        <v>18</v>
      </c>
      <c r="B307" s="34">
        <v>1691.3600000000001</v>
      </c>
      <c r="C307" s="34">
        <v>1650.13</v>
      </c>
      <c r="D307" s="34">
        <v>1616.5</v>
      </c>
      <c r="E307" s="34">
        <v>1593.21</v>
      </c>
      <c r="F307" s="34">
        <v>1613.53</v>
      </c>
      <c r="G307" s="34">
        <v>1677.35</v>
      </c>
      <c r="H307" s="34">
        <v>1787.3200000000002</v>
      </c>
      <c r="I307" s="34">
        <v>1956.62</v>
      </c>
      <c r="J307" s="34">
        <v>2132.2199999999998</v>
      </c>
      <c r="K307" s="34">
        <v>2247.6999999999998</v>
      </c>
      <c r="L307" s="34">
        <v>2284.4899999999998</v>
      </c>
      <c r="M307" s="34">
        <v>2288.9899999999998</v>
      </c>
      <c r="N307" s="34">
        <v>2285.65</v>
      </c>
      <c r="O307" s="34">
        <v>2279.54</v>
      </c>
      <c r="P307" s="34">
        <v>2278.1999999999998</v>
      </c>
      <c r="Q307" s="34">
        <v>2263.59</v>
      </c>
      <c r="R307" s="34">
        <v>2284.9699999999998</v>
      </c>
      <c r="S307" s="34">
        <v>2291.86</v>
      </c>
      <c r="T307" s="34">
        <v>2285.8200000000002</v>
      </c>
      <c r="U307" s="34">
        <v>2270.64</v>
      </c>
      <c r="V307" s="34">
        <v>2240.8000000000002</v>
      </c>
      <c r="W307" s="34">
        <v>2132.9899999999998</v>
      </c>
      <c r="X307" s="34">
        <v>2015.5</v>
      </c>
      <c r="Y307" s="34">
        <v>1710.9</v>
      </c>
    </row>
    <row r="308" spans="1:25" x14ac:dyDescent="0.25">
      <c r="A308" s="48">
        <v>19</v>
      </c>
      <c r="B308" s="34">
        <v>1743.4899999999998</v>
      </c>
      <c r="C308" s="34">
        <v>1679.6599999999999</v>
      </c>
      <c r="D308" s="34">
        <v>1649.7199999999998</v>
      </c>
      <c r="E308" s="34">
        <v>1635.73</v>
      </c>
      <c r="F308" s="34">
        <v>1645.31</v>
      </c>
      <c r="G308" s="34">
        <v>1677.7199999999998</v>
      </c>
      <c r="H308" s="34">
        <v>1739.84</v>
      </c>
      <c r="I308" s="34">
        <v>1788.23</v>
      </c>
      <c r="J308" s="34">
        <v>2051</v>
      </c>
      <c r="K308" s="34">
        <v>2164.88</v>
      </c>
      <c r="L308" s="34">
        <v>2201.69</v>
      </c>
      <c r="M308" s="34">
        <v>2208.23</v>
      </c>
      <c r="N308" s="34">
        <v>2207.31</v>
      </c>
      <c r="O308" s="34">
        <v>2210.75</v>
      </c>
      <c r="P308" s="34">
        <v>2218.2599999999998</v>
      </c>
      <c r="Q308" s="34">
        <v>2215.2799999999997</v>
      </c>
      <c r="R308" s="34">
        <v>2229.62</v>
      </c>
      <c r="S308" s="34">
        <v>2260.09</v>
      </c>
      <c r="T308" s="34">
        <v>2252.5500000000002</v>
      </c>
      <c r="U308" s="34">
        <v>2225.9499999999998</v>
      </c>
      <c r="V308" s="34">
        <v>2203.0299999999997</v>
      </c>
      <c r="W308" s="34">
        <v>2136.6799999999998</v>
      </c>
      <c r="X308" s="34">
        <v>1865.0299999999997</v>
      </c>
      <c r="Y308" s="34">
        <v>1707.62</v>
      </c>
    </row>
    <row r="309" spans="1:25" x14ac:dyDescent="0.25">
      <c r="A309" s="48">
        <v>20</v>
      </c>
      <c r="B309" s="34">
        <v>1619.67</v>
      </c>
      <c r="C309" s="34">
        <v>1562.4</v>
      </c>
      <c r="D309" s="34">
        <v>1511.63</v>
      </c>
      <c r="E309" s="34">
        <v>1489.04</v>
      </c>
      <c r="F309" s="34">
        <v>1559.73</v>
      </c>
      <c r="G309" s="34">
        <v>1648.71</v>
      </c>
      <c r="H309" s="34">
        <v>1882.6</v>
      </c>
      <c r="I309" s="34">
        <v>2109.73</v>
      </c>
      <c r="J309" s="34">
        <v>2298.92</v>
      </c>
      <c r="K309" s="34">
        <v>2345.2799999999997</v>
      </c>
      <c r="L309" s="34">
        <v>2358.2399999999998</v>
      </c>
      <c r="M309" s="34">
        <v>2359.83</v>
      </c>
      <c r="N309" s="34">
        <v>2344.9699999999998</v>
      </c>
      <c r="O309" s="34">
        <v>2357.5299999999997</v>
      </c>
      <c r="P309" s="34">
        <v>2353.9899999999998</v>
      </c>
      <c r="Q309" s="34">
        <v>2351.16</v>
      </c>
      <c r="R309" s="34">
        <v>2352.89</v>
      </c>
      <c r="S309" s="34">
        <v>2333.56</v>
      </c>
      <c r="T309" s="34">
        <v>2308.13</v>
      </c>
      <c r="U309" s="34">
        <v>2282.6</v>
      </c>
      <c r="V309" s="34">
        <v>2133.11</v>
      </c>
      <c r="W309" s="34">
        <v>2109.31</v>
      </c>
      <c r="X309" s="34">
        <v>1884.92</v>
      </c>
      <c r="Y309" s="34">
        <v>1688.06</v>
      </c>
    </row>
    <row r="310" spans="1:25" x14ac:dyDescent="0.25">
      <c r="A310" s="48">
        <v>21</v>
      </c>
      <c r="B310" s="34">
        <v>1619.49</v>
      </c>
      <c r="C310" s="34">
        <v>1526.8899999999999</v>
      </c>
      <c r="D310" s="34">
        <v>1444.15</v>
      </c>
      <c r="E310" s="34">
        <v>1419.63</v>
      </c>
      <c r="F310" s="34">
        <v>1474.12</v>
      </c>
      <c r="G310" s="34">
        <v>1643.9299999999998</v>
      </c>
      <c r="H310" s="34">
        <v>1870.0099999999998</v>
      </c>
      <c r="I310" s="34">
        <v>2092.7199999999998</v>
      </c>
      <c r="J310" s="34">
        <v>2234.59</v>
      </c>
      <c r="K310" s="34">
        <v>2310.5700000000002</v>
      </c>
      <c r="L310" s="34">
        <v>2330.38</v>
      </c>
      <c r="M310" s="34">
        <v>2315.3200000000002</v>
      </c>
      <c r="N310" s="34">
        <v>2294.94</v>
      </c>
      <c r="O310" s="34">
        <v>2301.9499999999998</v>
      </c>
      <c r="P310" s="34">
        <v>2298.1799999999998</v>
      </c>
      <c r="Q310" s="34">
        <v>2300.86</v>
      </c>
      <c r="R310" s="34">
        <v>2340.38</v>
      </c>
      <c r="S310" s="34">
        <v>2368.67</v>
      </c>
      <c r="T310" s="34">
        <v>2361.85</v>
      </c>
      <c r="U310" s="34">
        <v>2292.59</v>
      </c>
      <c r="V310" s="34">
        <v>2198.59</v>
      </c>
      <c r="W310" s="34">
        <v>2121.69</v>
      </c>
      <c r="X310" s="34">
        <v>1874.85</v>
      </c>
      <c r="Y310" s="34">
        <v>1653.1999999999998</v>
      </c>
    </row>
    <row r="311" spans="1:25" x14ac:dyDescent="0.25">
      <c r="A311" s="48">
        <v>22</v>
      </c>
      <c r="B311" s="34">
        <v>1544.73</v>
      </c>
      <c r="C311" s="34">
        <v>1445.9499999999998</v>
      </c>
      <c r="D311" s="34">
        <v>1448.3600000000001</v>
      </c>
      <c r="E311" s="34">
        <v>1424.42</v>
      </c>
      <c r="F311" s="34">
        <v>1451.7199999999998</v>
      </c>
      <c r="G311" s="34">
        <v>1621.59</v>
      </c>
      <c r="H311" s="34">
        <v>1910.48</v>
      </c>
      <c r="I311" s="34">
        <v>2072.08</v>
      </c>
      <c r="J311" s="34">
        <v>2196.4499999999998</v>
      </c>
      <c r="K311" s="34">
        <v>2259.58</v>
      </c>
      <c r="L311" s="34">
        <v>2289.1999999999998</v>
      </c>
      <c r="M311" s="34">
        <v>2249.64</v>
      </c>
      <c r="N311" s="34">
        <v>2229.64</v>
      </c>
      <c r="O311" s="34">
        <v>2243.5700000000002</v>
      </c>
      <c r="P311" s="34">
        <v>2239.37</v>
      </c>
      <c r="Q311" s="34">
        <v>2252.48</v>
      </c>
      <c r="R311" s="34">
        <v>2305.29</v>
      </c>
      <c r="S311" s="34">
        <v>2314.13</v>
      </c>
      <c r="T311" s="34">
        <v>2298.83</v>
      </c>
      <c r="U311" s="34">
        <v>2229.11</v>
      </c>
      <c r="V311" s="34">
        <v>2187.92</v>
      </c>
      <c r="W311" s="34">
        <v>2093.41</v>
      </c>
      <c r="X311" s="34">
        <v>1840.69</v>
      </c>
      <c r="Y311" s="34">
        <v>1618.42</v>
      </c>
    </row>
    <row r="312" spans="1:25" x14ac:dyDescent="0.25">
      <c r="A312" s="48">
        <v>23</v>
      </c>
      <c r="B312" s="34">
        <v>1494.57</v>
      </c>
      <c r="C312" s="34">
        <v>1402.83</v>
      </c>
      <c r="D312" s="34">
        <v>1367.4099999999999</v>
      </c>
      <c r="E312" s="34">
        <v>1359.17</v>
      </c>
      <c r="F312" s="34">
        <v>1413.57</v>
      </c>
      <c r="G312" s="34">
        <v>1602.4499999999998</v>
      </c>
      <c r="H312" s="34">
        <v>1898.54</v>
      </c>
      <c r="I312" s="34">
        <v>2118.41</v>
      </c>
      <c r="J312" s="34">
        <v>2254.08</v>
      </c>
      <c r="K312" s="34">
        <v>2301.7599999999998</v>
      </c>
      <c r="L312" s="34">
        <v>2321.7199999999998</v>
      </c>
      <c r="M312" s="34">
        <v>2304.0700000000002</v>
      </c>
      <c r="N312" s="34">
        <v>2290.0299999999997</v>
      </c>
      <c r="O312" s="34">
        <v>2292.11</v>
      </c>
      <c r="P312" s="34">
        <v>2299.1</v>
      </c>
      <c r="Q312" s="34">
        <v>2303.2199999999998</v>
      </c>
      <c r="R312" s="34">
        <v>2377.7599999999998</v>
      </c>
      <c r="S312" s="34">
        <v>2406.1</v>
      </c>
      <c r="T312" s="34">
        <v>2380.84</v>
      </c>
      <c r="U312" s="34">
        <v>2308.0299999999997</v>
      </c>
      <c r="V312" s="34">
        <v>2263.48</v>
      </c>
      <c r="W312" s="34">
        <v>2112.8200000000002</v>
      </c>
      <c r="X312" s="34">
        <v>1930.8600000000001</v>
      </c>
      <c r="Y312" s="34">
        <v>1654.04</v>
      </c>
    </row>
    <row r="313" spans="1:25" x14ac:dyDescent="0.25">
      <c r="A313" s="48">
        <v>24</v>
      </c>
      <c r="B313" s="34">
        <v>1558.32</v>
      </c>
      <c r="C313" s="34">
        <v>1494.59</v>
      </c>
      <c r="D313" s="34">
        <v>1509.32</v>
      </c>
      <c r="E313" s="34">
        <v>1512.6100000000001</v>
      </c>
      <c r="F313" s="34">
        <v>1566.17</v>
      </c>
      <c r="G313" s="34">
        <v>1700.84</v>
      </c>
      <c r="H313" s="34">
        <v>1992.62</v>
      </c>
      <c r="I313" s="34">
        <v>2198.5500000000002</v>
      </c>
      <c r="J313" s="34">
        <v>2366.23</v>
      </c>
      <c r="K313" s="34">
        <v>2407.34</v>
      </c>
      <c r="L313" s="34">
        <v>2418.6799999999998</v>
      </c>
      <c r="M313" s="34">
        <v>2422.63</v>
      </c>
      <c r="N313" s="34">
        <v>2410.64</v>
      </c>
      <c r="O313" s="34">
        <v>2414.1799999999998</v>
      </c>
      <c r="P313" s="34">
        <v>2404.2799999999997</v>
      </c>
      <c r="Q313" s="34">
        <v>2382.29</v>
      </c>
      <c r="R313" s="34">
        <v>2406.4699999999998</v>
      </c>
      <c r="S313" s="34">
        <v>2416.41</v>
      </c>
      <c r="T313" s="34">
        <v>2413.5500000000002</v>
      </c>
      <c r="U313" s="34">
        <v>2407.85</v>
      </c>
      <c r="V313" s="34">
        <v>2326.13</v>
      </c>
      <c r="W313" s="34">
        <v>2261.83</v>
      </c>
      <c r="X313" s="34">
        <v>2098.79</v>
      </c>
      <c r="Y313" s="34">
        <v>1766.98</v>
      </c>
    </row>
    <row r="314" spans="1:25" x14ac:dyDescent="0.25">
      <c r="A314" s="48">
        <v>25</v>
      </c>
      <c r="B314" s="34">
        <v>1738.99</v>
      </c>
      <c r="C314" s="34">
        <v>1662.27</v>
      </c>
      <c r="D314" s="34">
        <v>1644.9299999999998</v>
      </c>
      <c r="E314" s="34">
        <v>1631.23</v>
      </c>
      <c r="F314" s="34">
        <v>1636.53</v>
      </c>
      <c r="G314" s="34">
        <v>1678.8</v>
      </c>
      <c r="H314" s="34">
        <v>1850.71</v>
      </c>
      <c r="I314" s="34">
        <v>2001.0500000000002</v>
      </c>
      <c r="J314" s="34">
        <v>2226.11</v>
      </c>
      <c r="K314" s="34">
        <v>2373.6799999999998</v>
      </c>
      <c r="L314" s="34">
        <v>2417.09</v>
      </c>
      <c r="M314" s="34">
        <v>2428.89</v>
      </c>
      <c r="N314" s="34">
        <v>2419.46</v>
      </c>
      <c r="O314" s="34">
        <v>2415.9899999999998</v>
      </c>
      <c r="P314" s="34">
        <v>2406.0099999999998</v>
      </c>
      <c r="Q314" s="34">
        <v>2402.66</v>
      </c>
      <c r="R314" s="34">
        <v>2438.3200000000002</v>
      </c>
      <c r="S314" s="34">
        <v>2449.5299999999997</v>
      </c>
      <c r="T314" s="34">
        <v>2445.08</v>
      </c>
      <c r="U314" s="34">
        <v>2410.04</v>
      </c>
      <c r="V314" s="34">
        <v>2340.5099999999998</v>
      </c>
      <c r="W314" s="34">
        <v>2223.58</v>
      </c>
      <c r="X314" s="34">
        <v>2037.0900000000001</v>
      </c>
      <c r="Y314" s="34">
        <v>1795.0500000000002</v>
      </c>
    </row>
    <row r="315" spans="1:25" x14ac:dyDescent="0.25">
      <c r="A315" s="48">
        <v>26</v>
      </c>
      <c r="B315" s="34">
        <v>1703.58</v>
      </c>
      <c r="C315" s="34">
        <v>1652.84</v>
      </c>
      <c r="D315" s="34">
        <v>1605.1</v>
      </c>
      <c r="E315" s="34">
        <v>1575.09</v>
      </c>
      <c r="F315" s="34">
        <v>1594.83</v>
      </c>
      <c r="G315" s="34">
        <v>1662.25</v>
      </c>
      <c r="H315" s="34">
        <v>1716.9499999999998</v>
      </c>
      <c r="I315" s="34">
        <v>1766.02</v>
      </c>
      <c r="J315" s="34">
        <v>2046.6</v>
      </c>
      <c r="K315" s="34">
        <v>2229.56</v>
      </c>
      <c r="L315" s="34">
        <v>2273.69</v>
      </c>
      <c r="M315" s="34">
        <v>2277.89</v>
      </c>
      <c r="N315" s="34">
        <v>2277.71</v>
      </c>
      <c r="O315" s="34">
        <v>2279.4299999999998</v>
      </c>
      <c r="P315" s="34">
        <v>2284.9499999999998</v>
      </c>
      <c r="Q315" s="34">
        <v>2286.41</v>
      </c>
      <c r="R315" s="34">
        <v>2327.56</v>
      </c>
      <c r="S315" s="34">
        <v>2338.59</v>
      </c>
      <c r="T315" s="34">
        <v>2333</v>
      </c>
      <c r="U315" s="34">
        <v>2312.83</v>
      </c>
      <c r="V315" s="34">
        <v>2282.5700000000002</v>
      </c>
      <c r="W315" s="34">
        <v>2227.91</v>
      </c>
      <c r="X315" s="34">
        <v>1996.3899999999999</v>
      </c>
      <c r="Y315" s="34">
        <v>1748.52</v>
      </c>
    </row>
    <row r="316" spans="1:25" x14ac:dyDescent="0.25">
      <c r="A316" s="48">
        <v>27</v>
      </c>
      <c r="B316" s="34">
        <v>1677.27</v>
      </c>
      <c r="C316" s="34">
        <v>1583.24</v>
      </c>
      <c r="D316" s="34">
        <v>1566.1999999999998</v>
      </c>
      <c r="E316" s="34">
        <v>1549.4</v>
      </c>
      <c r="F316" s="34">
        <v>1607.1599999999999</v>
      </c>
      <c r="G316" s="34">
        <v>1708.65</v>
      </c>
      <c r="H316" s="34">
        <v>2028.9</v>
      </c>
      <c r="I316" s="34">
        <v>2259.48</v>
      </c>
      <c r="J316" s="34">
        <v>2405.63</v>
      </c>
      <c r="K316" s="34">
        <v>2466.27</v>
      </c>
      <c r="L316" s="34">
        <v>2481.02</v>
      </c>
      <c r="M316" s="34">
        <v>2495.52</v>
      </c>
      <c r="N316" s="34">
        <v>2483.94</v>
      </c>
      <c r="O316" s="34">
        <v>2488.63</v>
      </c>
      <c r="P316" s="34">
        <v>2494.12</v>
      </c>
      <c r="Q316" s="34">
        <v>2471.12</v>
      </c>
      <c r="R316" s="34">
        <v>2510.2599999999998</v>
      </c>
      <c r="S316" s="34">
        <v>2511.88</v>
      </c>
      <c r="T316" s="34">
        <v>2491.3200000000002</v>
      </c>
      <c r="U316" s="34">
        <v>2457.83</v>
      </c>
      <c r="V316" s="34">
        <v>2344.7599999999998</v>
      </c>
      <c r="W316" s="34">
        <v>2269.4899999999998</v>
      </c>
      <c r="X316" s="34">
        <v>2086.3200000000002</v>
      </c>
      <c r="Y316" s="34">
        <v>1765.21</v>
      </c>
    </row>
    <row r="317" spans="1:25" x14ac:dyDescent="0.25">
      <c r="A317" s="48">
        <v>28</v>
      </c>
      <c r="B317" s="34">
        <v>1739.02</v>
      </c>
      <c r="C317" s="34">
        <v>1675.6599999999999</v>
      </c>
      <c r="D317" s="34">
        <v>1621.06</v>
      </c>
      <c r="E317" s="34">
        <v>1607.3</v>
      </c>
      <c r="F317" s="34">
        <v>1685.4499999999998</v>
      </c>
      <c r="G317" s="34">
        <v>1770.5</v>
      </c>
      <c r="H317" s="34">
        <v>2025.35</v>
      </c>
      <c r="I317" s="34">
        <v>2294.44</v>
      </c>
      <c r="J317" s="34">
        <v>2489.79</v>
      </c>
      <c r="K317" s="34">
        <v>2552.11</v>
      </c>
      <c r="L317" s="34">
        <v>2550.79</v>
      </c>
      <c r="M317" s="34">
        <v>2561.2599999999998</v>
      </c>
      <c r="N317" s="34">
        <v>2543.9899999999998</v>
      </c>
      <c r="O317" s="34">
        <v>2542.5099999999998</v>
      </c>
      <c r="P317" s="34">
        <v>2552.16</v>
      </c>
      <c r="Q317" s="34">
        <v>2541.4299999999998</v>
      </c>
      <c r="R317" s="34">
        <v>2559.4699999999998</v>
      </c>
      <c r="S317" s="34">
        <v>2553.6999999999998</v>
      </c>
      <c r="T317" s="34">
        <v>2547.9299999999998</v>
      </c>
      <c r="U317" s="34">
        <v>2528.9699999999998</v>
      </c>
      <c r="V317" s="34">
        <v>2445.12</v>
      </c>
      <c r="W317" s="34">
        <v>2349.66</v>
      </c>
      <c r="X317" s="34">
        <v>2028.6</v>
      </c>
      <c r="Y317" s="34">
        <v>1782.98</v>
      </c>
    </row>
    <row r="318" spans="1:25" x14ac:dyDescent="0.25">
      <c r="A318" s="48">
        <v>29</v>
      </c>
      <c r="B318" s="34">
        <v>1715.88</v>
      </c>
      <c r="C318" s="34">
        <v>1646.9299999999998</v>
      </c>
      <c r="D318" s="34">
        <v>1609.99</v>
      </c>
      <c r="E318" s="34">
        <v>1609.33</v>
      </c>
      <c r="F318" s="34">
        <v>1645.78</v>
      </c>
      <c r="G318" s="34">
        <v>1770.98</v>
      </c>
      <c r="H318" s="34">
        <v>2097.69</v>
      </c>
      <c r="I318" s="34">
        <v>2323.0700000000002</v>
      </c>
      <c r="J318" s="34">
        <v>2505.6</v>
      </c>
      <c r="K318" s="34">
        <v>2582.73</v>
      </c>
      <c r="L318" s="34">
        <v>2616.0099999999998</v>
      </c>
      <c r="M318" s="34">
        <v>2602.88</v>
      </c>
      <c r="N318" s="34">
        <v>2608.23</v>
      </c>
      <c r="O318" s="34">
        <v>2612.54</v>
      </c>
      <c r="P318" s="34">
        <v>2595.6999999999998</v>
      </c>
      <c r="Q318" s="34">
        <v>2593.4899999999998</v>
      </c>
      <c r="R318" s="34">
        <v>2649.36</v>
      </c>
      <c r="S318" s="34">
        <v>2658.14</v>
      </c>
      <c r="T318" s="34">
        <v>2647.6</v>
      </c>
      <c r="U318" s="34">
        <v>2543.6</v>
      </c>
      <c r="V318" s="34">
        <v>2519.0700000000002</v>
      </c>
      <c r="W318" s="34">
        <v>2430.2599999999998</v>
      </c>
      <c r="X318" s="34">
        <v>2210.9699999999998</v>
      </c>
      <c r="Y318" s="34">
        <v>1910.4099999999999</v>
      </c>
    </row>
    <row r="319" spans="1:25" x14ac:dyDescent="0.25">
      <c r="A319" s="48">
        <v>30</v>
      </c>
      <c r="B319" s="34">
        <v>1818.4299999999998</v>
      </c>
      <c r="C319" s="34">
        <v>1700.56</v>
      </c>
      <c r="D319" s="34">
        <v>1678.29</v>
      </c>
      <c r="E319" s="34">
        <v>1685</v>
      </c>
      <c r="F319" s="34">
        <v>1736.6</v>
      </c>
      <c r="G319" s="34">
        <v>1858.94</v>
      </c>
      <c r="H319" s="34">
        <v>2119.3200000000002</v>
      </c>
      <c r="I319" s="34">
        <v>2400.6799999999998</v>
      </c>
      <c r="J319" s="34">
        <v>2541.16</v>
      </c>
      <c r="K319" s="34">
        <v>2589.85</v>
      </c>
      <c r="L319" s="34">
        <v>2597.23</v>
      </c>
      <c r="M319" s="34">
        <v>2599.1999999999998</v>
      </c>
      <c r="N319" s="34">
        <v>2578.14</v>
      </c>
      <c r="O319" s="34">
        <v>2561.63</v>
      </c>
      <c r="P319" s="34">
        <v>2565.04</v>
      </c>
      <c r="Q319" s="34">
        <v>2552.87</v>
      </c>
      <c r="R319" s="34">
        <v>2566.9</v>
      </c>
      <c r="S319" s="34">
        <v>2578.5099999999998</v>
      </c>
      <c r="T319" s="34">
        <v>2560.5</v>
      </c>
      <c r="U319" s="34">
        <v>2550.08</v>
      </c>
      <c r="V319" s="34">
        <v>2530.0500000000002</v>
      </c>
      <c r="W319" s="34">
        <v>2534.7799999999997</v>
      </c>
      <c r="X319" s="34">
        <v>2342.4299999999998</v>
      </c>
      <c r="Y319" s="34">
        <v>2135.46</v>
      </c>
    </row>
    <row r="320" spans="1:25" x14ac:dyDescent="0.25">
      <c r="A320" s="48">
        <v>31</v>
      </c>
      <c r="B320" s="34">
        <v>1903</v>
      </c>
      <c r="C320" s="34">
        <v>1737.55</v>
      </c>
      <c r="D320" s="34">
        <v>1699.3899999999999</v>
      </c>
      <c r="E320" s="34">
        <v>1682.27</v>
      </c>
      <c r="F320" s="34">
        <v>1680.19</v>
      </c>
      <c r="G320" s="34">
        <v>1726.46</v>
      </c>
      <c r="H320" s="34">
        <v>1771.5900000000001</v>
      </c>
      <c r="I320" s="34">
        <v>1970.67</v>
      </c>
      <c r="J320" s="34">
        <v>2145.09</v>
      </c>
      <c r="K320" s="34">
        <v>2282.7599999999998</v>
      </c>
      <c r="L320" s="34">
        <v>2362.63</v>
      </c>
      <c r="M320" s="34">
        <v>2378.91</v>
      </c>
      <c r="N320" s="34">
        <v>2376.31</v>
      </c>
      <c r="O320" s="34">
        <v>2375.42</v>
      </c>
      <c r="P320" s="34">
        <v>2382.4899999999998</v>
      </c>
      <c r="Q320" s="34">
        <v>2369</v>
      </c>
      <c r="R320" s="34">
        <v>2395.17</v>
      </c>
      <c r="S320" s="34">
        <v>2422.42</v>
      </c>
      <c r="T320" s="34">
        <v>2420.65</v>
      </c>
      <c r="U320" s="34">
        <v>2404.54</v>
      </c>
      <c r="V320" s="34">
        <v>2407.08</v>
      </c>
      <c r="W320" s="34">
        <v>2379.58</v>
      </c>
      <c r="X320" s="34">
        <v>2257.56</v>
      </c>
      <c r="Y320" s="34">
        <v>2089.44</v>
      </c>
    </row>
    <row r="321" spans="1:25" x14ac:dyDescent="0.25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</row>
    <row r="322" spans="1:25" ht="19.5" customHeight="1" x14ac:dyDescent="0.25">
      <c r="A322" s="90" t="s">
        <v>6</v>
      </c>
      <c r="B322" s="91" t="s">
        <v>26</v>
      </c>
      <c r="C322" s="92"/>
      <c r="D322" s="92"/>
      <c r="E322" s="92"/>
      <c r="F322" s="92"/>
      <c r="G322" s="92"/>
      <c r="H322" s="92"/>
      <c r="I322" s="92"/>
      <c r="J322" s="92"/>
      <c r="K322" s="92"/>
      <c r="L322" s="92"/>
      <c r="M322" s="92"/>
      <c r="N322" s="92"/>
      <c r="O322" s="92"/>
      <c r="P322" s="92"/>
      <c r="Q322" s="92"/>
      <c r="R322" s="92"/>
      <c r="S322" s="92"/>
      <c r="T322" s="92"/>
      <c r="U322" s="92"/>
      <c r="V322" s="92"/>
      <c r="W322" s="92"/>
      <c r="X322" s="92"/>
      <c r="Y322" s="93"/>
    </row>
    <row r="323" spans="1:25" ht="21.75" customHeight="1" x14ac:dyDescent="0.25">
      <c r="A323" s="90"/>
      <c r="B323" s="49" t="s">
        <v>57</v>
      </c>
      <c r="C323" s="49" t="s">
        <v>56</v>
      </c>
      <c r="D323" s="49" t="s">
        <v>55</v>
      </c>
      <c r="E323" s="49" t="s">
        <v>54</v>
      </c>
      <c r="F323" s="49" t="s">
        <v>53</v>
      </c>
      <c r="G323" s="49" t="s">
        <v>52</v>
      </c>
      <c r="H323" s="49" t="s">
        <v>51</v>
      </c>
      <c r="I323" s="49" t="s">
        <v>50</v>
      </c>
      <c r="J323" s="49" t="s">
        <v>49</v>
      </c>
      <c r="K323" s="49" t="s">
        <v>48</v>
      </c>
      <c r="L323" s="49" t="s">
        <v>47</v>
      </c>
      <c r="M323" s="49" t="s">
        <v>58</v>
      </c>
      <c r="N323" s="49" t="s">
        <v>59</v>
      </c>
      <c r="O323" s="49" t="s">
        <v>60</v>
      </c>
      <c r="P323" s="49" t="s">
        <v>61</v>
      </c>
      <c r="Q323" s="49" t="s">
        <v>62</v>
      </c>
      <c r="R323" s="49" t="s">
        <v>63</v>
      </c>
      <c r="S323" s="49" t="s">
        <v>64</v>
      </c>
      <c r="T323" s="49" t="s">
        <v>65</v>
      </c>
      <c r="U323" s="49" t="s">
        <v>66</v>
      </c>
      <c r="V323" s="49" t="s">
        <v>67</v>
      </c>
      <c r="W323" s="49" t="s">
        <v>68</v>
      </c>
      <c r="X323" s="49" t="s">
        <v>69</v>
      </c>
      <c r="Y323" s="49" t="s">
        <v>70</v>
      </c>
    </row>
    <row r="324" spans="1:25" x14ac:dyDescent="0.25">
      <c r="A324" s="48">
        <v>1</v>
      </c>
      <c r="B324" s="34">
        <v>2605.4899999999998</v>
      </c>
      <c r="C324" s="34">
        <v>2534.84</v>
      </c>
      <c r="D324" s="34">
        <v>2493.27</v>
      </c>
      <c r="E324" s="34">
        <v>2478.16</v>
      </c>
      <c r="F324" s="34">
        <v>2554.42</v>
      </c>
      <c r="G324" s="34">
        <v>2683.98</v>
      </c>
      <c r="H324" s="34">
        <v>2915.1899999999996</v>
      </c>
      <c r="I324" s="34">
        <v>3137.64</v>
      </c>
      <c r="J324" s="34">
        <v>3294.29</v>
      </c>
      <c r="K324" s="34">
        <v>3336.52</v>
      </c>
      <c r="L324" s="34">
        <v>3344.3</v>
      </c>
      <c r="M324" s="34">
        <v>3367.0699999999997</v>
      </c>
      <c r="N324" s="34">
        <v>3342.3</v>
      </c>
      <c r="O324" s="34">
        <v>3357.6099999999997</v>
      </c>
      <c r="P324" s="34">
        <v>3357.45</v>
      </c>
      <c r="Q324" s="34">
        <v>3348.17</v>
      </c>
      <c r="R324" s="34">
        <v>3365.89</v>
      </c>
      <c r="S324" s="34">
        <v>3370.06</v>
      </c>
      <c r="T324" s="34">
        <v>3325.12</v>
      </c>
      <c r="U324" s="34">
        <v>3296.06</v>
      </c>
      <c r="V324" s="34">
        <v>3218.1099999999997</v>
      </c>
      <c r="W324" s="34">
        <v>3142.58</v>
      </c>
      <c r="X324" s="34">
        <v>2898.79</v>
      </c>
      <c r="Y324" s="34">
        <v>2696.49</v>
      </c>
    </row>
    <row r="325" spans="1:25" x14ac:dyDescent="0.25">
      <c r="A325" s="48">
        <v>2</v>
      </c>
      <c r="B325" s="34">
        <v>2522.2799999999997</v>
      </c>
      <c r="C325" s="34">
        <v>2490.59</v>
      </c>
      <c r="D325" s="34">
        <v>2471.13</v>
      </c>
      <c r="E325" s="34">
        <v>2445.4899999999998</v>
      </c>
      <c r="F325" s="34">
        <v>2537.52</v>
      </c>
      <c r="G325" s="34">
        <v>2657.24</v>
      </c>
      <c r="H325" s="34">
        <v>2907.71</v>
      </c>
      <c r="I325" s="34">
        <v>3153.49</v>
      </c>
      <c r="J325" s="34">
        <v>3324.88</v>
      </c>
      <c r="K325" s="34">
        <v>3360.8999999999996</v>
      </c>
      <c r="L325" s="34">
        <v>3374.45</v>
      </c>
      <c r="M325" s="34">
        <v>3382.5299999999997</v>
      </c>
      <c r="N325" s="34">
        <v>3368.62</v>
      </c>
      <c r="O325" s="34">
        <v>3366.13</v>
      </c>
      <c r="P325" s="34">
        <v>3358.43</v>
      </c>
      <c r="Q325" s="34">
        <v>3331.76</v>
      </c>
      <c r="R325" s="34">
        <v>3329.93</v>
      </c>
      <c r="S325" s="34">
        <v>3327.31</v>
      </c>
      <c r="T325" s="34">
        <v>3319.35</v>
      </c>
      <c r="U325" s="34">
        <v>3308.24</v>
      </c>
      <c r="V325" s="34">
        <v>3193.16</v>
      </c>
      <c r="W325" s="34">
        <v>3124.7</v>
      </c>
      <c r="X325" s="34">
        <v>2805.35</v>
      </c>
      <c r="Y325" s="34">
        <v>2654.29</v>
      </c>
    </row>
    <row r="326" spans="1:25" x14ac:dyDescent="0.25">
      <c r="A326" s="48">
        <v>3</v>
      </c>
      <c r="B326" s="34">
        <v>2613.35</v>
      </c>
      <c r="C326" s="34">
        <v>2532.75</v>
      </c>
      <c r="D326" s="34">
        <v>2477.0699999999997</v>
      </c>
      <c r="E326" s="34">
        <v>2484.2199999999998</v>
      </c>
      <c r="F326" s="34">
        <v>2555.63</v>
      </c>
      <c r="G326" s="34">
        <v>2697.91</v>
      </c>
      <c r="H326" s="34">
        <v>2902.92</v>
      </c>
      <c r="I326" s="34">
        <v>3128.2799999999997</v>
      </c>
      <c r="J326" s="34">
        <v>3239.68</v>
      </c>
      <c r="K326" s="34">
        <v>3266.09</v>
      </c>
      <c r="L326" s="34">
        <v>3273.52</v>
      </c>
      <c r="M326" s="34">
        <v>3285.8999999999996</v>
      </c>
      <c r="N326" s="34">
        <v>3271.66</v>
      </c>
      <c r="O326" s="34">
        <v>3279.79</v>
      </c>
      <c r="P326" s="34">
        <v>3279</v>
      </c>
      <c r="Q326" s="34">
        <v>3268.8</v>
      </c>
      <c r="R326" s="34">
        <v>3263.2799999999997</v>
      </c>
      <c r="S326" s="34">
        <v>3262.1099999999997</v>
      </c>
      <c r="T326" s="34">
        <v>3258.6099999999997</v>
      </c>
      <c r="U326" s="34">
        <v>3255.0299999999997</v>
      </c>
      <c r="V326" s="34">
        <v>3201.02</v>
      </c>
      <c r="W326" s="34">
        <v>3102.67</v>
      </c>
      <c r="X326" s="34">
        <v>2849.48</v>
      </c>
      <c r="Y326" s="34">
        <v>2683.79</v>
      </c>
    </row>
    <row r="327" spans="1:25" x14ac:dyDescent="0.25">
      <c r="A327" s="48">
        <v>4</v>
      </c>
      <c r="B327" s="34">
        <v>2693.59</v>
      </c>
      <c r="C327" s="34">
        <v>2612.69</v>
      </c>
      <c r="D327" s="34">
        <v>2575.04</v>
      </c>
      <c r="E327" s="34">
        <v>2569.3199999999997</v>
      </c>
      <c r="F327" s="34">
        <v>2590.25</v>
      </c>
      <c r="G327" s="34">
        <v>2654.79</v>
      </c>
      <c r="H327" s="34">
        <v>2758.3599999999997</v>
      </c>
      <c r="I327" s="34">
        <v>2830.13</v>
      </c>
      <c r="J327" s="34">
        <v>3059.7799999999997</v>
      </c>
      <c r="K327" s="34">
        <v>3178.37</v>
      </c>
      <c r="L327" s="34">
        <v>3222.98</v>
      </c>
      <c r="M327" s="34">
        <v>3220.98</v>
      </c>
      <c r="N327" s="34">
        <v>3213.54</v>
      </c>
      <c r="O327" s="34">
        <v>3216.13</v>
      </c>
      <c r="P327" s="34">
        <v>3221.89</v>
      </c>
      <c r="Q327" s="34">
        <v>3207.6499999999996</v>
      </c>
      <c r="R327" s="34">
        <v>3247.1099999999997</v>
      </c>
      <c r="S327" s="34">
        <v>3266.8599999999997</v>
      </c>
      <c r="T327" s="34">
        <v>3250.16</v>
      </c>
      <c r="U327" s="34">
        <v>3217.3599999999997</v>
      </c>
      <c r="V327" s="34">
        <v>3154.0699999999997</v>
      </c>
      <c r="W327" s="34">
        <v>3110.64</v>
      </c>
      <c r="X327" s="34">
        <v>2982.37</v>
      </c>
      <c r="Y327" s="34">
        <v>2711.74</v>
      </c>
    </row>
    <row r="328" spans="1:25" x14ac:dyDescent="0.25">
      <c r="A328" s="48">
        <v>5</v>
      </c>
      <c r="B328" s="34">
        <v>2705.69</v>
      </c>
      <c r="C328" s="34">
        <v>2624.66</v>
      </c>
      <c r="D328" s="34">
        <v>2582.44</v>
      </c>
      <c r="E328" s="34">
        <v>2561.04</v>
      </c>
      <c r="F328" s="34">
        <v>2580.35</v>
      </c>
      <c r="G328" s="34">
        <v>2613.1099999999997</v>
      </c>
      <c r="H328" s="34">
        <v>2731.05</v>
      </c>
      <c r="I328" s="34">
        <v>2769.21</v>
      </c>
      <c r="J328" s="34">
        <v>2921.68</v>
      </c>
      <c r="K328" s="34">
        <v>3076.29</v>
      </c>
      <c r="L328" s="34">
        <v>3156.14</v>
      </c>
      <c r="M328" s="34">
        <v>3166.25</v>
      </c>
      <c r="N328" s="34">
        <v>3169.74</v>
      </c>
      <c r="O328" s="34">
        <v>3171.76</v>
      </c>
      <c r="P328" s="34">
        <v>3177.1</v>
      </c>
      <c r="Q328" s="34">
        <v>3175.8599999999997</v>
      </c>
      <c r="R328" s="34">
        <v>3203.1</v>
      </c>
      <c r="S328" s="34">
        <v>3228.4399999999996</v>
      </c>
      <c r="T328" s="34">
        <v>3226.3599999999997</v>
      </c>
      <c r="U328" s="34">
        <v>3193.55</v>
      </c>
      <c r="V328" s="34">
        <v>3195.8199999999997</v>
      </c>
      <c r="W328" s="34">
        <v>3165.55</v>
      </c>
      <c r="X328" s="34">
        <v>2959.26</v>
      </c>
      <c r="Y328" s="34">
        <v>2721.59</v>
      </c>
    </row>
    <row r="329" spans="1:25" x14ac:dyDescent="0.25">
      <c r="A329" s="48">
        <v>6</v>
      </c>
      <c r="B329" s="34">
        <v>2646.99</v>
      </c>
      <c r="C329" s="34">
        <v>2581.0500000000002</v>
      </c>
      <c r="D329" s="34">
        <v>2524.1999999999998</v>
      </c>
      <c r="E329" s="34">
        <v>2483.3999999999996</v>
      </c>
      <c r="F329" s="34">
        <v>2586.71</v>
      </c>
      <c r="G329" s="34">
        <v>2720.06</v>
      </c>
      <c r="H329" s="34">
        <v>2959.96</v>
      </c>
      <c r="I329" s="34">
        <v>3128.33</v>
      </c>
      <c r="J329" s="34">
        <v>3230.85</v>
      </c>
      <c r="K329" s="34">
        <v>3271.5699999999997</v>
      </c>
      <c r="L329" s="34">
        <v>3272.08</v>
      </c>
      <c r="M329" s="34">
        <v>3273.48</v>
      </c>
      <c r="N329" s="34">
        <v>3265.68</v>
      </c>
      <c r="O329" s="34">
        <v>3272.9399999999996</v>
      </c>
      <c r="P329" s="34">
        <v>3280.24</v>
      </c>
      <c r="Q329" s="34">
        <v>3304.6</v>
      </c>
      <c r="R329" s="34">
        <v>3314.51</v>
      </c>
      <c r="S329" s="34">
        <v>3311.76</v>
      </c>
      <c r="T329" s="34">
        <v>3303.85</v>
      </c>
      <c r="U329" s="34">
        <v>3299.56</v>
      </c>
      <c r="V329" s="34">
        <v>3244.41</v>
      </c>
      <c r="W329" s="34">
        <v>3178.66</v>
      </c>
      <c r="X329" s="34">
        <v>2886.8999999999996</v>
      </c>
      <c r="Y329" s="34">
        <v>2699.3199999999997</v>
      </c>
    </row>
    <row r="330" spans="1:25" x14ac:dyDescent="0.25">
      <c r="A330" s="48">
        <v>7</v>
      </c>
      <c r="B330" s="34">
        <v>2560.87</v>
      </c>
      <c r="C330" s="34">
        <v>2477.6999999999998</v>
      </c>
      <c r="D330" s="34">
        <v>2433.27</v>
      </c>
      <c r="E330" s="34">
        <v>2414.02</v>
      </c>
      <c r="F330" s="34">
        <v>2488.9499999999998</v>
      </c>
      <c r="G330" s="34">
        <v>2614.17</v>
      </c>
      <c r="H330" s="34">
        <v>2846.64</v>
      </c>
      <c r="I330" s="34">
        <v>3033.91</v>
      </c>
      <c r="J330" s="34">
        <v>3108.09</v>
      </c>
      <c r="K330" s="34">
        <v>3129.88</v>
      </c>
      <c r="L330" s="34">
        <v>3134.87</v>
      </c>
      <c r="M330" s="34">
        <v>3135.2799999999997</v>
      </c>
      <c r="N330" s="34">
        <v>3126.34</v>
      </c>
      <c r="O330" s="34">
        <v>3128.88</v>
      </c>
      <c r="P330" s="34">
        <v>3130.43</v>
      </c>
      <c r="Q330" s="34">
        <v>3124.49</v>
      </c>
      <c r="R330" s="34">
        <v>3129.25</v>
      </c>
      <c r="S330" s="34">
        <v>3131.5299999999997</v>
      </c>
      <c r="T330" s="34">
        <v>3118.79</v>
      </c>
      <c r="U330" s="34">
        <v>3104.02</v>
      </c>
      <c r="V330" s="34">
        <v>3053.83</v>
      </c>
      <c r="W330" s="34">
        <v>2972.29</v>
      </c>
      <c r="X330" s="34">
        <v>2712.97</v>
      </c>
      <c r="Y330" s="34">
        <v>2515.64</v>
      </c>
    </row>
    <row r="331" spans="1:25" x14ac:dyDescent="0.25">
      <c r="A331" s="48">
        <v>8</v>
      </c>
      <c r="B331" s="34">
        <v>2438.41</v>
      </c>
      <c r="C331" s="34">
        <v>2352.5699999999997</v>
      </c>
      <c r="D331" s="34">
        <v>2420.7399999999998</v>
      </c>
      <c r="E331" s="34">
        <v>2421.64</v>
      </c>
      <c r="F331" s="34">
        <v>2495.3999999999996</v>
      </c>
      <c r="G331" s="34">
        <v>2652.83</v>
      </c>
      <c r="H331" s="34">
        <v>2915.46</v>
      </c>
      <c r="I331" s="34">
        <v>3117.63</v>
      </c>
      <c r="J331" s="34">
        <v>3254.76</v>
      </c>
      <c r="K331" s="34">
        <v>3289.84</v>
      </c>
      <c r="L331" s="34">
        <v>3306.41</v>
      </c>
      <c r="M331" s="34">
        <v>3326.18</v>
      </c>
      <c r="N331" s="34">
        <v>3307.4700000000003</v>
      </c>
      <c r="O331" s="34">
        <v>3317.35</v>
      </c>
      <c r="P331" s="34">
        <v>3305.74</v>
      </c>
      <c r="Q331" s="34">
        <v>3285.7</v>
      </c>
      <c r="R331" s="34">
        <v>3273.75</v>
      </c>
      <c r="S331" s="34">
        <v>3279.6099999999997</v>
      </c>
      <c r="T331" s="34">
        <v>3296.84</v>
      </c>
      <c r="U331" s="34">
        <v>3286.3199999999997</v>
      </c>
      <c r="V331" s="34">
        <v>3166.6099999999997</v>
      </c>
      <c r="W331" s="34">
        <v>3128.08</v>
      </c>
      <c r="X331" s="34">
        <v>2888.66</v>
      </c>
      <c r="Y331" s="34">
        <v>2665.96</v>
      </c>
    </row>
    <row r="332" spans="1:25" x14ac:dyDescent="0.25">
      <c r="A332" s="48">
        <v>9</v>
      </c>
      <c r="B332" s="34">
        <v>2586.46</v>
      </c>
      <c r="C332" s="34">
        <v>2512.25</v>
      </c>
      <c r="D332" s="34">
        <v>2455.33</v>
      </c>
      <c r="E332" s="34">
        <v>2452.64</v>
      </c>
      <c r="F332" s="34">
        <v>2512.9499999999998</v>
      </c>
      <c r="G332" s="34">
        <v>2651.91</v>
      </c>
      <c r="H332" s="34">
        <v>2908.4399999999996</v>
      </c>
      <c r="I332" s="34">
        <v>3120.88</v>
      </c>
      <c r="J332" s="34">
        <v>3205.13</v>
      </c>
      <c r="K332" s="34">
        <v>3240.89</v>
      </c>
      <c r="L332" s="34">
        <v>3253.52</v>
      </c>
      <c r="M332" s="34">
        <v>3250.52</v>
      </c>
      <c r="N332" s="34">
        <v>3231.8999999999996</v>
      </c>
      <c r="O332" s="34">
        <v>3240.54</v>
      </c>
      <c r="P332" s="34">
        <v>3238.41</v>
      </c>
      <c r="Q332" s="34">
        <v>3227.18</v>
      </c>
      <c r="R332" s="34">
        <v>3247.6899999999996</v>
      </c>
      <c r="S332" s="34">
        <v>3249.77</v>
      </c>
      <c r="T332" s="34">
        <v>3232.81</v>
      </c>
      <c r="U332" s="34">
        <v>3196.81</v>
      </c>
      <c r="V332" s="34">
        <v>3154.75</v>
      </c>
      <c r="W332" s="34">
        <v>3097.14</v>
      </c>
      <c r="X332" s="34">
        <v>2829.13</v>
      </c>
      <c r="Y332" s="34">
        <v>2676.3199999999997</v>
      </c>
    </row>
    <row r="333" spans="1:25" x14ac:dyDescent="0.25">
      <c r="A333" s="48">
        <v>10</v>
      </c>
      <c r="B333" s="34">
        <v>2583.9899999999998</v>
      </c>
      <c r="C333" s="34">
        <v>2506.13</v>
      </c>
      <c r="D333" s="34">
        <v>2477.6499999999996</v>
      </c>
      <c r="E333" s="34">
        <v>2468.14</v>
      </c>
      <c r="F333" s="34">
        <v>2570.56</v>
      </c>
      <c r="G333" s="34">
        <v>2674.68</v>
      </c>
      <c r="H333" s="34">
        <v>2922.4399999999996</v>
      </c>
      <c r="I333" s="34">
        <v>3099.46</v>
      </c>
      <c r="J333" s="34">
        <v>3204.51</v>
      </c>
      <c r="K333" s="34">
        <v>3255.02</v>
      </c>
      <c r="L333" s="34">
        <v>3273.85</v>
      </c>
      <c r="M333" s="34">
        <v>3289.84</v>
      </c>
      <c r="N333" s="34">
        <v>3278.85</v>
      </c>
      <c r="O333" s="34">
        <v>3284.3199999999997</v>
      </c>
      <c r="P333" s="34">
        <v>3274.46</v>
      </c>
      <c r="Q333" s="34">
        <v>3271.23</v>
      </c>
      <c r="R333" s="34">
        <v>3315.74</v>
      </c>
      <c r="S333" s="34">
        <v>3325.12</v>
      </c>
      <c r="T333" s="34">
        <v>3304.8999999999996</v>
      </c>
      <c r="U333" s="34">
        <v>3270.79</v>
      </c>
      <c r="V333" s="34">
        <v>3193.48</v>
      </c>
      <c r="W333" s="34">
        <v>3133.93</v>
      </c>
      <c r="X333" s="34">
        <v>2907.24</v>
      </c>
      <c r="Y333" s="34">
        <v>2701.79</v>
      </c>
    </row>
    <row r="334" spans="1:25" x14ac:dyDescent="0.25">
      <c r="A334" s="48">
        <v>11</v>
      </c>
      <c r="B334" s="34">
        <v>2629.22</v>
      </c>
      <c r="C334" s="34">
        <v>2571.7199999999998</v>
      </c>
      <c r="D334" s="34">
        <v>2464.63</v>
      </c>
      <c r="E334" s="34">
        <v>2453.29</v>
      </c>
      <c r="F334" s="34">
        <v>2474.9899999999998</v>
      </c>
      <c r="G334" s="34">
        <v>2572.6999999999998</v>
      </c>
      <c r="H334" s="34">
        <v>2690.0299999999997</v>
      </c>
      <c r="I334" s="34">
        <v>2790.24</v>
      </c>
      <c r="J334" s="34">
        <v>3013.26</v>
      </c>
      <c r="K334" s="34">
        <v>3104.9700000000003</v>
      </c>
      <c r="L334" s="34">
        <v>3161.6899999999996</v>
      </c>
      <c r="M334" s="34">
        <v>3174.55</v>
      </c>
      <c r="N334" s="34">
        <v>3172.49</v>
      </c>
      <c r="O334" s="34">
        <v>3178.99</v>
      </c>
      <c r="P334" s="34">
        <v>3182.88</v>
      </c>
      <c r="Q334" s="34">
        <v>3201.45</v>
      </c>
      <c r="R334" s="34">
        <v>3224.75</v>
      </c>
      <c r="S334" s="34">
        <v>3278.0699999999997</v>
      </c>
      <c r="T334" s="34">
        <v>3273.81</v>
      </c>
      <c r="U334" s="34">
        <v>3177.31</v>
      </c>
      <c r="V334" s="34">
        <v>3147.6899999999996</v>
      </c>
      <c r="W334" s="34">
        <v>3071.52</v>
      </c>
      <c r="X334" s="34">
        <v>2805.56</v>
      </c>
      <c r="Y334" s="34">
        <v>2646.49</v>
      </c>
    </row>
    <row r="335" spans="1:25" x14ac:dyDescent="0.25">
      <c r="A335" s="48">
        <v>12</v>
      </c>
      <c r="B335" s="34">
        <v>2595.7399999999998</v>
      </c>
      <c r="C335" s="34">
        <v>2503.1099999999997</v>
      </c>
      <c r="D335" s="34">
        <v>2458.92</v>
      </c>
      <c r="E335" s="34">
        <v>2437.92</v>
      </c>
      <c r="F335" s="34">
        <v>2442.41</v>
      </c>
      <c r="G335" s="34">
        <v>2516.96</v>
      </c>
      <c r="H335" s="34">
        <v>2600.2799999999997</v>
      </c>
      <c r="I335" s="34">
        <v>2621.0099999999998</v>
      </c>
      <c r="J335" s="34">
        <v>2771.6099999999997</v>
      </c>
      <c r="K335" s="34">
        <v>2959.87</v>
      </c>
      <c r="L335" s="34">
        <v>3033.42</v>
      </c>
      <c r="M335" s="34">
        <v>3038.66</v>
      </c>
      <c r="N335" s="34">
        <v>3046.7</v>
      </c>
      <c r="O335" s="34">
        <v>3061.5</v>
      </c>
      <c r="P335" s="34">
        <v>3064.58</v>
      </c>
      <c r="Q335" s="34">
        <v>3070.1</v>
      </c>
      <c r="R335" s="34">
        <v>3126.0299999999997</v>
      </c>
      <c r="S335" s="34">
        <v>3145.0699999999997</v>
      </c>
      <c r="T335" s="34">
        <v>3138.38</v>
      </c>
      <c r="U335" s="34">
        <v>3133.1499999999996</v>
      </c>
      <c r="V335" s="34">
        <v>3085.88</v>
      </c>
      <c r="W335" s="34">
        <v>3018.18</v>
      </c>
      <c r="X335" s="34">
        <v>2748.43</v>
      </c>
      <c r="Y335" s="34">
        <v>2617.8599999999997</v>
      </c>
    </row>
    <row r="336" spans="1:25" x14ac:dyDescent="0.25">
      <c r="A336" s="48">
        <v>13</v>
      </c>
      <c r="B336" s="34">
        <v>2596.2199999999998</v>
      </c>
      <c r="C336" s="34">
        <v>2517.08</v>
      </c>
      <c r="D336" s="34">
        <v>2477.1099999999997</v>
      </c>
      <c r="E336" s="34">
        <v>2465.6099999999997</v>
      </c>
      <c r="F336" s="34">
        <v>2542.2399999999998</v>
      </c>
      <c r="G336" s="34">
        <v>2667.21</v>
      </c>
      <c r="H336" s="34">
        <v>2909.0299999999997</v>
      </c>
      <c r="I336" s="34">
        <v>3072.0299999999997</v>
      </c>
      <c r="J336" s="34">
        <v>3189.06</v>
      </c>
      <c r="K336" s="34">
        <v>3206.8999999999996</v>
      </c>
      <c r="L336" s="34">
        <v>3279.0699999999997</v>
      </c>
      <c r="M336" s="34">
        <v>3225.4700000000003</v>
      </c>
      <c r="N336" s="34">
        <v>3205.3599999999997</v>
      </c>
      <c r="O336" s="34">
        <v>3218.23</v>
      </c>
      <c r="P336" s="34">
        <v>3230.76</v>
      </c>
      <c r="Q336" s="34">
        <v>3262.16</v>
      </c>
      <c r="R336" s="34">
        <v>3284.96</v>
      </c>
      <c r="S336" s="34">
        <v>3305.39</v>
      </c>
      <c r="T336" s="34">
        <v>3289.21</v>
      </c>
      <c r="U336" s="34">
        <v>3225.7200000000003</v>
      </c>
      <c r="V336" s="34">
        <v>3169.25</v>
      </c>
      <c r="W336" s="34">
        <v>3091.8199999999997</v>
      </c>
      <c r="X336" s="34">
        <v>2709</v>
      </c>
      <c r="Y336" s="34">
        <v>2561.8199999999997</v>
      </c>
    </row>
    <row r="337" spans="1:25" x14ac:dyDescent="0.25">
      <c r="A337" s="48">
        <v>14</v>
      </c>
      <c r="B337" s="34">
        <v>2577.31</v>
      </c>
      <c r="C337" s="34">
        <v>2513.98</v>
      </c>
      <c r="D337" s="34">
        <v>2465.14</v>
      </c>
      <c r="E337" s="34">
        <v>2438.98</v>
      </c>
      <c r="F337" s="34">
        <v>2535.21</v>
      </c>
      <c r="G337" s="34">
        <v>2653.59</v>
      </c>
      <c r="H337" s="34">
        <v>2925.05</v>
      </c>
      <c r="I337" s="34">
        <v>3062.08</v>
      </c>
      <c r="J337" s="34">
        <v>3174.37</v>
      </c>
      <c r="K337" s="34">
        <v>3209.59</v>
      </c>
      <c r="L337" s="34">
        <v>3236.3999999999996</v>
      </c>
      <c r="M337" s="34">
        <v>3239.91</v>
      </c>
      <c r="N337" s="34">
        <v>3220.6899999999996</v>
      </c>
      <c r="O337" s="34">
        <v>3227.41</v>
      </c>
      <c r="P337" s="34">
        <v>3227.63</v>
      </c>
      <c r="Q337" s="34">
        <v>3202.85</v>
      </c>
      <c r="R337" s="34">
        <v>3207.64</v>
      </c>
      <c r="S337" s="34">
        <v>3210.7</v>
      </c>
      <c r="T337" s="34">
        <v>3209.3</v>
      </c>
      <c r="U337" s="34">
        <v>3203.8</v>
      </c>
      <c r="V337" s="34">
        <v>3169.1</v>
      </c>
      <c r="W337" s="34">
        <v>3113.09</v>
      </c>
      <c r="X337" s="34">
        <v>2834.6</v>
      </c>
      <c r="Y337" s="34">
        <v>2679.12</v>
      </c>
    </row>
    <row r="338" spans="1:25" x14ac:dyDescent="0.25">
      <c r="A338" s="48">
        <v>15</v>
      </c>
      <c r="B338" s="34">
        <v>2662.72</v>
      </c>
      <c r="C338" s="34">
        <v>2579.1999999999998</v>
      </c>
      <c r="D338" s="34">
        <v>2528.1999999999998</v>
      </c>
      <c r="E338" s="34">
        <v>2500.5</v>
      </c>
      <c r="F338" s="34">
        <v>2590.67</v>
      </c>
      <c r="G338" s="34">
        <v>2699.96</v>
      </c>
      <c r="H338" s="34">
        <v>2956.74</v>
      </c>
      <c r="I338" s="34">
        <v>3144.68</v>
      </c>
      <c r="J338" s="34">
        <v>3308.1899999999996</v>
      </c>
      <c r="K338" s="34">
        <v>3353.3199999999997</v>
      </c>
      <c r="L338" s="34">
        <v>3357.14</v>
      </c>
      <c r="M338" s="34">
        <v>3370.1</v>
      </c>
      <c r="N338" s="34">
        <v>3354.52</v>
      </c>
      <c r="O338" s="34">
        <v>3365.79</v>
      </c>
      <c r="P338" s="34">
        <v>3359.1499999999996</v>
      </c>
      <c r="Q338" s="34">
        <v>3337.16</v>
      </c>
      <c r="R338" s="34">
        <v>3390.52</v>
      </c>
      <c r="S338" s="34">
        <v>3397.18</v>
      </c>
      <c r="T338" s="34">
        <v>3355.04</v>
      </c>
      <c r="U338" s="34">
        <v>3324.48</v>
      </c>
      <c r="V338" s="34">
        <v>3218.8</v>
      </c>
      <c r="W338" s="34">
        <v>3158.9700000000003</v>
      </c>
      <c r="X338" s="34">
        <v>2919.49</v>
      </c>
      <c r="Y338" s="34">
        <v>2719.6</v>
      </c>
    </row>
    <row r="339" spans="1:25" x14ac:dyDescent="0.25">
      <c r="A339" s="48">
        <v>16</v>
      </c>
      <c r="B339" s="34">
        <v>2644.5699999999997</v>
      </c>
      <c r="C339" s="34">
        <v>2597.38</v>
      </c>
      <c r="D339" s="34">
        <v>2572.66</v>
      </c>
      <c r="E339" s="34">
        <v>2577.5</v>
      </c>
      <c r="F339" s="34">
        <v>2625.5099999999998</v>
      </c>
      <c r="G339" s="34">
        <v>2695.58</v>
      </c>
      <c r="H339" s="34">
        <v>2942.74</v>
      </c>
      <c r="I339" s="34">
        <v>3137.12</v>
      </c>
      <c r="J339" s="34">
        <v>3286.39</v>
      </c>
      <c r="K339" s="34">
        <v>3320.89</v>
      </c>
      <c r="L339" s="34">
        <v>3336.62</v>
      </c>
      <c r="M339" s="34">
        <v>3349.64</v>
      </c>
      <c r="N339" s="34">
        <v>3334.41</v>
      </c>
      <c r="O339" s="34">
        <v>3347.4700000000003</v>
      </c>
      <c r="P339" s="34">
        <v>3345.0699999999997</v>
      </c>
      <c r="Q339" s="34">
        <v>3322.8199999999997</v>
      </c>
      <c r="R339" s="34">
        <v>3336.87</v>
      </c>
      <c r="S339" s="34">
        <v>3336.6</v>
      </c>
      <c r="T339" s="34">
        <v>3322.55</v>
      </c>
      <c r="U339" s="34">
        <v>3319.26</v>
      </c>
      <c r="V339" s="34">
        <v>3245.87</v>
      </c>
      <c r="W339" s="34">
        <v>3135.9700000000003</v>
      </c>
      <c r="X339" s="34">
        <v>2908.66</v>
      </c>
      <c r="Y339" s="34">
        <v>2685.47</v>
      </c>
    </row>
    <row r="340" spans="1:25" x14ac:dyDescent="0.25">
      <c r="A340" s="48">
        <v>17</v>
      </c>
      <c r="B340" s="34">
        <v>2653.39</v>
      </c>
      <c r="C340" s="34">
        <v>2599.42</v>
      </c>
      <c r="D340" s="34">
        <v>2598.92</v>
      </c>
      <c r="E340" s="34">
        <v>2600.8599999999997</v>
      </c>
      <c r="F340" s="34">
        <v>2645.71</v>
      </c>
      <c r="G340" s="34">
        <v>2720.97</v>
      </c>
      <c r="H340" s="34">
        <v>3000.08</v>
      </c>
      <c r="I340" s="34">
        <v>3223.95</v>
      </c>
      <c r="J340" s="34">
        <v>3347.29</v>
      </c>
      <c r="K340" s="34">
        <v>3402.08</v>
      </c>
      <c r="L340" s="34">
        <v>3419.3999999999996</v>
      </c>
      <c r="M340" s="34">
        <v>3448.09</v>
      </c>
      <c r="N340" s="34">
        <v>3431.1099999999997</v>
      </c>
      <c r="O340" s="34">
        <v>3426.33</v>
      </c>
      <c r="P340" s="34">
        <v>3426.85</v>
      </c>
      <c r="Q340" s="34">
        <v>3404.54</v>
      </c>
      <c r="R340" s="34">
        <v>3414.99</v>
      </c>
      <c r="S340" s="34">
        <v>3408.8599999999997</v>
      </c>
      <c r="T340" s="34">
        <v>3404.49</v>
      </c>
      <c r="U340" s="34">
        <v>3401.67</v>
      </c>
      <c r="V340" s="34">
        <v>3361.25</v>
      </c>
      <c r="W340" s="34">
        <v>3290.45</v>
      </c>
      <c r="X340" s="34">
        <v>3093.14</v>
      </c>
      <c r="Y340" s="34">
        <v>2751.1499999999996</v>
      </c>
    </row>
    <row r="341" spans="1:25" x14ac:dyDescent="0.25">
      <c r="A341" s="48">
        <v>18</v>
      </c>
      <c r="B341" s="34">
        <v>2731.5299999999997</v>
      </c>
      <c r="C341" s="34">
        <v>2690.3</v>
      </c>
      <c r="D341" s="34">
        <v>2656.67</v>
      </c>
      <c r="E341" s="34">
        <v>2633.38</v>
      </c>
      <c r="F341" s="34">
        <v>2653.7</v>
      </c>
      <c r="G341" s="34">
        <v>2717.52</v>
      </c>
      <c r="H341" s="34">
        <v>2827.49</v>
      </c>
      <c r="I341" s="34">
        <v>2996.79</v>
      </c>
      <c r="J341" s="34">
        <v>3172.39</v>
      </c>
      <c r="K341" s="34">
        <v>3287.87</v>
      </c>
      <c r="L341" s="34">
        <v>3324.66</v>
      </c>
      <c r="M341" s="34">
        <v>3329.16</v>
      </c>
      <c r="N341" s="34">
        <v>3325.8199999999997</v>
      </c>
      <c r="O341" s="34">
        <v>3319.71</v>
      </c>
      <c r="P341" s="34">
        <v>3318.37</v>
      </c>
      <c r="Q341" s="34">
        <v>3303.76</v>
      </c>
      <c r="R341" s="34">
        <v>3325.14</v>
      </c>
      <c r="S341" s="34">
        <v>3332.0299999999997</v>
      </c>
      <c r="T341" s="34">
        <v>3325.99</v>
      </c>
      <c r="U341" s="34">
        <v>3310.81</v>
      </c>
      <c r="V341" s="34">
        <v>3280.9700000000003</v>
      </c>
      <c r="W341" s="34">
        <v>3173.16</v>
      </c>
      <c r="X341" s="34">
        <v>3055.67</v>
      </c>
      <c r="Y341" s="34">
        <v>2751.0699999999997</v>
      </c>
    </row>
    <row r="342" spans="1:25" x14ac:dyDescent="0.25">
      <c r="A342" s="48">
        <v>19</v>
      </c>
      <c r="B342" s="34">
        <v>2783.66</v>
      </c>
      <c r="C342" s="34">
        <v>2719.83</v>
      </c>
      <c r="D342" s="34">
        <v>2689.89</v>
      </c>
      <c r="E342" s="34">
        <v>2675.8999999999996</v>
      </c>
      <c r="F342" s="34">
        <v>2685.48</v>
      </c>
      <c r="G342" s="34">
        <v>2717.89</v>
      </c>
      <c r="H342" s="34">
        <v>2780.0099999999998</v>
      </c>
      <c r="I342" s="34">
        <v>2828.3999999999996</v>
      </c>
      <c r="J342" s="34">
        <v>3091.17</v>
      </c>
      <c r="K342" s="34">
        <v>3205.05</v>
      </c>
      <c r="L342" s="34">
        <v>3241.8599999999997</v>
      </c>
      <c r="M342" s="34">
        <v>3248.3999999999996</v>
      </c>
      <c r="N342" s="34">
        <v>3247.48</v>
      </c>
      <c r="O342" s="34">
        <v>3250.92</v>
      </c>
      <c r="P342" s="34">
        <v>3258.43</v>
      </c>
      <c r="Q342" s="34">
        <v>3255.45</v>
      </c>
      <c r="R342" s="34">
        <v>3269.79</v>
      </c>
      <c r="S342" s="34">
        <v>3300.26</v>
      </c>
      <c r="T342" s="34">
        <v>3292.7200000000003</v>
      </c>
      <c r="U342" s="34">
        <v>3266.12</v>
      </c>
      <c r="V342" s="34">
        <v>3243.2</v>
      </c>
      <c r="W342" s="34">
        <v>3176.85</v>
      </c>
      <c r="X342" s="34">
        <v>2905.2</v>
      </c>
      <c r="Y342" s="34">
        <v>2747.79</v>
      </c>
    </row>
    <row r="343" spans="1:25" x14ac:dyDescent="0.25">
      <c r="A343" s="48">
        <v>20</v>
      </c>
      <c r="B343" s="34">
        <v>2659.84</v>
      </c>
      <c r="C343" s="34">
        <v>2602.5699999999997</v>
      </c>
      <c r="D343" s="34">
        <v>2551.8000000000002</v>
      </c>
      <c r="E343" s="34">
        <v>2529.21</v>
      </c>
      <c r="F343" s="34">
        <v>2599.8999999999996</v>
      </c>
      <c r="G343" s="34">
        <v>2688.88</v>
      </c>
      <c r="H343" s="34">
        <v>2922.77</v>
      </c>
      <c r="I343" s="34">
        <v>3149.8999999999996</v>
      </c>
      <c r="J343" s="34">
        <v>3339.09</v>
      </c>
      <c r="K343" s="34">
        <v>3385.45</v>
      </c>
      <c r="L343" s="34">
        <v>3398.41</v>
      </c>
      <c r="M343" s="34">
        <v>3400</v>
      </c>
      <c r="N343" s="34">
        <v>3385.14</v>
      </c>
      <c r="O343" s="34">
        <v>3397.7</v>
      </c>
      <c r="P343" s="34">
        <v>3394.16</v>
      </c>
      <c r="Q343" s="34">
        <v>3391.33</v>
      </c>
      <c r="R343" s="34">
        <v>3393.06</v>
      </c>
      <c r="S343" s="34">
        <v>3373.73</v>
      </c>
      <c r="T343" s="34">
        <v>3348.3</v>
      </c>
      <c r="U343" s="34">
        <v>3322.77</v>
      </c>
      <c r="V343" s="34">
        <v>3173.2799999999997</v>
      </c>
      <c r="W343" s="34">
        <v>3149.48</v>
      </c>
      <c r="X343" s="34">
        <v>2925.09</v>
      </c>
      <c r="Y343" s="34">
        <v>2728.23</v>
      </c>
    </row>
    <row r="344" spans="1:25" x14ac:dyDescent="0.25">
      <c r="A344" s="48">
        <v>21</v>
      </c>
      <c r="B344" s="34">
        <v>2659.66</v>
      </c>
      <c r="C344" s="34">
        <v>2567.06</v>
      </c>
      <c r="D344" s="34">
        <v>2484.3199999999997</v>
      </c>
      <c r="E344" s="34">
        <v>2459.8000000000002</v>
      </c>
      <c r="F344" s="34">
        <v>2514.29</v>
      </c>
      <c r="G344" s="34">
        <v>2684.1</v>
      </c>
      <c r="H344" s="34">
        <v>2910.18</v>
      </c>
      <c r="I344" s="34">
        <v>3132.89</v>
      </c>
      <c r="J344" s="34">
        <v>3274.76</v>
      </c>
      <c r="K344" s="34">
        <v>3350.74</v>
      </c>
      <c r="L344" s="34">
        <v>3370.55</v>
      </c>
      <c r="M344" s="34">
        <v>3355.49</v>
      </c>
      <c r="N344" s="34">
        <v>3335.1099999999997</v>
      </c>
      <c r="O344" s="34">
        <v>3342.12</v>
      </c>
      <c r="P344" s="34">
        <v>3338.35</v>
      </c>
      <c r="Q344" s="34">
        <v>3341.0299999999997</v>
      </c>
      <c r="R344" s="34">
        <v>3380.55</v>
      </c>
      <c r="S344" s="34">
        <v>3408.84</v>
      </c>
      <c r="T344" s="34">
        <v>3402.02</v>
      </c>
      <c r="U344" s="34">
        <v>3332.76</v>
      </c>
      <c r="V344" s="34">
        <v>3238.76</v>
      </c>
      <c r="W344" s="34">
        <v>3161.8599999999997</v>
      </c>
      <c r="X344" s="34">
        <v>2915.02</v>
      </c>
      <c r="Y344" s="34">
        <v>2693.37</v>
      </c>
    </row>
    <row r="345" spans="1:25" x14ac:dyDescent="0.25">
      <c r="A345" s="48">
        <v>22</v>
      </c>
      <c r="B345" s="34">
        <v>2584.8999999999996</v>
      </c>
      <c r="C345" s="34">
        <v>2486.12</v>
      </c>
      <c r="D345" s="34">
        <v>2488.5299999999997</v>
      </c>
      <c r="E345" s="34">
        <v>2464.59</v>
      </c>
      <c r="F345" s="34">
        <v>2491.89</v>
      </c>
      <c r="G345" s="34">
        <v>2661.7599999999998</v>
      </c>
      <c r="H345" s="34">
        <v>2950.6499999999996</v>
      </c>
      <c r="I345" s="34">
        <v>3112.25</v>
      </c>
      <c r="J345" s="34">
        <v>3236.62</v>
      </c>
      <c r="K345" s="34">
        <v>3299.75</v>
      </c>
      <c r="L345" s="34">
        <v>3329.37</v>
      </c>
      <c r="M345" s="34">
        <v>3289.81</v>
      </c>
      <c r="N345" s="34">
        <v>3269.81</v>
      </c>
      <c r="O345" s="34">
        <v>3283.74</v>
      </c>
      <c r="P345" s="34">
        <v>3279.54</v>
      </c>
      <c r="Q345" s="34">
        <v>3292.6499999999996</v>
      </c>
      <c r="R345" s="34">
        <v>3345.46</v>
      </c>
      <c r="S345" s="34">
        <v>3354.3</v>
      </c>
      <c r="T345" s="34">
        <v>3339</v>
      </c>
      <c r="U345" s="34">
        <v>3269.2799999999997</v>
      </c>
      <c r="V345" s="34">
        <v>3228.09</v>
      </c>
      <c r="W345" s="34">
        <v>3133.58</v>
      </c>
      <c r="X345" s="34">
        <v>2880.8599999999997</v>
      </c>
      <c r="Y345" s="34">
        <v>2658.59</v>
      </c>
    </row>
    <row r="346" spans="1:25" x14ac:dyDescent="0.25">
      <c r="A346" s="48">
        <v>23</v>
      </c>
      <c r="B346" s="34">
        <v>2534.7399999999998</v>
      </c>
      <c r="C346" s="34">
        <v>2443</v>
      </c>
      <c r="D346" s="34">
        <v>2407.58</v>
      </c>
      <c r="E346" s="34">
        <v>2399.34</v>
      </c>
      <c r="F346" s="34">
        <v>2453.7399999999998</v>
      </c>
      <c r="G346" s="34">
        <v>2642.62</v>
      </c>
      <c r="H346" s="34">
        <v>2938.71</v>
      </c>
      <c r="I346" s="34">
        <v>3158.58</v>
      </c>
      <c r="J346" s="34">
        <v>3294.25</v>
      </c>
      <c r="K346" s="34">
        <v>3341.93</v>
      </c>
      <c r="L346" s="34">
        <v>3361.89</v>
      </c>
      <c r="M346" s="34">
        <v>3344.24</v>
      </c>
      <c r="N346" s="34">
        <v>3330.2</v>
      </c>
      <c r="O346" s="34">
        <v>3332.2799999999997</v>
      </c>
      <c r="P346" s="34">
        <v>3339.27</v>
      </c>
      <c r="Q346" s="34">
        <v>3343.39</v>
      </c>
      <c r="R346" s="34">
        <v>3417.93</v>
      </c>
      <c r="S346" s="34">
        <v>3446.27</v>
      </c>
      <c r="T346" s="34">
        <v>3421.01</v>
      </c>
      <c r="U346" s="34">
        <v>3348.2</v>
      </c>
      <c r="V346" s="34">
        <v>3303.6499999999996</v>
      </c>
      <c r="W346" s="34">
        <v>3152.99</v>
      </c>
      <c r="X346" s="34">
        <v>2971.0299999999997</v>
      </c>
      <c r="Y346" s="34">
        <v>2694.21</v>
      </c>
    </row>
    <row r="347" spans="1:25" x14ac:dyDescent="0.25">
      <c r="A347" s="48">
        <v>24</v>
      </c>
      <c r="B347" s="34">
        <v>2598.4899999999998</v>
      </c>
      <c r="C347" s="34">
        <v>2534.7599999999998</v>
      </c>
      <c r="D347" s="34">
        <v>2549.4899999999998</v>
      </c>
      <c r="E347" s="34">
        <v>2552.7799999999997</v>
      </c>
      <c r="F347" s="34">
        <v>2606.34</v>
      </c>
      <c r="G347" s="34">
        <v>2741.0099999999998</v>
      </c>
      <c r="H347" s="34">
        <v>3032.79</v>
      </c>
      <c r="I347" s="34">
        <v>3238.7200000000003</v>
      </c>
      <c r="J347" s="34">
        <v>3406.3999999999996</v>
      </c>
      <c r="K347" s="34">
        <v>3447.51</v>
      </c>
      <c r="L347" s="34">
        <v>3458.85</v>
      </c>
      <c r="M347" s="34">
        <v>3462.8</v>
      </c>
      <c r="N347" s="34">
        <v>3450.81</v>
      </c>
      <c r="O347" s="34">
        <v>3454.35</v>
      </c>
      <c r="P347" s="34">
        <v>3444.45</v>
      </c>
      <c r="Q347" s="34">
        <v>3422.46</v>
      </c>
      <c r="R347" s="34">
        <v>3446.64</v>
      </c>
      <c r="S347" s="34">
        <v>3456.58</v>
      </c>
      <c r="T347" s="34">
        <v>3453.7200000000003</v>
      </c>
      <c r="U347" s="34">
        <v>3448.02</v>
      </c>
      <c r="V347" s="34">
        <v>3366.3</v>
      </c>
      <c r="W347" s="34">
        <v>3302</v>
      </c>
      <c r="X347" s="34">
        <v>3138.96</v>
      </c>
      <c r="Y347" s="34">
        <v>2807.1499999999996</v>
      </c>
    </row>
    <row r="348" spans="1:25" x14ac:dyDescent="0.25">
      <c r="A348" s="48">
        <v>25</v>
      </c>
      <c r="B348" s="34">
        <v>2779.16</v>
      </c>
      <c r="C348" s="34">
        <v>2702.44</v>
      </c>
      <c r="D348" s="34">
        <v>2685.1</v>
      </c>
      <c r="E348" s="34">
        <v>2671.3999999999996</v>
      </c>
      <c r="F348" s="34">
        <v>2676.7</v>
      </c>
      <c r="G348" s="34">
        <v>2718.97</v>
      </c>
      <c r="H348" s="34">
        <v>2890.88</v>
      </c>
      <c r="I348" s="34">
        <v>3041.2200000000003</v>
      </c>
      <c r="J348" s="34">
        <v>3266.2799999999997</v>
      </c>
      <c r="K348" s="34">
        <v>3413.85</v>
      </c>
      <c r="L348" s="34">
        <v>3457.26</v>
      </c>
      <c r="M348" s="34">
        <v>3469.06</v>
      </c>
      <c r="N348" s="34">
        <v>3459.63</v>
      </c>
      <c r="O348" s="34">
        <v>3456.16</v>
      </c>
      <c r="P348" s="34">
        <v>3446.18</v>
      </c>
      <c r="Q348" s="34">
        <v>3442.83</v>
      </c>
      <c r="R348" s="34">
        <v>3478.49</v>
      </c>
      <c r="S348" s="34">
        <v>3489.7</v>
      </c>
      <c r="T348" s="34">
        <v>3485.25</v>
      </c>
      <c r="U348" s="34">
        <v>3450.21</v>
      </c>
      <c r="V348" s="34">
        <v>3380.68</v>
      </c>
      <c r="W348" s="34">
        <v>3263.75</v>
      </c>
      <c r="X348" s="34">
        <v>3077.26</v>
      </c>
      <c r="Y348" s="34">
        <v>2835.2200000000003</v>
      </c>
    </row>
    <row r="349" spans="1:25" x14ac:dyDescent="0.25">
      <c r="A349" s="48">
        <v>26</v>
      </c>
      <c r="B349" s="34">
        <v>2743.75</v>
      </c>
      <c r="C349" s="34">
        <v>2693.0099999999998</v>
      </c>
      <c r="D349" s="34">
        <v>2645.27</v>
      </c>
      <c r="E349" s="34">
        <v>2615.2599999999998</v>
      </c>
      <c r="F349" s="34">
        <v>2635</v>
      </c>
      <c r="G349" s="34">
        <v>2702.42</v>
      </c>
      <c r="H349" s="34">
        <v>2757.12</v>
      </c>
      <c r="I349" s="34">
        <v>2806.1899999999996</v>
      </c>
      <c r="J349" s="34">
        <v>3086.77</v>
      </c>
      <c r="K349" s="34">
        <v>3269.73</v>
      </c>
      <c r="L349" s="34">
        <v>3313.8599999999997</v>
      </c>
      <c r="M349" s="34">
        <v>3318.06</v>
      </c>
      <c r="N349" s="34">
        <v>3317.88</v>
      </c>
      <c r="O349" s="34">
        <v>3319.6</v>
      </c>
      <c r="P349" s="34">
        <v>3325.12</v>
      </c>
      <c r="Q349" s="34">
        <v>3326.58</v>
      </c>
      <c r="R349" s="34">
        <v>3367.73</v>
      </c>
      <c r="S349" s="34">
        <v>3378.76</v>
      </c>
      <c r="T349" s="34">
        <v>3373.17</v>
      </c>
      <c r="U349" s="34">
        <v>3353</v>
      </c>
      <c r="V349" s="34">
        <v>3322.74</v>
      </c>
      <c r="W349" s="34">
        <v>3268.08</v>
      </c>
      <c r="X349" s="34">
        <v>3036.56</v>
      </c>
      <c r="Y349" s="34">
        <v>2788.6899999999996</v>
      </c>
    </row>
    <row r="350" spans="1:25" x14ac:dyDescent="0.25">
      <c r="A350" s="48">
        <v>27</v>
      </c>
      <c r="B350" s="34">
        <v>2717.44</v>
      </c>
      <c r="C350" s="34">
        <v>2623.41</v>
      </c>
      <c r="D350" s="34">
        <v>2606.37</v>
      </c>
      <c r="E350" s="34">
        <v>2589.5699999999997</v>
      </c>
      <c r="F350" s="34">
        <v>2647.33</v>
      </c>
      <c r="G350" s="34">
        <v>2748.8199999999997</v>
      </c>
      <c r="H350" s="34">
        <v>3069.0699999999997</v>
      </c>
      <c r="I350" s="34">
        <v>3299.6499999999996</v>
      </c>
      <c r="J350" s="34">
        <v>3445.8</v>
      </c>
      <c r="K350" s="34">
        <v>3506.4399999999996</v>
      </c>
      <c r="L350" s="34">
        <v>3521.1899999999996</v>
      </c>
      <c r="M350" s="34">
        <v>3535.6899999999996</v>
      </c>
      <c r="N350" s="34">
        <v>3524.1099999999997</v>
      </c>
      <c r="O350" s="34">
        <v>3528.8</v>
      </c>
      <c r="P350" s="34">
        <v>3534.29</v>
      </c>
      <c r="Q350" s="34">
        <v>3511.29</v>
      </c>
      <c r="R350" s="34">
        <v>3550.43</v>
      </c>
      <c r="S350" s="34">
        <v>3552.05</v>
      </c>
      <c r="T350" s="34">
        <v>3531.49</v>
      </c>
      <c r="U350" s="34">
        <v>3498</v>
      </c>
      <c r="V350" s="34">
        <v>3384.93</v>
      </c>
      <c r="W350" s="34">
        <v>3309.66</v>
      </c>
      <c r="X350" s="34">
        <v>3126.49</v>
      </c>
      <c r="Y350" s="34">
        <v>2805.38</v>
      </c>
    </row>
    <row r="351" spans="1:25" x14ac:dyDescent="0.25">
      <c r="A351" s="48">
        <v>28</v>
      </c>
      <c r="B351" s="34">
        <v>2779.19</v>
      </c>
      <c r="C351" s="34">
        <v>2715.83</v>
      </c>
      <c r="D351" s="34">
        <v>2661.23</v>
      </c>
      <c r="E351" s="34">
        <v>2647.47</v>
      </c>
      <c r="F351" s="34">
        <v>2725.62</v>
      </c>
      <c r="G351" s="34">
        <v>2810.67</v>
      </c>
      <c r="H351" s="34">
        <v>3065.52</v>
      </c>
      <c r="I351" s="34">
        <v>3334.6099999999997</v>
      </c>
      <c r="J351" s="34">
        <v>3529.96</v>
      </c>
      <c r="K351" s="34">
        <v>3592.2799999999997</v>
      </c>
      <c r="L351" s="34">
        <v>3590.96</v>
      </c>
      <c r="M351" s="34">
        <v>3601.43</v>
      </c>
      <c r="N351" s="34">
        <v>3584.16</v>
      </c>
      <c r="O351" s="34">
        <v>3582.68</v>
      </c>
      <c r="P351" s="34">
        <v>3592.33</v>
      </c>
      <c r="Q351" s="34">
        <v>3581.6</v>
      </c>
      <c r="R351" s="34">
        <v>3599.64</v>
      </c>
      <c r="S351" s="34">
        <v>3593.87</v>
      </c>
      <c r="T351" s="34">
        <v>3588.1</v>
      </c>
      <c r="U351" s="34">
        <v>3569.14</v>
      </c>
      <c r="V351" s="34">
        <v>3485.29</v>
      </c>
      <c r="W351" s="34">
        <v>3389.83</v>
      </c>
      <c r="X351" s="34">
        <v>3068.77</v>
      </c>
      <c r="Y351" s="34">
        <v>2823.1499999999996</v>
      </c>
    </row>
    <row r="352" spans="1:25" ht="15.75" customHeight="1" x14ac:dyDescent="0.25">
      <c r="A352" s="48">
        <v>29</v>
      </c>
      <c r="B352" s="34">
        <v>2756.05</v>
      </c>
      <c r="C352" s="34">
        <v>2687.1</v>
      </c>
      <c r="D352" s="34">
        <v>2650.16</v>
      </c>
      <c r="E352" s="34">
        <v>2649.5</v>
      </c>
      <c r="F352" s="34">
        <v>2685.95</v>
      </c>
      <c r="G352" s="34">
        <v>2811.1499999999996</v>
      </c>
      <c r="H352" s="34">
        <v>3137.8599999999997</v>
      </c>
      <c r="I352" s="34">
        <v>3363.24</v>
      </c>
      <c r="J352" s="34">
        <v>3545.77</v>
      </c>
      <c r="K352" s="34">
        <v>3622.8999999999996</v>
      </c>
      <c r="L352" s="34">
        <v>3656.18</v>
      </c>
      <c r="M352" s="34">
        <v>3643.05</v>
      </c>
      <c r="N352" s="34">
        <v>3648.3999999999996</v>
      </c>
      <c r="O352" s="34">
        <v>3652.71</v>
      </c>
      <c r="P352" s="34">
        <v>3635.87</v>
      </c>
      <c r="Q352" s="34">
        <v>3633.66</v>
      </c>
      <c r="R352" s="34">
        <v>3689.5299999999997</v>
      </c>
      <c r="S352" s="34">
        <v>3698.31</v>
      </c>
      <c r="T352" s="34">
        <v>3687.77</v>
      </c>
      <c r="U352" s="34">
        <v>3583.77</v>
      </c>
      <c r="V352" s="34">
        <v>3559.24</v>
      </c>
      <c r="W352" s="34">
        <v>3470.43</v>
      </c>
      <c r="X352" s="34">
        <v>3251.14</v>
      </c>
      <c r="Y352" s="34">
        <v>2950.58</v>
      </c>
    </row>
    <row r="353" spans="1:25" x14ac:dyDescent="0.25">
      <c r="A353" s="48">
        <v>30</v>
      </c>
      <c r="B353" s="34">
        <v>2858.6</v>
      </c>
      <c r="C353" s="34">
        <v>2740.73</v>
      </c>
      <c r="D353" s="34">
        <v>2718.46</v>
      </c>
      <c r="E353" s="34">
        <v>2725.17</v>
      </c>
      <c r="F353" s="34">
        <v>2776.77</v>
      </c>
      <c r="G353" s="34">
        <v>2899.1099999999997</v>
      </c>
      <c r="H353" s="34">
        <v>3159.49</v>
      </c>
      <c r="I353" s="34">
        <v>3440.85</v>
      </c>
      <c r="J353" s="34">
        <v>3581.33</v>
      </c>
      <c r="K353" s="34">
        <v>3630.02</v>
      </c>
      <c r="L353" s="34">
        <v>3637.3999999999996</v>
      </c>
      <c r="M353" s="34">
        <v>3639.37</v>
      </c>
      <c r="N353" s="34">
        <v>3618.31</v>
      </c>
      <c r="O353" s="34">
        <v>3601.8</v>
      </c>
      <c r="P353" s="34">
        <v>3605.21</v>
      </c>
      <c r="Q353" s="34">
        <v>3593.04</v>
      </c>
      <c r="R353" s="34">
        <v>3607.0699999999997</v>
      </c>
      <c r="S353" s="34">
        <v>3618.68</v>
      </c>
      <c r="T353" s="34">
        <v>3600.67</v>
      </c>
      <c r="U353" s="34">
        <v>3590.25</v>
      </c>
      <c r="V353" s="34">
        <v>3570.2200000000003</v>
      </c>
      <c r="W353" s="34">
        <v>3574.95</v>
      </c>
      <c r="X353" s="34">
        <v>3382.6</v>
      </c>
      <c r="Y353" s="34">
        <v>3175.63</v>
      </c>
    </row>
    <row r="354" spans="1:25" x14ac:dyDescent="0.25">
      <c r="A354" s="48">
        <v>31</v>
      </c>
      <c r="B354" s="34">
        <v>2943.17</v>
      </c>
      <c r="C354" s="34">
        <v>2777.72</v>
      </c>
      <c r="D354" s="34">
        <v>2739.56</v>
      </c>
      <c r="E354" s="34">
        <v>2722.44</v>
      </c>
      <c r="F354" s="34">
        <v>2720.3599999999997</v>
      </c>
      <c r="G354" s="34">
        <v>2766.63</v>
      </c>
      <c r="H354" s="34">
        <v>2811.76</v>
      </c>
      <c r="I354" s="34">
        <v>3010.84</v>
      </c>
      <c r="J354" s="34">
        <v>3185.26</v>
      </c>
      <c r="K354" s="34">
        <v>3322.93</v>
      </c>
      <c r="L354" s="34">
        <v>3402.8</v>
      </c>
      <c r="M354" s="34">
        <v>3419.08</v>
      </c>
      <c r="N354" s="34">
        <v>3416.48</v>
      </c>
      <c r="O354" s="34">
        <v>3415.59</v>
      </c>
      <c r="P354" s="34">
        <v>3422.66</v>
      </c>
      <c r="Q354" s="34">
        <v>3409.17</v>
      </c>
      <c r="R354" s="34">
        <v>3435.34</v>
      </c>
      <c r="S354" s="34">
        <v>3462.59</v>
      </c>
      <c r="T354" s="34">
        <v>3460.8199999999997</v>
      </c>
      <c r="U354" s="34">
        <v>3444.71</v>
      </c>
      <c r="V354" s="34">
        <v>3447.25</v>
      </c>
      <c r="W354" s="34">
        <v>3419.75</v>
      </c>
      <c r="X354" s="34">
        <v>3297.73</v>
      </c>
      <c r="Y354" s="34">
        <v>3129.6099999999997</v>
      </c>
    </row>
    <row r="355" spans="1:25" x14ac:dyDescent="0.25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</row>
    <row r="356" spans="1:25" ht="23.25" customHeight="1" x14ac:dyDescent="0.25">
      <c r="A356" s="90" t="s">
        <v>6</v>
      </c>
      <c r="B356" s="91" t="s">
        <v>16</v>
      </c>
      <c r="C356" s="92"/>
      <c r="D356" s="92"/>
      <c r="E356" s="92"/>
      <c r="F356" s="92"/>
      <c r="G356" s="92"/>
      <c r="H356" s="92"/>
      <c r="I356" s="92"/>
      <c r="J356" s="92"/>
      <c r="K356" s="92"/>
      <c r="L356" s="92"/>
      <c r="M356" s="92"/>
      <c r="N356" s="92"/>
      <c r="O356" s="92"/>
      <c r="P356" s="92"/>
      <c r="Q356" s="92"/>
      <c r="R356" s="92"/>
      <c r="S356" s="92"/>
      <c r="T356" s="92"/>
      <c r="U356" s="92"/>
      <c r="V356" s="92"/>
      <c r="W356" s="92"/>
      <c r="X356" s="92"/>
      <c r="Y356" s="93"/>
    </row>
    <row r="357" spans="1:25" ht="22.5" customHeight="1" x14ac:dyDescent="0.25">
      <c r="A357" s="90"/>
      <c r="B357" s="49" t="s">
        <v>57</v>
      </c>
      <c r="C357" s="49" t="s">
        <v>56</v>
      </c>
      <c r="D357" s="49" t="s">
        <v>55</v>
      </c>
      <c r="E357" s="49" t="s">
        <v>54</v>
      </c>
      <c r="F357" s="49" t="s">
        <v>53</v>
      </c>
      <c r="G357" s="49" t="s">
        <v>52</v>
      </c>
      <c r="H357" s="49" t="s">
        <v>51</v>
      </c>
      <c r="I357" s="49" t="s">
        <v>50</v>
      </c>
      <c r="J357" s="49" t="s">
        <v>49</v>
      </c>
      <c r="K357" s="49" t="s">
        <v>48</v>
      </c>
      <c r="L357" s="49" t="s">
        <v>47</v>
      </c>
      <c r="M357" s="49" t="s">
        <v>58</v>
      </c>
      <c r="N357" s="49" t="s">
        <v>59</v>
      </c>
      <c r="O357" s="49" t="s">
        <v>60</v>
      </c>
      <c r="P357" s="49" t="s">
        <v>61</v>
      </c>
      <c r="Q357" s="49" t="s">
        <v>62</v>
      </c>
      <c r="R357" s="49" t="s">
        <v>63</v>
      </c>
      <c r="S357" s="49" t="s">
        <v>64</v>
      </c>
      <c r="T357" s="49" t="s">
        <v>65</v>
      </c>
      <c r="U357" s="49" t="s">
        <v>66</v>
      </c>
      <c r="V357" s="49" t="s">
        <v>67</v>
      </c>
      <c r="W357" s="49" t="s">
        <v>68</v>
      </c>
      <c r="X357" s="49" t="s">
        <v>69</v>
      </c>
      <c r="Y357" s="49" t="s">
        <v>70</v>
      </c>
    </row>
    <row r="358" spans="1:25" x14ac:dyDescent="0.25">
      <c r="A358" s="48">
        <v>1</v>
      </c>
      <c r="B358" s="34">
        <v>2117.9499999999998</v>
      </c>
      <c r="C358" s="34">
        <v>2047.3</v>
      </c>
      <c r="D358" s="34">
        <v>2005.73</v>
      </c>
      <c r="E358" s="34">
        <v>1990.62</v>
      </c>
      <c r="F358" s="34">
        <v>2066.88</v>
      </c>
      <c r="G358" s="34">
        <v>2196.44</v>
      </c>
      <c r="H358" s="34">
        <v>2427.6499999999996</v>
      </c>
      <c r="I358" s="34">
        <v>2650.1</v>
      </c>
      <c r="J358" s="34">
        <v>2806.75</v>
      </c>
      <c r="K358" s="34">
        <v>2848.98</v>
      </c>
      <c r="L358" s="34">
        <v>2856.76</v>
      </c>
      <c r="M358" s="34">
        <v>2879.5299999999997</v>
      </c>
      <c r="N358" s="34">
        <v>2854.76</v>
      </c>
      <c r="O358" s="34">
        <v>2870.0699999999997</v>
      </c>
      <c r="P358" s="34">
        <v>2869.91</v>
      </c>
      <c r="Q358" s="34">
        <v>2860.63</v>
      </c>
      <c r="R358" s="34">
        <v>2878.35</v>
      </c>
      <c r="S358" s="34">
        <v>2882.52</v>
      </c>
      <c r="T358" s="34">
        <v>2837.58</v>
      </c>
      <c r="U358" s="34">
        <v>2808.52</v>
      </c>
      <c r="V358" s="34">
        <v>2730.5699999999997</v>
      </c>
      <c r="W358" s="34">
        <v>2655.04</v>
      </c>
      <c r="X358" s="34">
        <v>2411.25</v>
      </c>
      <c r="Y358" s="34">
        <v>2208.9499999999998</v>
      </c>
    </row>
    <row r="359" spans="1:25" x14ac:dyDescent="0.25">
      <c r="A359" s="48">
        <v>2</v>
      </c>
      <c r="B359" s="34">
        <v>2034.74</v>
      </c>
      <c r="C359" s="34">
        <v>2003.05</v>
      </c>
      <c r="D359" s="34">
        <v>1983.59</v>
      </c>
      <c r="E359" s="34">
        <v>1957.9499999999998</v>
      </c>
      <c r="F359" s="34">
        <v>2049.98</v>
      </c>
      <c r="G359" s="34">
        <v>2169.6999999999998</v>
      </c>
      <c r="H359" s="34">
        <v>2420.17</v>
      </c>
      <c r="I359" s="34">
        <v>2665.95</v>
      </c>
      <c r="J359" s="34">
        <v>2837.34</v>
      </c>
      <c r="K359" s="34">
        <v>2873.3599999999997</v>
      </c>
      <c r="L359" s="34">
        <v>2886.91</v>
      </c>
      <c r="M359" s="34">
        <v>2894.99</v>
      </c>
      <c r="N359" s="34">
        <v>2881.08</v>
      </c>
      <c r="O359" s="34">
        <v>2878.59</v>
      </c>
      <c r="P359" s="34">
        <v>2870.89</v>
      </c>
      <c r="Q359" s="34">
        <v>2844.2200000000003</v>
      </c>
      <c r="R359" s="34">
        <v>2842.39</v>
      </c>
      <c r="S359" s="34">
        <v>2839.77</v>
      </c>
      <c r="T359" s="34">
        <v>2831.81</v>
      </c>
      <c r="U359" s="34">
        <v>2820.7</v>
      </c>
      <c r="V359" s="34">
        <v>2705.62</v>
      </c>
      <c r="W359" s="34">
        <v>2637.16</v>
      </c>
      <c r="X359" s="34">
        <v>2317.81</v>
      </c>
      <c r="Y359" s="34">
        <v>2166.75</v>
      </c>
    </row>
    <row r="360" spans="1:25" x14ac:dyDescent="0.25">
      <c r="A360" s="48">
        <v>3</v>
      </c>
      <c r="B360" s="34">
        <v>2125.81</v>
      </c>
      <c r="C360" s="34">
        <v>2045.21</v>
      </c>
      <c r="D360" s="34">
        <v>1989.53</v>
      </c>
      <c r="E360" s="34">
        <v>1996.6799999999998</v>
      </c>
      <c r="F360" s="34">
        <v>2068.09</v>
      </c>
      <c r="G360" s="34">
        <v>2210.37</v>
      </c>
      <c r="H360" s="34">
        <v>2415.38</v>
      </c>
      <c r="I360" s="34">
        <v>2640.74</v>
      </c>
      <c r="J360" s="34">
        <v>2752.14</v>
      </c>
      <c r="K360" s="34">
        <v>2778.55</v>
      </c>
      <c r="L360" s="34">
        <v>2785.98</v>
      </c>
      <c r="M360" s="34">
        <v>2798.3599999999997</v>
      </c>
      <c r="N360" s="34">
        <v>2784.12</v>
      </c>
      <c r="O360" s="34">
        <v>2792.25</v>
      </c>
      <c r="P360" s="34">
        <v>2791.46</v>
      </c>
      <c r="Q360" s="34">
        <v>2781.26</v>
      </c>
      <c r="R360" s="34">
        <v>2775.74</v>
      </c>
      <c r="S360" s="34">
        <v>2774.5699999999997</v>
      </c>
      <c r="T360" s="34">
        <v>2771.0699999999997</v>
      </c>
      <c r="U360" s="34">
        <v>2767.49</v>
      </c>
      <c r="V360" s="34">
        <v>2713.48</v>
      </c>
      <c r="W360" s="34">
        <v>2615.13</v>
      </c>
      <c r="X360" s="34">
        <v>2361.94</v>
      </c>
      <c r="Y360" s="34">
        <v>2196.25</v>
      </c>
    </row>
    <row r="361" spans="1:25" x14ac:dyDescent="0.25">
      <c r="A361" s="48">
        <v>4</v>
      </c>
      <c r="B361" s="34">
        <v>2206.0500000000002</v>
      </c>
      <c r="C361" s="34">
        <v>2125.15</v>
      </c>
      <c r="D361" s="34">
        <v>2087.5</v>
      </c>
      <c r="E361" s="34">
        <v>2081.7799999999997</v>
      </c>
      <c r="F361" s="34">
        <v>2102.71</v>
      </c>
      <c r="G361" s="34">
        <v>2167.25</v>
      </c>
      <c r="H361" s="34">
        <v>2270.8199999999997</v>
      </c>
      <c r="I361" s="34">
        <v>2342.59</v>
      </c>
      <c r="J361" s="34">
        <v>2572.2399999999998</v>
      </c>
      <c r="K361" s="34">
        <v>2690.83</v>
      </c>
      <c r="L361" s="34">
        <v>2735.44</v>
      </c>
      <c r="M361" s="34">
        <v>2733.44</v>
      </c>
      <c r="N361" s="34">
        <v>2726</v>
      </c>
      <c r="O361" s="34">
        <v>2728.59</v>
      </c>
      <c r="P361" s="34">
        <v>2734.35</v>
      </c>
      <c r="Q361" s="34">
        <v>2720.1099999999997</v>
      </c>
      <c r="R361" s="34">
        <v>2759.5699999999997</v>
      </c>
      <c r="S361" s="34">
        <v>2779.3199999999997</v>
      </c>
      <c r="T361" s="34">
        <v>2762.62</v>
      </c>
      <c r="U361" s="34">
        <v>2729.8199999999997</v>
      </c>
      <c r="V361" s="34">
        <v>2666.5299999999997</v>
      </c>
      <c r="W361" s="34">
        <v>2623.1</v>
      </c>
      <c r="X361" s="34">
        <v>2494.83</v>
      </c>
      <c r="Y361" s="34">
        <v>2224.1999999999998</v>
      </c>
    </row>
    <row r="362" spans="1:25" x14ac:dyDescent="0.25">
      <c r="A362" s="48">
        <v>5</v>
      </c>
      <c r="B362" s="34">
        <v>2218.15</v>
      </c>
      <c r="C362" s="34">
        <v>2137.12</v>
      </c>
      <c r="D362" s="34">
        <v>2094.9</v>
      </c>
      <c r="E362" s="34">
        <v>2073.5</v>
      </c>
      <c r="F362" s="34">
        <v>2092.81</v>
      </c>
      <c r="G362" s="34">
        <v>2125.5699999999997</v>
      </c>
      <c r="H362" s="34">
        <v>2243.5100000000002</v>
      </c>
      <c r="I362" s="34">
        <v>2281.67</v>
      </c>
      <c r="J362" s="34">
        <v>2434.14</v>
      </c>
      <c r="K362" s="34">
        <v>2588.75</v>
      </c>
      <c r="L362" s="34">
        <v>2668.6</v>
      </c>
      <c r="M362" s="34">
        <v>2678.71</v>
      </c>
      <c r="N362" s="34">
        <v>2682.2</v>
      </c>
      <c r="O362" s="34">
        <v>2684.2200000000003</v>
      </c>
      <c r="P362" s="34">
        <v>2689.56</v>
      </c>
      <c r="Q362" s="34">
        <v>2688.3199999999997</v>
      </c>
      <c r="R362" s="34">
        <v>2715.56</v>
      </c>
      <c r="S362" s="34">
        <v>2740.8999999999996</v>
      </c>
      <c r="T362" s="34">
        <v>2738.8199999999997</v>
      </c>
      <c r="U362" s="34">
        <v>2706.01</v>
      </c>
      <c r="V362" s="34">
        <v>2708.2799999999997</v>
      </c>
      <c r="W362" s="34">
        <v>2678.01</v>
      </c>
      <c r="X362" s="34">
        <v>2471.7200000000003</v>
      </c>
      <c r="Y362" s="34">
        <v>2234.0500000000002</v>
      </c>
    </row>
    <row r="363" spans="1:25" x14ac:dyDescent="0.25">
      <c r="A363" s="48">
        <v>6</v>
      </c>
      <c r="B363" s="34">
        <v>2159.4499999999998</v>
      </c>
      <c r="C363" s="34">
        <v>2093.5100000000002</v>
      </c>
      <c r="D363" s="34">
        <v>2036.6599999999999</v>
      </c>
      <c r="E363" s="34">
        <v>1995.86</v>
      </c>
      <c r="F363" s="34">
        <v>2099.17</v>
      </c>
      <c r="G363" s="34">
        <v>2232.52</v>
      </c>
      <c r="H363" s="34">
        <v>2472.42</v>
      </c>
      <c r="I363" s="34">
        <v>2640.79</v>
      </c>
      <c r="J363" s="34">
        <v>2743.31</v>
      </c>
      <c r="K363" s="34">
        <v>2784.0299999999997</v>
      </c>
      <c r="L363" s="34">
        <v>2784.54</v>
      </c>
      <c r="M363" s="34">
        <v>2785.94</v>
      </c>
      <c r="N363" s="34">
        <v>2778.14</v>
      </c>
      <c r="O363" s="34">
        <v>2785.3999999999996</v>
      </c>
      <c r="P363" s="34">
        <v>2792.7</v>
      </c>
      <c r="Q363" s="34">
        <v>2817.06</v>
      </c>
      <c r="R363" s="34">
        <v>2826.9700000000003</v>
      </c>
      <c r="S363" s="34">
        <v>2824.2200000000003</v>
      </c>
      <c r="T363" s="34">
        <v>2816.31</v>
      </c>
      <c r="U363" s="34">
        <v>2812.02</v>
      </c>
      <c r="V363" s="34">
        <v>2756.87</v>
      </c>
      <c r="W363" s="34">
        <v>2691.12</v>
      </c>
      <c r="X363" s="34">
        <v>2399.3599999999997</v>
      </c>
      <c r="Y363" s="34">
        <v>2211.7799999999997</v>
      </c>
    </row>
    <row r="364" spans="1:25" x14ac:dyDescent="0.25">
      <c r="A364" s="48">
        <v>7</v>
      </c>
      <c r="B364" s="34">
        <v>2073.33</v>
      </c>
      <c r="C364" s="34">
        <v>1990.1599999999999</v>
      </c>
      <c r="D364" s="34">
        <v>1945.73</v>
      </c>
      <c r="E364" s="34">
        <v>1926.48</v>
      </c>
      <c r="F364" s="34">
        <v>2001.4099999999999</v>
      </c>
      <c r="G364" s="34">
        <v>2126.63</v>
      </c>
      <c r="H364" s="34">
        <v>2359.1</v>
      </c>
      <c r="I364" s="34">
        <v>2546.37</v>
      </c>
      <c r="J364" s="34">
        <v>2620.5500000000002</v>
      </c>
      <c r="K364" s="34">
        <v>2642.34</v>
      </c>
      <c r="L364" s="34">
        <v>2647.33</v>
      </c>
      <c r="M364" s="34">
        <v>2647.74</v>
      </c>
      <c r="N364" s="34">
        <v>2638.8</v>
      </c>
      <c r="O364" s="34">
        <v>2641.34</v>
      </c>
      <c r="P364" s="34">
        <v>2642.89</v>
      </c>
      <c r="Q364" s="34">
        <v>2636.95</v>
      </c>
      <c r="R364" s="34">
        <v>2641.71</v>
      </c>
      <c r="S364" s="34">
        <v>2643.99</v>
      </c>
      <c r="T364" s="34">
        <v>2631.25</v>
      </c>
      <c r="U364" s="34">
        <v>2616.48</v>
      </c>
      <c r="V364" s="34">
        <v>2566.29</v>
      </c>
      <c r="W364" s="34">
        <v>2484.75</v>
      </c>
      <c r="X364" s="34">
        <v>2225.4299999999998</v>
      </c>
      <c r="Y364" s="34">
        <v>2028.1</v>
      </c>
    </row>
    <row r="365" spans="1:25" x14ac:dyDescent="0.25">
      <c r="A365" s="48">
        <v>8</v>
      </c>
      <c r="B365" s="34">
        <v>1950.87</v>
      </c>
      <c r="C365" s="34">
        <v>1865.03</v>
      </c>
      <c r="D365" s="34">
        <v>1933.1999999999998</v>
      </c>
      <c r="E365" s="34">
        <v>1934.1</v>
      </c>
      <c r="F365" s="34">
        <v>2007.86</v>
      </c>
      <c r="G365" s="34">
        <v>2165.29</v>
      </c>
      <c r="H365" s="34">
        <v>2427.92</v>
      </c>
      <c r="I365" s="34">
        <v>2630.09</v>
      </c>
      <c r="J365" s="34">
        <v>2767.2200000000003</v>
      </c>
      <c r="K365" s="34">
        <v>2802.3</v>
      </c>
      <c r="L365" s="34">
        <v>2818.87</v>
      </c>
      <c r="M365" s="34">
        <v>2838.64</v>
      </c>
      <c r="N365" s="34">
        <v>2819.9300000000003</v>
      </c>
      <c r="O365" s="34">
        <v>2829.81</v>
      </c>
      <c r="P365" s="34">
        <v>2818.2</v>
      </c>
      <c r="Q365" s="34">
        <v>2798.16</v>
      </c>
      <c r="R365" s="34">
        <v>2786.21</v>
      </c>
      <c r="S365" s="34">
        <v>2792.0699999999997</v>
      </c>
      <c r="T365" s="34">
        <v>2809.3</v>
      </c>
      <c r="U365" s="34">
        <v>2798.7799999999997</v>
      </c>
      <c r="V365" s="34">
        <v>2679.0699999999997</v>
      </c>
      <c r="W365" s="34">
        <v>2640.54</v>
      </c>
      <c r="X365" s="34">
        <v>2401.12</v>
      </c>
      <c r="Y365" s="34">
        <v>2178.42</v>
      </c>
    </row>
    <row r="366" spans="1:25" x14ac:dyDescent="0.25">
      <c r="A366" s="48">
        <v>9</v>
      </c>
      <c r="B366" s="34">
        <v>2098.92</v>
      </c>
      <c r="C366" s="34">
        <v>2024.71</v>
      </c>
      <c r="D366" s="34">
        <v>1967.79</v>
      </c>
      <c r="E366" s="34">
        <v>1965.1</v>
      </c>
      <c r="F366" s="34">
        <v>2025.4099999999999</v>
      </c>
      <c r="G366" s="34">
        <v>2164.37</v>
      </c>
      <c r="H366" s="34">
        <v>2420.8999999999996</v>
      </c>
      <c r="I366" s="34">
        <v>2633.34</v>
      </c>
      <c r="J366" s="34">
        <v>2717.59</v>
      </c>
      <c r="K366" s="34">
        <v>2753.35</v>
      </c>
      <c r="L366" s="34">
        <v>2765.98</v>
      </c>
      <c r="M366" s="34">
        <v>2762.98</v>
      </c>
      <c r="N366" s="34">
        <v>2744.3599999999997</v>
      </c>
      <c r="O366" s="34">
        <v>2753</v>
      </c>
      <c r="P366" s="34">
        <v>2750.87</v>
      </c>
      <c r="Q366" s="34">
        <v>2739.64</v>
      </c>
      <c r="R366" s="34">
        <v>2760.1499999999996</v>
      </c>
      <c r="S366" s="34">
        <v>2762.23</v>
      </c>
      <c r="T366" s="34">
        <v>2745.27</v>
      </c>
      <c r="U366" s="34">
        <v>2709.27</v>
      </c>
      <c r="V366" s="34">
        <v>2667.21</v>
      </c>
      <c r="W366" s="34">
        <v>2609.6</v>
      </c>
      <c r="X366" s="34">
        <v>2341.59</v>
      </c>
      <c r="Y366" s="34">
        <v>2188.7799999999997</v>
      </c>
    </row>
    <row r="367" spans="1:25" x14ac:dyDescent="0.25">
      <c r="A367" s="48">
        <v>10</v>
      </c>
      <c r="B367" s="34">
        <v>2096.4499999999998</v>
      </c>
      <c r="C367" s="34">
        <v>2018.59</v>
      </c>
      <c r="D367" s="34">
        <v>1990.11</v>
      </c>
      <c r="E367" s="34">
        <v>1980.6</v>
      </c>
      <c r="F367" s="34">
        <v>2083.02</v>
      </c>
      <c r="G367" s="34">
        <v>2187.14</v>
      </c>
      <c r="H367" s="34">
        <v>2434.8999999999996</v>
      </c>
      <c r="I367" s="34">
        <v>2611.92</v>
      </c>
      <c r="J367" s="34">
        <v>2716.9700000000003</v>
      </c>
      <c r="K367" s="34">
        <v>2767.48</v>
      </c>
      <c r="L367" s="34">
        <v>2786.31</v>
      </c>
      <c r="M367" s="34">
        <v>2802.3</v>
      </c>
      <c r="N367" s="34">
        <v>2791.31</v>
      </c>
      <c r="O367" s="34">
        <v>2796.7799999999997</v>
      </c>
      <c r="P367" s="34">
        <v>2786.92</v>
      </c>
      <c r="Q367" s="34">
        <v>2783.69</v>
      </c>
      <c r="R367" s="34">
        <v>2828.2</v>
      </c>
      <c r="S367" s="34">
        <v>2837.58</v>
      </c>
      <c r="T367" s="34">
        <v>2817.3599999999997</v>
      </c>
      <c r="U367" s="34">
        <v>2783.25</v>
      </c>
      <c r="V367" s="34">
        <v>2705.94</v>
      </c>
      <c r="W367" s="34">
        <v>2646.39</v>
      </c>
      <c r="X367" s="34">
        <v>2419.6999999999998</v>
      </c>
      <c r="Y367" s="34">
        <v>2214.25</v>
      </c>
    </row>
    <row r="368" spans="1:25" x14ac:dyDescent="0.25">
      <c r="A368" s="48">
        <v>11</v>
      </c>
      <c r="B368" s="34">
        <v>2141.6799999999998</v>
      </c>
      <c r="C368" s="34">
        <v>2084.1799999999998</v>
      </c>
      <c r="D368" s="34">
        <v>1977.09</v>
      </c>
      <c r="E368" s="34">
        <v>1965.75</v>
      </c>
      <c r="F368" s="34">
        <v>1987.4499999999998</v>
      </c>
      <c r="G368" s="34">
        <v>2085.16</v>
      </c>
      <c r="H368" s="34">
        <v>2202.4899999999998</v>
      </c>
      <c r="I368" s="34">
        <v>2302.6999999999998</v>
      </c>
      <c r="J368" s="34">
        <v>2525.7200000000003</v>
      </c>
      <c r="K368" s="34">
        <v>2617.4300000000003</v>
      </c>
      <c r="L368" s="34">
        <v>2674.1499999999996</v>
      </c>
      <c r="M368" s="34">
        <v>2687.01</v>
      </c>
      <c r="N368" s="34">
        <v>2684.95</v>
      </c>
      <c r="O368" s="34">
        <v>2691.45</v>
      </c>
      <c r="P368" s="34">
        <v>2695.34</v>
      </c>
      <c r="Q368" s="34">
        <v>2713.91</v>
      </c>
      <c r="R368" s="34">
        <v>2737.21</v>
      </c>
      <c r="S368" s="34">
        <v>2790.5299999999997</v>
      </c>
      <c r="T368" s="34">
        <v>2786.27</v>
      </c>
      <c r="U368" s="34">
        <v>2689.77</v>
      </c>
      <c r="V368" s="34">
        <v>2660.1499999999996</v>
      </c>
      <c r="W368" s="34">
        <v>2583.98</v>
      </c>
      <c r="X368" s="34">
        <v>2318.02</v>
      </c>
      <c r="Y368" s="34">
        <v>2158.9499999999998</v>
      </c>
    </row>
    <row r="369" spans="1:25" x14ac:dyDescent="0.25">
      <c r="A369" s="48">
        <v>12</v>
      </c>
      <c r="B369" s="34">
        <v>2108.1999999999998</v>
      </c>
      <c r="C369" s="34">
        <v>2015.57</v>
      </c>
      <c r="D369" s="34">
        <v>1971.38</v>
      </c>
      <c r="E369" s="34">
        <v>1950.38</v>
      </c>
      <c r="F369" s="34">
        <v>1954.87</v>
      </c>
      <c r="G369" s="34">
        <v>2029.42</v>
      </c>
      <c r="H369" s="34">
        <v>2112.7399999999998</v>
      </c>
      <c r="I369" s="34">
        <v>2133.4699999999998</v>
      </c>
      <c r="J369" s="34">
        <v>2284.0699999999997</v>
      </c>
      <c r="K369" s="34">
        <v>2472.33</v>
      </c>
      <c r="L369" s="34">
        <v>2545.88</v>
      </c>
      <c r="M369" s="34">
        <v>2551.12</v>
      </c>
      <c r="N369" s="34">
        <v>2559.16</v>
      </c>
      <c r="O369" s="34">
        <v>2573.96</v>
      </c>
      <c r="P369" s="34">
        <v>2577.04</v>
      </c>
      <c r="Q369" s="34">
        <v>2582.56</v>
      </c>
      <c r="R369" s="34">
        <v>2638.49</v>
      </c>
      <c r="S369" s="34">
        <v>2657.5299999999997</v>
      </c>
      <c r="T369" s="34">
        <v>2650.84</v>
      </c>
      <c r="U369" s="34">
        <v>2645.6099999999997</v>
      </c>
      <c r="V369" s="34">
        <v>2598.34</v>
      </c>
      <c r="W369" s="34">
        <v>2530.64</v>
      </c>
      <c r="X369" s="34">
        <v>2260.89</v>
      </c>
      <c r="Y369" s="34">
        <v>2130.3199999999997</v>
      </c>
    </row>
    <row r="370" spans="1:25" x14ac:dyDescent="0.25">
      <c r="A370" s="48">
        <v>13</v>
      </c>
      <c r="B370" s="34">
        <v>2108.6799999999998</v>
      </c>
      <c r="C370" s="34">
        <v>2029.54</v>
      </c>
      <c r="D370" s="34">
        <v>1989.57</v>
      </c>
      <c r="E370" s="34">
        <v>1978.07</v>
      </c>
      <c r="F370" s="34">
        <v>2054.6999999999998</v>
      </c>
      <c r="G370" s="34">
        <v>2179.67</v>
      </c>
      <c r="H370" s="34">
        <v>2421.4899999999998</v>
      </c>
      <c r="I370" s="34">
        <v>2584.4899999999998</v>
      </c>
      <c r="J370" s="34">
        <v>2701.52</v>
      </c>
      <c r="K370" s="34">
        <v>2719.3599999999997</v>
      </c>
      <c r="L370" s="34">
        <v>2791.5299999999997</v>
      </c>
      <c r="M370" s="34">
        <v>2737.9300000000003</v>
      </c>
      <c r="N370" s="34">
        <v>2717.8199999999997</v>
      </c>
      <c r="O370" s="34">
        <v>2730.69</v>
      </c>
      <c r="P370" s="34">
        <v>2743.2200000000003</v>
      </c>
      <c r="Q370" s="34">
        <v>2774.62</v>
      </c>
      <c r="R370" s="34">
        <v>2797.42</v>
      </c>
      <c r="S370" s="34">
        <v>2817.85</v>
      </c>
      <c r="T370" s="34">
        <v>2801.67</v>
      </c>
      <c r="U370" s="34">
        <v>2738.1800000000003</v>
      </c>
      <c r="V370" s="34">
        <v>2681.71</v>
      </c>
      <c r="W370" s="34">
        <v>2604.2799999999997</v>
      </c>
      <c r="X370" s="34">
        <v>2221.46</v>
      </c>
      <c r="Y370" s="34">
        <v>2074.2799999999997</v>
      </c>
    </row>
    <row r="371" spans="1:25" x14ac:dyDescent="0.25">
      <c r="A371" s="48">
        <v>14</v>
      </c>
      <c r="B371" s="34">
        <v>2089.77</v>
      </c>
      <c r="C371" s="34">
        <v>2026.44</v>
      </c>
      <c r="D371" s="34">
        <v>1977.6</v>
      </c>
      <c r="E371" s="34">
        <v>1951.44</v>
      </c>
      <c r="F371" s="34">
        <v>2047.67</v>
      </c>
      <c r="G371" s="34">
        <v>2166.0500000000002</v>
      </c>
      <c r="H371" s="34">
        <v>2437.5100000000002</v>
      </c>
      <c r="I371" s="34">
        <v>2574.54</v>
      </c>
      <c r="J371" s="34">
        <v>2686.83</v>
      </c>
      <c r="K371" s="34">
        <v>2722.05</v>
      </c>
      <c r="L371" s="34">
        <v>2748.8599999999997</v>
      </c>
      <c r="M371" s="34">
        <v>2752.37</v>
      </c>
      <c r="N371" s="34">
        <v>2733.1499999999996</v>
      </c>
      <c r="O371" s="34">
        <v>2739.87</v>
      </c>
      <c r="P371" s="34">
        <v>2740.09</v>
      </c>
      <c r="Q371" s="34">
        <v>2715.31</v>
      </c>
      <c r="R371" s="34">
        <v>2720.1</v>
      </c>
      <c r="S371" s="34">
        <v>2723.16</v>
      </c>
      <c r="T371" s="34">
        <v>2721.76</v>
      </c>
      <c r="U371" s="34">
        <v>2716.26</v>
      </c>
      <c r="V371" s="34">
        <v>2681.56</v>
      </c>
      <c r="W371" s="34">
        <v>2625.55</v>
      </c>
      <c r="X371" s="34">
        <v>2347.06</v>
      </c>
      <c r="Y371" s="34">
        <v>2191.58</v>
      </c>
    </row>
    <row r="372" spans="1:25" x14ac:dyDescent="0.25">
      <c r="A372" s="48">
        <v>15</v>
      </c>
      <c r="B372" s="34">
        <v>2175.1799999999998</v>
      </c>
      <c r="C372" s="34">
        <v>2091.66</v>
      </c>
      <c r="D372" s="34">
        <v>2040.6599999999999</v>
      </c>
      <c r="E372" s="34">
        <v>2012.96</v>
      </c>
      <c r="F372" s="34">
        <v>2103.13</v>
      </c>
      <c r="G372" s="34">
        <v>2212.42</v>
      </c>
      <c r="H372" s="34">
        <v>2469.1999999999998</v>
      </c>
      <c r="I372" s="34">
        <v>2657.14</v>
      </c>
      <c r="J372" s="34">
        <v>2820.6499999999996</v>
      </c>
      <c r="K372" s="34">
        <v>2865.7799999999997</v>
      </c>
      <c r="L372" s="34">
        <v>2869.6</v>
      </c>
      <c r="M372" s="34">
        <v>2882.56</v>
      </c>
      <c r="N372" s="34">
        <v>2866.98</v>
      </c>
      <c r="O372" s="34">
        <v>2878.25</v>
      </c>
      <c r="P372" s="34">
        <v>2871.6099999999997</v>
      </c>
      <c r="Q372" s="34">
        <v>2849.62</v>
      </c>
      <c r="R372" s="34">
        <v>2902.98</v>
      </c>
      <c r="S372" s="34">
        <v>2909.64</v>
      </c>
      <c r="T372" s="34">
        <v>2867.5</v>
      </c>
      <c r="U372" s="34">
        <v>2836.94</v>
      </c>
      <c r="V372" s="34">
        <v>2731.26</v>
      </c>
      <c r="W372" s="34">
        <v>2671.4300000000003</v>
      </c>
      <c r="X372" s="34">
        <v>2431.9499999999998</v>
      </c>
      <c r="Y372" s="34">
        <v>2232.06</v>
      </c>
    </row>
    <row r="373" spans="1:25" x14ac:dyDescent="0.25">
      <c r="A373" s="48">
        <v>16</v>
      </c>
      <c r="B373" s="34">
        <v>2157.0299999999997</v>
      </c>
      <c r="C373" s="34">
        <v>2109.84</v>
      </c>
      <c r="D373" s="34">
        <v>2085.12</v>
      </c>
      <c r="E373" s="34">
        <v>2089.96</v>
      </c>
      <c r="F373" s="34">
        <v>2137.9699999999998</v>
      </c>
      <c r="G373" s="34">
        <v>2208.04</v>
      </c>
      <c r="H373" s="34">
        <v>2455.1999999999998</v>
      </c>
      <c r="I373" s="34">
        <v>2649.58</v>
      </c>
      <c r="J373" s="34">
        <v>2798.85</v>
      </c>
      <c r="K373" s="34">
        <v>2833.35</v>
      </c>
      <c r="L373" s="34">
        <v>2849.08</v>
      </c>
      <c r="M373" s="34">
        <v>2862.1</v>
      </c>
      <c r="N373" s="34">
        <v>2846.87</v>
      </c>
      <c r="O373" s="34">
        <v>2859.9300000000003</v>
      </c>
      <c r="P373" s="34">
        <v>2857.5299999999997</v>
      </c>
      <c r="Q373" s="34">
        <v>2835.2799999999997</v>
      </c>
      <c r="R373" s="34">
        <v>2849.33</v>
      </c>
      <c r="S373" s="34">
        <v>2849.06</v>
      </c>
      <c r="T373" s="34">
        <v>2835.01</v>
      </c>
      <c r="U373" s="34">
        <v>2831.7200000000003</v>
      </c>
      <c r="V373" s="34">
        <v>2758.33</v>
      </c>
      <c r="W373" s="34">
        <v>2648.4300000000003</v>
      </c>
      <c r="X373" s="34">
        <v>2421.12</v>
      </c>
      <c r="Y373" s="34">
        <v>2197.9299999999998</v>
      </c>
    </row>
    <row r="374" spans="1:25" x14ac:dyDescent="0.25">
      <c r="A374" s="48">
        <v>17</v>
      </c>
      <c r="B374" s="34">
        <v>2165.85</v>
      </c>
      <c r="C374" s="34">
        <v>2111.88</v>
      </c>
      <c r="D374" s="34">
        <v>2111.38</v>
      </c>
      <c r="E374" s="34">
        <v>2113.3199999999997</v>
      </c>
      <c r="F374" s="34">
        <v>2158.17</v>
      </c>
      <c r="G374" s="34">
        <v>2233.4299999999998</v>
      </c>
      <c r="H374" s="34">
        <v>2512.54</v>
      </c>
      <c r="I374" s="34">
        <v>2736.41</v>
      </c>
      <c r="J374" s="34">
        <v>2859.75</v>
      </c>
      <c r="K374" s="34">
        <v>2914.54</v>
      </c>
      <c r="L374" s="34">
        <v>2931.8599999999997</v>
      </c>
      <c r="M374" s="34">
        <v>2960.55</v>
      </c>
      <c r="N374" s="34">
        <v>2943.5699999999997</v>
      </c>
      <c r="O374" s="34">
        <v>2938.79</v>
      </c>
      <c r="P374" s="34">
        <v>2939.31</v>
      </c>
      <c r="Q374" s="34">
        <v>2917</v>
      </c>
      <c r="R374" s="34">
        <v>2927.45</v>
      </c>
      <c r="S374" s="34">
        <v>2921.3199999999997</v>
      </c>
      <c r="T374" s="34">
        <v>2916.95</v>
      </c>
      <c r="U374" s="34">
        <v>2914.13</v>
      </c>
      <c r="V374" s="34">
        <v>2873.71</v>
      </c>
      <c r="W374" s="34">
        <v>2802.91</v>
      </c>
      <c r="X374" s="34">
        <v>2605.6</v>
      </c>
      <c r="Y374" s="34">
        <v>2263.6099999999997</v>
      </c>
    </row>
    <row r="375" spans="1:25" x14ac:dyDescent="0.25">
      <c r="A375" s="48">
        <v>18</v>
      </c>
      <c r="B375" s="34">
        <v>2243.9899999999998</v>
      </c>
      <c r="C375" s="34">
        <v>2202.7600000000002</v>
      </c>
      <c r="D375" s="34">
        <v>2169.13</v>
      </c>
      <c r="E375" s="34">
        <v>2145.84</v>
      </c>
      <c r="F375" s="34">
        <v>2166.16</v>
      </c>
      <c r="G375" s="34">
        <v>2229.98</v>
      </c>
      <c r="H375" s="34">
        <v>2339.9499999999998</v>
      </c>
      <c r="I375" s="34">
        <v>2509.25</v>
      </c>
      <c r="J375" s="34">
        <v>2684.85</v>
      </c>
      <c r="K375" s="34">
        <v>2800.33</v>
      </c>
      <c r="L375" s="34">
        <v>2837.12</v>
      </c>
      <c r="M375" s="34">
        <v>2841.62</v>
      </c>
      <c r="N375" s="34">
        <v>2838.2799999999997</v>
      </c>
      <c r="O375" s="34">
        <v>2832.17</v>
      </c>
      <c r="P375" s="34">
        <v>2830.83</v>
      </c>
      <c r="Q375" s="34">
        <v>2816.2200000000003</v>
      </c>
      <c r="R375" s="34">
        <v>2837.6</v>
      </c>
      <c r="S375" s="34">
        <v>2844.49</v>
      </c>
      <c r="T375" s="34">
        <v>2838.45</v>
      </c>
      <c r="U375" s="34">
        <v>2823.27</v>
      </c>
      <c r="V375" s="34">
        <v>2793.4300000000003</v>
      </c>
      <c r="W375" s="34">
        <v>2685.62</v>
      </c>
      <c r="X375" s="34">
        <v>2568.13</v>
      </c>
      <c r="Y375" s="34">
        <v>2263.5299999999997</v>
      </c>
    </row>
    <row r="376" spans="1:25" x14ac:dyDescent="0.25">
      <c r="A376" s="48">
        <v>19</v>
      </c>
      <c r="B376" s="34">
        <v>2296.12</v>
      </c>
      <c r="C376" s="34">
        <v>2232.29</v>
      </c>
      <c r="D376" s="34">
        <v>2202.35</v>
      </c>
      <c r="E376" s="34">
        <v>2188.3599999999997</v>
      </c>
      <c r="F376" s="34">
        <v>2197.94</v>
      </c>
      <c r="G376" s="34">
        <v>2230.35</v>
      </c>
      <c r="H376" s="34">
        <v>2292.4699999999998</v>
      </c>
      <c r="I376" s="34">
        <v>2340.8599999999997</v>
      </c>
      <c r="J376" s="34">
        <v>2603.63</v>
      </c>
      <c r="K376" s="34">
        <v>2717.51</v>
      </c>
      <c r="L376" s="34">
        <v>2754.3199999999997</v>
      </c>
      <c r="M376" s="34">
        <v>2760.8599999999997</v>
      </c>
      <c r="N376" s="34">
        <v>2759.94</v>
      </c>
      <c r="O376" s="34">
        <v>2763.38</v>
      </c>
      <c r="P376" s="34">
        <v>2770.89</v>
      </c>
      <c r="Q376" s="34">
        <v>2767.91</v>
      </c>
      <c r="R376" s="34">
        <v>2782.25</v>
      </c>
      <c r="S376" s="34">
        <v>2812.7200000000003</v>
      </c>
      <c r="T376" s="34">
        <v>2805.1800000000003</v>
      </c>
      <c r="U376" s="34">
        <v>2778.58</v>
      </c>
      <c r="V376" s="34">
        <v>2755.66</v>
      </c>
      <c r="W376" s="34">
        <v>2689.31</v>
      </c>
      <c r="X376" s="34">
        <v>2417.66</v>
      </c>
      <c r="Y376" s="34">
        <v>2260.25</v>
      </c>
    </row>
    <row r="377" spans="1:25" x14ac:dyDescent="0.25">
      <c r="A377" s="48">
        <v>20</v>
      </c>
      <c r="B377" s="34">
        <v>2172.3000000000002</v>
      </c>
      <c r="C377" s="34">
        <v>2115.0299999999997</v>
      </c>
      <c r="D377" s="34">
        <v>2064.2600000000002</v>
      </c>
      <c r="E377" s="34">
        <v>2041.67</v>
      </c>
      <c r="F377" s="34">
        <v>2112.3599999999997</v>
      </c>
      <c r="G377" s="34">
        <v>2201.34</v>
      </c>
      <c r="H377" s="34">
        <v>2435.23</v>
      </c>
      <c r="I377" s="34">
        <v>2662.3599999999997</v>
      </c>
      <c r="J377" s="34">
        <v>2851.55</v>
      </c>
      <c r="K377" s="34">
        <v>2897.91</v>
      </c>
      <c r="L377" s="34">
        <v>2910.87</v>
      </c>
      <c r="M377" s="34">
        <v>2912.46</v>
      </c>
      <c r="N377" s="34">
        <v>2897.6</v>
      </c>
      <c r="O377" s="34">
        <v>2910.16</v>
      </c>
      <c r="P377" s="34">
        <v>2906.62</v>
      </c>
      <c r="Q377" s="34">
        <v>2903.79</v>
      </c>
      <c r="R377" s="34">
        <v>2905.52</v>
      </c>
      <c r="S377" s="34">
        <v>2886.19</v>
      </c>
      <c r="T377" s="34">
        <v>2860.76</v>
      </c>
      <c r="U377" s="34">
        <v>2835.23</v>
      </c>
      <c r="V377" s="34">
        <v>2685.74</v>
      </c>
      <c r="W377" s="34">
        <v>2661.94</v>
      </c>
      <c r="X377" s="34">
        <v>2437.5500000000002</v>
      </c>
      <c r="Y377" s="34">
        <v>2240.69</v>
      </c>
    </row>
    <row r="378" spans="1:25" x14ac:dyDescent="0.25">
      <c r="A378" s="48">
        <v>21</v>
      </c>
      <c r="B378" s="34">
        <v>2172.12</v>
      </c>
      <c r="C378" s="34">
        <v>2079.52</v>
      </c>
      <c r="D378" s="34">
        <v>1996.78</v>
      </c>
      <c r="E378" s="34">
        <v>1972.26</v>
      </c>
      <c r="F378" s="34">
        <v>2026.75</v>
      </c>
      <c r="G378" s="34">
        <v>2196.56</v>
      </c>
      <c r="H378" s="34">
        <v>2422.64</v>
      </c>
      <c r="I378" s="34">
        <v>2645.35</v>
      </c>
      <c r="J378" s="34">
        <v>2787.2200000000003</v>
      </c>
      <c r="K378" s="34">
        <v>2863.2</v>
      </c>
      <c r="L378" s="34">
        <v>2883.01</v>
      </c>
      <c r="M378" s="34">
        <v>2867.95</v>
      </c>
      <c r="N378" s="34">
        <v>2847.5699999999997</v>
      </c>
      <c r="O378" s="34">
        <v>2854.58</v>
      </c>
      <c r="P378" s="34">
        <v>2850.81</v>
      </c>
      <c r="Q378" s="34">
        <v>2853.49</v>
      </c>
      <c r="R378" s="34">
        <v>2893.01</v>
      </c>
      <c r="S378" s="34">
        <v>2921.3</v>
      </c>
      <c r="T378" s="34">
        <v>2914.48</v>
      </c>
      <c r="U378" s="34">
        <v>2845.2200000000003</v>
      </c>
      <c r="V378" s="34">
        <v>2751.2200000000003</v>
      </c>
      <c r="W378" s="34">
        <v>2674.3199999999997</v>
      </c>
      <c r="X378" s="34">
        <v>2427.48</v>
      </c>
      <c r="Y378" s="34">
        <v>2205.83</v>
      </c>
    </row>
    <row r="379" spans="1:25" x14ac:dyDescent="0.25">
      <c r="A379" s="48">
        <v>22</v>
      </c>
      <c r="B379" s="34">
        <v>2097.3599999999997</v>
      </c>
      <c r="C379" s="34">
        <v>1998.58</v>
      </c>
      <c r="D379" s="34">
        <v>2000.99</v>
      </c>
      <c r="E379" s="34">
        <v>1977.05</v>
      </c>
      <c r="F379" s="34">
        <v>2004.35</v>
      </c>
      <c r="G379" s="34">
        <v>2174.2199999999998</v>
      </c>
      <c r="H379" s="34">
        <v>2463.1099999999997</v>
      </c>
      <c r="I379" s="34">
        <v>2624.71</v>
      </c>
      <c r="J379" s="34">
        <v>2749.08</v>
      </c>
      <c r="K379" s="34">
        <v>2812.21</v>
      </c>
      <c r="L379" s="34">
        <v>2841.83</v>
      </c>
      <c r="M379" s="34">
        <v>2802.27</v>
      </c>
      <c r="N379" s="34">
        <v>2782.27</v>
      </c>
      <c r="O379" s="34">
        <v>2796.2</v>
      </c>
      <c r="P379" s="34">
        <v>2792</v>
      </c>
      <c r="Q379" s="34">
        <v>2805.1099999999997</v>
      </c>
      <c r="R379" s="34">
        <v>2857.92</v>
      </c>
      <c r="S379" s="34">
        <v>2866.76</v>
      </c>
      <c r="T379" s="34">
        <v>2851.46</v>
      </c>
      <c r="U379" s="34">
        <v>2781.74</v>
      </c>
      <c r="V379" s="34">
        <v>2740.55</v>
      </c>
      <c r="W379" s="34">
        <v>2646.04</v>
      </c>
      <c r="X379" s="34">
        <v>2393.3199999999997</v>
      </c>
      <c r="Y379" s="34">
        <v>2171.0500000000002</v>
      </c>
    </row>
    <row r="380" spans="1:25" x14ac:dyDescent="0.25">
      <c r="A380" s="48">
        <v>23</v>
      </c>
      <c r="B380" s="34">
        <v>2047.1999999999998</v>
      </c>
      <c r="C380" s="34">
        <v>1955.46</v>
      </c>
      <c r="D380" s="34">
        <v>1920.04</v>
      </c>
      <c r="E380" s="34">
        <v>1911.8</v>
      </c>
      <c r="F380" s="34">
        <v>1966.1999999999998</v>
      </c>
      <c r="G380" s="34">
        <v>2155.08</v>
      </c>
      <c r="H380" s="34">
        <v>2451.17</v>
      </c>
      <c r="I380" s="34">
        <v>2671.04</v>
      </c>
      <c r="J380" s="34">
        <v>2806.71</v>
      </c>
      <c r="K380" s="34">
        <v>2854.39</v>
      </c>
      <c r="L380" s="34">
        <v>2874.35</v>
      </c>
      <c r="M380" s="34">
        <v>2856.7</v>
      </c>
      <c r="N380" s="34">
        <v>2842.66</v>
      </c>
      <c r="O380" s="34">
        <v>2844.74</v>
      </c>
      <c r="P380" s="34">
        <v>2851.73</v>
      </c>
      <c r="Q380" s="34">
        <v>2855.85</v>
      </c>
      <c r="R380" s="34">
        <v>2930.39</v>
      </c>
      <c r="S380" s="34">
        <v>2958.73</v>
      </c>
      <c r="T380" s="34">
        <v>2933.4700000000003</v>
      </c>
      <c r="U380" s="34">
        <v>2860.66</v>
      </c>
      <c r="V380" s="34">
        <v>2816.1099999999997</v>
      </c>
      <c r="W380" s="34">
        <v>2665.45</v>
      </c>
      <c r="X380" s="34">
        <v>2483.4899999999998</v>
      </c>
      <c r="Y380" s="34">
        <v>2206.67</v>
      </c>
    </row>
    <row r="381" spans="1:25" x14ac:dyDescent="0.25">
      <c r="A381" s="48">
        <v>24</v>
      </c>
      <c r="B381" s="34">
        <v>2110.9499999999998</v>
      </c>
      <c r="C381" s="34">
        <v>2047.2199999999998</v>
      </c>
      <c r="D381" s="34">
        <v>2061.9499999999998</v>
      </c>
      <c r="E381" s="34">
        <v>2065.2399999999998</v>
      </c>
      <c r="F381" s="34">
        <v>2118.8000000000002</v>
      </c>
      <c r="G381" s="34">
        <v>2253.4699999999998</v>
      </c>
      <c r="H381" s="34">
        <v>2545.25</v>
      </c>
      <c r="I381" s="34">
        <v>2751.1800000000003</v>
      </c>
      <c r="J381" s="34">
        <v>2918.8599999999997</v>
      </c>
      <c r="K381" s="34">
        <v>2959.9700000000003</v>
      </c>
      <c r="L381" s="34">
        <v>2971.31</v>
      </c>
      <c r="M381" s="34">
        <v>2975.26</v>
      </c>
      <c r="N381" s="34">
        <v>2963.27</v>
      </c>
      <c r="O381" s="34">
        <v>2966.81</v>
      </c>
      <c r="P381" s="34">
        <v>2956.91</v>
      </c>
      <c r="Q381" s="34">
        <v>2934.92</v>
      </c>
      <c r="R381" s="34">
        <v>2959.1</v>
      </c>
      <c r="S381" s="34">
        <v>2969.04</v>
      </c>
      <c r="T381" s="34">
        <v>2966.1800000000003</v>
      </c>
      <c r="U381" s="34">
        <v>2960.48</v>
      </c>
      <c r="V381" s="34">
        <v>2878.76</v>
      </c>
      <c r="W381" s="34">
        <v>2814.46</v>
      </c>
      <c r="X381" s="34">
        <v>2651.42</v>
      </c>
      <c r="Y381" s="34">
        <v>2319.6099999999997</v>
      </c>
    </row>
    <row r="382" spans="1:25" x14ac:dyDescent="0.25">
      <c r="A382" s="48">
        <v>25</v>
      </c>
      <c r="B382" s="34">
        <v>2291.62</v>
      </c>
      <c r="C382" s="34">
        <v>2214.9</v>
      </c>
      <c r="D382" s="34">
        <v>2197.56</v>
      </c>
      <c r="E382" s="34">
        <v>2183.8599999999997</v>
      </c>
      <c r="F382" s="34">
        <v>2189.16</v>
      </c>
      <c r="G382" s="34">
        <v>2231.4299999999998</v>
      </c>
      <c r="H382" s="34">
        <v>2403.34</v>
      </c>
      <c r="I382" s="34">
        <v>2553.6800000000003</v>
      </c>
      <c r="J382" s="34">
        <v>2778.74</v>
      </c>
      <c r="K382" s="34">
        <v>2926.31</v>
      </c>
      <c r="L382" s="34">
        <v>2969.7200000000003</v>
      </c>
      <c r="M382" s="34">
        <v>2981.52</v>
      </c>
      <c r="N382" s="34">
        <v>2972.09</v>
      </c>
      <c r="O382" s="34">
        <v>2968.62</v>
      </c>
      <c r="P382" s="34">
        <v>2958.64</v>
      </c>
      <c r="Q382" s="34">
        <v>2955.29</v>
      </c>
      <c r="R382" s="34">
        <v>2990.95</v>
      </c>
      <c r="S382" s="34">
        <v>3002.16</v>
      </c>
      <c r="T382" s="34">
        <v>2997.71</v>
      </c>
      <c r="U382" s="34">
        <v>2962.67</v>
      </c>
      <c r="V382" s="34">
        <v>2893.14</v>
      </c>
      <c r="W382" s="34">
        <v>2776.21</v>
      </c>
      <c r="X382" s="34">
        <v>2589.7200000000003</v>
      </c>
      <c r="Y382" s="34">
        <v>2347.6800000000003</v>
      </c>
    </row>
    <row r="383" spans="1:25" x14ac:dyDescent="0.25">
      <c r="A383" s="48">
        <v>26</v>
      </c>
      <c r="B383" s="34">
        <v>2256.21</v>
      </c>
      <c r="C383" s="34">
        <v>2205.4699999999998</v>
      </c>
      <c r="D383" s="34">
        <v>2157.73</v>
      </c>
      <c r="E383" s="34">
        <v>2127.7199999999998</v>
      </c>
      <c r="F383" s="34">
        <v>2147.46</v>
      </c>
      <c r="G383" s="34">
        <v>2214.88</v>
      </c>
      <c r="H383" s="34">
        <v>2269.58</v>
      </c>
      <c r="I383" s="34">
        <v>2318.6499999999996</v>
      </c>
      <c r="J383" s="34">
        <v>2599.23</v>
      </c>
      <c r="K383" s="34">
        <v>2782.19</v>
      </c>
      <c r="L383" s="34">
        <v>2826.3199999999997</v>
      </c>
      <c r="M383" s="34">
        <v>2830.52</v>
      </c>
      <c r="N383" s="34">
        <v>2830.34</v>
      </c>
      <c r="O383" s="34">
        <v>2832.06</v>
      </c>
      <c r="P383" s="34">
        <v>2837.58</v>
      </c>
      <c r="Q383" s="34">
        <v>2839.04</v>
      </c>
      <c r="R383" s="34">
        <v>2880.19</v>
      </c>
      <c r="S383" s="34">
        <v>2891.2200000000003</v>
      </c>
      <c r="T383" s="34">
        <v>2885.63</v>
      </c>
      <c r="U383" s="34">
        <v>2865.46</v>
      </c>
      <c r="V383" s="34">
        <v>2835.2</v>
      </c>
      <c r="W383" s="34">
        <v>2780.54</v>
      </c>
      <c r="X383" s="34">
        <v>2549.02</v>
      </c>
      <c r="Y383" s="34">
        <v>2301.1499999999996</v>
      </c>
    </row>
    <row r="384" spans="1:25" x14ac:dyDescent="0.25">
      <c r="A384" s="48">
        <v>27</v>
      </c>
      <c r="B384" s="34">
        <v>2229.9</v>
      </c>
      <c r="C384" s="34">
        <v>2135.87</v>
      </c>
      <c r="D384" s="34">
        <v>2118.83</v>
      </c>
      <c r="E384" s="34">
        <v>2102.0299999999997</v>
      </c>
      <c r="F384" s="34">
        <v>2159.79</v>
      </c>
      <c r="G384" s="34">
        <v>2261.2799999999997</v>
      </c>
      <c r="H384" s="34">
        <v>2581.5299999999997</v>
      </c>
      <c r="I384" s="34">
        <v>2812.1099999999997</v>
      </c>
      <c r="J384" s="34">
        <v>2958.26</v>
      </c>
      <c r="K384" s="34">
        <v>3018.8999999999996</v>
      </c>
      <c r="L384" s="34">
        <v>3033.6499999999996</v>
      </c>
      <c r="M384" s="34">
        <v>3048.1499999999996</v>
      </c>
      <c r="N384" s="34">
        <v>3036.5699999999997</v>
      </c>
      <c r="O384" s="34">
        <v>3041.26</v>
      </c>
      <c r="P384" s="34">
        <v>3046.75</v>
      </c>
      <c r="Q384" s="34">
        <v>3023.75</v>
      </c>
      <c r="R384" s="34">
        <v>3062.89</v>
      </c>
      <c r="S384" s="34">
        <v>3064.51</v>
      </c>
      <c r="T384" s="34">
        <v>3043.95</v>
      </c>
      <c r="U384" s="34">
        <v>3010.46</v>
      </c>
      <c r="V384" s="34">
        <v>2897.39</v>
      </c>
      <c r="W384" s="34">
        <v>2822.12</v>
      </c>
      <c r="X384" s="34">
        <v>2638.95</v>
      </c>
      <c r="Y384" s="34">
        <v>2317.84</v>
      </c>
    </row>
    <row r="385" spans="1:25" x14ac:dyDescent="0.25">
      <c r="A385" s="48">
        <v>28</v>
      </c>
      <c r="B385" s="34">
        <v>2291.65</v>
      </c>
      <c r="C385" s="34">
        <v>2228.29</v>
      </c>
      <c r="D385" s="34">
        <v>2173.69</v>
      </c>
      <c r="E385" s="34">
        <v>2159.9299999999998</v>
      </c>
      <c r="F385" s="34">
        <v>2238.08</v>
      </c>
      <c r="G385" s="34">
        <v>2323.13</v>
      </c>
      <c r="H385" s="34">
        <v>2577.98</v>
      </c>
      <c r="I385" s="34">
        <v>2847.0699999999997</v>
      </c>
      <c r="J385" s="34">
        <v>3042.42</v>
      </c>
      <c r="K385" s="34">
        <v>3104.74</v>
      </c>
      <c r="L385" s="34">
        <v>3103.42</v>
      </c>
      <c r="M385" s="34">
        <v>3113.89</v>
      </c>
      <c r="N385" s="34">
        <v>3096.62</v>
      </c>
      <c r="O385" s="34">
        <v>3095.14</v>
      </c>
      <c r="P385" s="34">
        <v>3104.79</v>
      </c>
      <c r="Q385" s="34">
        <v>3094.06</v>
      </c>
      <c r="R385" s="34">
        <v>3112.1</v>
      </c>
      <c r="S385" s="34">
        <v>3106.33</v>
      </c>
      <c r="T385" s="34">
        <v>3100.56</v>
      </c>
      <c r="U385" s="34">
        <v>3081.6</v>
      </c>
      <c r="V385" s="34">
        <v>2997.75</v>
      </c>
      <c r="W385" s="34">
        <v>2902.29</v>
      </c>
      <c r="X385" s="34">
        <v>2581.23</v>
      </c>
      <c r="Y385" s="34">
        <v>2335.6099999999997</v>
      </c>
    </row>
    <row r="386" spans="1:25" x14ac:dyDescent="0.25">
      <c r="A386" s="48">
        <v>29</v>
      </c>
      <c r="B386" s="34">
        <v>2268.5100000000002</v>
      </c>
      <c r="C386" s="34">
        <v>2199.56</v>
      </c>
      <c r="D386" s="34">
        <v>2162.62</v>
      </c>
      <c r="E386" s="34">
        <v>2161.96</v>
      </c>
      <c r="F386" s="34">
        <v>2198.41</v>
      </c>
      <c r="G386" s="34">
        <v>2323.6099999999997</v>
      </c>
      <c r="H386" s="34">
        <v>2650.3199999999997</v>
      </c>
      <c r="I386" s="34">
        <v>2875.7</v>
      </c>
      <c r="J386" s="34">
        <v>3058.23</v>
      </c>
      <c r="K386" s="34">
        <v>3135.3599999999997</v>
      </c>
      <c r="L386" s="34">
        <v>3168.64</v>
      </c>
      <c r="M386" s="34">
        <v>3155.51</v>
      </c>
      <c r="N386" s="34">
        <v>3160.8599999999997</v>
      </c>
      <c r="O386" s="34">
        <v>3165.17</v>
      </c>
      <c r="P386" s="34">
        <v>3148.33</v>
      </c>
      <c r="Q386" s="34">
        <v>3146.12</v>
      </c>
      <c r="R386" s="34">
        <v>3201.99</v>
      </c>
      <c r="S386" s="34">
        <v>3210.77</v>
      </c>
      <c r="T386" s="34">
        <v>3200.23</v>
      </c>
      <c r="U386" s="34">
        <v>3096.23</v>
      </c>
      <c r="V386" s="34">
        <v>3071.7</v>
      </c>
      <c r="W386" s="34">
        <v>2982.89</v>
      </c>
      <c r="X386" s="34">
        <v>2763.6</v>
      </c>
      <c r="Y386" s="34">
        <v>2463.04</v>
      </c>
    </row>
    <row r="387" spans="1:25" x14ac:dyDescent="0.25">
      <c r="A387" s="48">
        <v>30</v>
      </c>
      <c r="B387" s="34">
        <v>2371.06</v>
      </c>
      <c r="C387" s="34">
        <v>2253.19</v>
      </c>
      <c r="D387" s="34">
        <v>2230.92</v>
      </c>
      <c r="E387" s="34">
        <v>2237.63</v>
      </c>
      <c r="F387" s="34">
        <v>2289.23</v>
      </c>
      <c r="G387" s="34">
        <v>2411.5699999999997</v>
      </c>
      <c r="H387" s="34">
        <v>2671.95</v>
      </c>
      <c r="I387" s="34">
        <v>2953.31</v>
      </c>
      <c r="J387" s="34">
        <v>3093.79</v>
      </c>
      <c r="K387" s="34">
        <v>3142.48</v>
      </c>
      <c r="L387" s="34">
        <v>3149.8599999999997</v>
      </c>
      <c r="M387" s="34">
        <v>3151.83</v>
      </c>
      <c r="N387" s="34">
        <v>3130.77</v>
      </c>
      <c r="O387" s="34">
        <v>3114.26</v>
      </c>
      <c r="P387" s="34">
        <v>3117.67</v>
      </c>
      <c r="Q387" s="34">
        <v>3105.5</v>
      </c>
      <c r="R387" s="34">
        <v>3119.5299999999997</v>
      </c>
      <c r="S387" s="34">
        <v>3131.14</v>
      </c>
      <c r="T387" s="34">
        <v>3113.13</v>
      </c>
      <c r="U387" s="34">
        <v>3102.71</v>
      </c>
      <c r="V387" s="34">
        <v>3082.6800000000003</v>
      </c>
      <c r="W387" s="34">
        <v>3087.41</v>
      </c>
      <c r="X387" s="34">
        <v>2895.06</v>
      </c>
      <c r="Y387" s="34">
        <v>2688.09</v>
      </c>
    </row>
    <row r="388" spans="1:25" x14ac:dyDescent="0.25">
      <c r="A388" s="48">
        <v>31</v>
      </c>
      <c r="B388" s="34">
        <v>2455.63</v>
      </c>
      <c r="C388" s="34">
        <v>2290.1799999999998</v>
      </c>
      <c r="D388" s="34">
        <v>2252.02</v>
      </c>
      <c r="E388" s="34">
        <v>2234.9</v>
      </c>
      <c r="F388" s="34">
        <v>2232.8199999999997</v>
      </c>
      <c r="G388" s="34">
        <v>2279.09</v>
      </c>
      <c r="H388" s="34">
        <v>2324.2200000000003</v>
      </c>
      <c r="I388" s="34">
        <v>2523.3000000000002</v>
      </c>
      <c r="J388" s="34">
        <v>2697.7200000000003</v>
      </c>
      <c r="K388" s="34">
        <v>2835.39</v>
      </c>
      <c r="L388" s="34">
        <v>2915.26</v>
      </c>
      <c r="M388" s="34">
        <v>2931.54</v>
      </c>
      <c r="N388" s="34">
        <v>2928.94</v>
      </c>
      <c r="O388" s="34">
        <v>2928.05</v>
      </c>
      <c r="P388" s="34">
        <v>2935.12</v>
      </c>
      <c r="Q388" s="34">
        <v>2921.63</v>
      </c>
      <c r="R388" s="34">
        <v>2947.8</v>
      </c>
      <c r="S388" s="34">
        <v>2975.05</v>
      </c>
      <c r="T388" s="34">
        <v>2973.2799999999997</v>
      </c>
      <c r="U388" s="34">
        <v>2957.17</v>
      </c>
      <c r="V388" s="34">
        <v>2959.71</v>
      </c>
      <c r="W388" s="34">
        <v>2932.21</v>
      </c>
      <c r="X388" s="34">
        <v>2810.19</v>
      </c>
      <c r="Y388" s="34">
        <v>2642.0699999999997</v>
      </c>
    </row>
    <row r="389" spans="1:25" x14ac:dyDescent="0.25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</row>
    <row r="390" spans="1:25" ht="21" customHeight="1" x14ac:dyDescent="0.25">
      <c r="A390" s="90" t="s">
        <v>6</v>
      </c>
      <c r="B390" s="91" t="s">
        <v>17</v>
      </c>
      <c r="C390" s="92"/>
      <c r="D390" s="92"/>
      <c r="E390" s="92"/>
      <c r="F390" s="92"/>
      <c r="G390" s="92"/>
      <c r="H390" s="92"/>
      <c r="I390" s="92"/>
      <c r="J390" s="92"/>
      <c r="K390" s="92"/>
      <c r="L390" s="92"/>
      <c r="M390" s="92"/>
      <c r="N390" s="92"/>
      <c r="O390" s="92"/>
      <c r="P390" s="92"/>
      <c r="Q390" s="92"/>
      <c r="R390" s="92"/>
      <c r="S390" s="92"/>
      <c r="T390" s="92"/>
      <c r="U390" s="92"/>
      <c r="V390" s="92"/>
      <c r="W390" s="92"/>
      <c r="X390" s="92"/>
      <c r="Y390" s="93"/>
    </row>
    <row r="391" spans="1:25" ht="21.75" customHeight="1" x14ac:dyDescent="0.25">
      <c r="A391" s="90"/>
      <c r="B391" s="49" t="s">
        <v>57</v>
      </c>
      <c r="C391" s="49" t="s">
        <v>56</v>
      </c>
      <c r="D391" s="49" t="s">
        <v>55</v>
      </c>
      <c r="E391" s="49" t="s">
        <v>54</v>
      </c>
      <c r="F391" s="49" t="s">
        <v>53</v>
      </c>
      <c r="G391" s="49" t="s">
        <v>52</v>
      </c>
      <c r="H391" s="49" t="s">
        <v>51</v>
      </c>
      <c r="I391" s="49" t="s">
        <v>50</v>
      </c>
      <c r="J391" s="49" t="s">
        <v>49</v>
      </c>
      <c r="K391" s="49" t="s">
        <v>48</v>
      </c>
      <c r="L391" s="49" t="s">
        <v>47</v>
      </c>
      <c r="M391" s="49" t="s">
        <v>58</v>
      </c>
      <c r="N391" s="49" t="s">
        <v>59</v>
      </c>
      <c r="O391" s="49" t="s">
        <v>60</v>
      </c>
      <c r="P391" s="49" t="s">
        <v>61</v>
      </c>
      <c r="Q391" s="49" t="s">
        <v>62</v>
      </c>
      <c r="R391" s="49" t="s">
        <v>63</v>
      </c>
      <c r="S391" s="49" t="s">
        <v>64</v>
      </c>
      <c r="T391" s="49" t="s">
        <v>65</v>
      </c>
      <c r="U391" s="49" t="s">
        <v>66</v>
      </c>
      <c r="V391" s="49" t="s">
        <v>67</v>
      </c>
      <c r="W391" s="49" t="s">
        <v>68</v>
      </c>
      <c r="X391" s="49" t="s">
        <v>69</v>
      </c>
      <c r="Y391" s="49" t="s">
        <v>70</v>
      </c>
    </row>
    <row r="392" spans="1:25" x14ac:dyDescent="0.25">
      <c r="A392" s="48">
        <v>1</v>
      </c>
      <c r="B392" s="34">
        <v>2117.9499999999998</v>
      </c>
      <c r="C392" s="34">
        <v>2047.3</v>
      </c>
      <c r="D392" s="34">
        <v>2005.73</v>
      </c>
      <c r="E392" s="34">
        <v>1990.62</v>
      </c>
      <c r="F392" s="34">
        <v>2066.88</v>
      </c>
      <c r="G392" s="34">
        <v>2196.44</v>
      </c>
      <c r="H392" s="34">
        <v>2427.6499999999996</v>
      </c>
      <c r="I392" s="34">
        <v>2650.1</v>
      </c>
      <c r="J392" s="34">
        <v>2806.75</v>
      </c>
      <c r="K392" s="34">
        <v>2848.98</v>
      </c>
      <c r="L392" s="34">
        <v>2856.76</v>
      </c>
      <c r="M392" s="34">
        <v>2879.5299999999997</v>
      </c>
      <c r="N392" s="34">
        <v>2854.76</v>
      </c>
      <c r="O392" s="34">
        <v>2870.0699999999997</v>
      </c>
      <c r="P392" s="34">
        <v>2869.91</v>
      </c>
      <c r="Q392" s="34">
        <v>2860.63</v>
      </c>
      <c r="R392" s="34">
        <v>2878.35</v>
      </c>
      <c r="S392" s="34">
        <v>2882.52</v>
      </c>
      <c r="T392" s="34">
        <v>2837.58</v>
      </c>
      <c r="U392" s="34">
        <v>2808.52</v>
      </c>
      <c r="V392" s="34">
        <v>2730.5699999999997</v>
      </c>
      <c r="W392" s="34">
        <v>2655.04</v>
      </c>
      <c r="X392" s="34">
        <v>2411.25</v>
      </c>
      <c r="Y392" s="34">
        <v>2208.9499999999998</v>
      </c>
    </row>
    <row r="393" spans="1:25" x14ac:dyDescent="0.25">
      <c r="A393" s="48">
        <v>2</v>
      </c>
      <c r="B393" s="34">
        <v>2034.74</v>
      </c>
      <c r="C393" s="34">
        <v>2003.05</v>
      </c>
      <c r="D393" s="34">
        <v>1983.59</v>
      </c>
      <c r="E393" s="34">
        <v>1957.9499999999998</v>
      </c>
      <c r="F393" s="34">
        <v>2049.98</v>
      </c>
      <c r="G393" s="34">
        <v>2169.6999999999998</v>
      </c>
      <c r="H393" s="34">
        <v>2420.17</v>
      </c>
      <c r="I393" s="34">
        <v>2665.95</v>
      </c>
      <c r="J393" s="34">
        <v>2837.34</v>
      </c>
      <c r="K393" s="34">
        <v>2873.3599999999997</v>
      </c>
      <c r="L393" s="34">
        <v>2886.91</v>
      </c>
      <c r="M393" s="34">
        <v>2894.99</v>
      </c>
      <c r="N393" s="34">
        <v>2881.08</v>
      </c>
      <c r="O393" s="34">
        <v>2878.59</v>
      </c>
      <c r="P393" s="34">
        <v>2870.89</v>
      </c>
      <c r="Q393" s="34">
        <v>2844.2200000000003</v>
      </c>
      <c r="R393" s="34">
        <v>2842.39</v>
      </c>
      <c r="S393" s="34">
        <v>2839.77</v>
      </c>
      <c r="T393" s="34">
        <v>2831.81</v>
      </c>
      <c r="U393" s="34">
        <v>2820.7</v>
      </c>
      <c r="V393" s="34">
        <v>2705.62</v>
      </c>
      <c r="W393" s="34">
        <v>2637.16</v>
      </c>
      <c r="X393" s="34">
        <v>2317.81</v>
      </c>
      <c r="Y393" s="34">
        <v>2166.75</v>
      </c>
    </row>
    <row r="394" spans="1:25" x14ac:dyDescent="0.25">
      <c r="A394" s="48">
        <v>3</v>
      </c>
      <c r="B394" s="34">
        <v>2125.81</v>
      </c>
      <c r="C394" s="34">
        <v>2045.21</v>
      </c>
      <c r="D394" s="34">
        <v>1989.53</v>
      </c>
      <c r="E394" s="34">
        <v>1996.6799999999998</v>
      </c>
      <c r="F394" s="34">
        <v>2068.09</v>
      </c>
      <c r="G394" s="34">
        <v>2210.37</v>
      </c>
      <c r="H394" s="34">
        <v>2415.38</v>
      </c>
      <c r="I394" s="34">
        <v>2640.74</v>
      </c>
      <c r="J394" s="34">
        <v>2752.14</v>
      </c>
      <c r="K394" s="34">
        <v>2778.55</v>
      </c>
      <c r="L394" s="34">
        <v>2785.98</v>
      </c>
      <c r="M394" s="34">
        <v>2798.3599999999997</v>
      </c>
      <c r="N394" s="34">
        <v>2784.12</v>
      </c>
      <c r="O394" s="34">
        <v>2792.25</v>
      </c>
      <c r="P394" s="34">
        <v>2791.46</v>
      </c>
      <c r="Q394" s="34">
        <v>2781.26</v>
      </c>
      <c r="R394" s="34">
        <v>2775.74</v>
      </c>
      <c r="S394" s="34">
        <v>2774.5699999999997</v>
      </c>
      <c r="T394" s="34">
        <v>2771.0699999999997</v>
      </c>
      <c r="U394" s="34">
        <v>2767.49</v>
      </c>
      <c r="V394" s="34">
        <v>2713.48</v>
      </c>
      <c r="W394" s="34">
        <v>2615.13</v>
      </c>
      <c r="X394" s="34">
        <v>2361.94</v>
      </c>
      <c r="Y394" s="34">
        <v>2196.25</v>
      </c>
    </row>
    <row r="395" spans="1:25" x14ac:dyDescent="0.25">
      <c r="A395" s="48">
        <v>4</v>
      </c>
      <c r="B395" s="34">
        <v>2206.0500000000002</v>
      </c>
      <c r="C395" s="34">
        <v>2125.15</v>
      </c>
      <c r="D395" s="34">
        <v>2087.5</v>
      </c>
      <c r="E395" s="34">
        <v>2081.7799999999997</v>
      </c>
      <c r="F395" s="34">
        <v>2102.71</v>
      </c>
      <c r="G395" s="34">
        <v>2167.25</v>
      </c>
      <c r="H395" s="34">
        <v>2270.8199999999997</v>
      </c>
      <c r="I395" s="34">
        <v>2342.59</v>
      </c>
      <c r="J395" s="34">
        <v>2572.2399999999998</v>
      </c>
      <c r="K395" s="34">
        <v>2690.83</v>
      </c>
      <c r="L395" s="34">
        <v>2735.44</v>
      </c>
      <c r="M395" s="34">
        <v>2733.44</v>
      </c>
      <c r="N395" s="34">
        <v>2726</v>
      </c>
      <c r="O395" s="34">
        <v>2728.59</v>
      </c>
      <c r="P395" s="34">
        <v>2734.35</v>
      </c>
      <c r="Q395" s="34">
        <v>2720.1099999999997</v>
      </c>
      <c r="R395" s="34">
        <v>2759.5699999999997</v>
      </c>
      <c r="S395" s="34">
        <v>2779.3199999999997</v>
      </c>
      <c r="T395" s="34">
        <v>2762.62</v>
      </c>
      <c r="U395" s="34">
        <v>2729.8199999999997</v>
      </c>
      <c r="V395" s="34">
        <v>2666.5299999999997</v>
      </c>
      <c r="W395" s="34">
        <v>2623.1</v>
      </c>
      <c r="X395" s="34">
        <v>2494.83</v>
      </c>
      <c r="Y395" s="34">
        <v>2224.1999999999998</v>
      </c>
    </row>
    <row r="396" spans="1:25" x14ac:dyDescent="0.25">
      <c r="A396" s="48">
        <v>5</v>
      </c>
      <c r="B396" s="34">
        <v>2218.15</v>
      </c>
      <c r="C396" s="34">
        <v>2137.12</v>
      </c>
      <c r="D396" s="34">
        <v>2094.9</v>
      </c>
      <c r="E396" s="34">
        <v>2073.5</v>
      </c>
      <c r="F396" s="34">
        <v>2092.81</v>
      </c>
      <c r="G396" s="34">
        <v>2125.5699999999997</v>
      </c>
      <c r="H396" s="34">
        <v>2243.5100000000002</v>
      </c>
      <c r="I396" s="34">
        <v>2281.67</v>
      </c>
      <c r="J396" s="34">
        <v>2434.14</v>
      </c>
      <c r="K396" s="34">
        <v>2588.75</v>
      </c>
      <c r="L396" s="34">
        <v>2668.6</v>
      </c>
      <c r="M396" s="34">
        <v>2678.71</v>
      </c>
      <c r="N396" s="34">
        <v>2682.2</v>
      </c>
      <c r="O396" s="34">
        <v>2684.2200000000003</v>
      </c>
      <c r="P396" s="34">
        <v>2689.56</v>
      </c>
      <c r="Q396" s="34">
        <v>2688.3199999999997</v>
      </c>
      <c r="R396" s="34">
        <v>2715.56</v>
      </c>
      <c r="S396" s="34">
        <v>2740.8999999999996</v>
      </c>
      <c r="T396" s="34">
        <v>2738.8199999999997</v>
      </c>
      <c r="U396" s="34">
        <v>2706.01</v>
      </c>
      <c r="V396" s="34">
        <v>2708.2799999999997</v>
      </c>
      <c r="W396" s="34">
        <v>2678.01</v>
      </c>
      <c r="X396" s="34">
        <v>2471.7200000000003</v>
      </c>
      <c r="Y396" s="34">
        <v>2234.0500000000002</v>
      </c>
    </row>
    <row r="397" spans="1:25" x14ac:dyDescent="0.25">
      <c r="A397" s="48">
        <v>6</v>
      </c>
      <c r="B397" s="34">
        <v>2159.4499999999998</v>
      </c>
      <c r="C397" s="34">
        <v>2093.5100000000002</v>
      </c>
      <c r="D397" s="34">
        <v>2036.6599999999999</v>
      </c>
      <c r="E397" s="34">
        <v>1995.86</v>
      </c>
      <c r="F397" s="34">
        <v>2099.17</v>
      </c>
      <c r="G397" s="34">
        <v>2232.52</v>
      </c>
      <c r="H397" s="34">
        <v>2472.42</v>
      </c>
      <c r="I397" s="34">
        <v>2640.79</v>
      </c>
      <c r="J397" s="34">
        <v>2743.31</v>
      </c>
      <c r="K397" s="34">
        <v>2784.0299999999997</v>
      </c>
      <c r="L397" s="34">
        <v>2784.54</v>
      </c>
      <c r="M397" s="34">
        <v>2785.94</v>
      </c>
      <c r="N397" s="34">
        <v>2778.14</v>
      </c>
      <c r="O397" s="34">
        <v>2785.3999999999996</v>
      </c>
      <c r="P397" s="34">
        <v>2792.7</v>
      </c>
      <c r="Q397" s="34">
        <v>2817.06</v>
      </c>
      <c r="R397" s="34">
        <v>2826.9700000000003</v>
      </c>
      <c r="S397" s="34">
        <v>2824.2200000000003</v>
      </c>
      <c r="T397" s="34">
        <v>2816.31</v>
      </c>
      <c r="U397" s="34">
        <v>2812.02</v>
      </c>
      <c r="V397" s="34">
        <v>2756.87</v>
      </c>
      <c r="W397" s="34">
        <v>2691.12</v>
      </c>
      <c r="X397" s="34">
        <v>2399.3599999999997</v>
      </c>
      <c r="Y397" s="34">
        <v>2211.7799999999997</v>
      </c>
    </row>
    <row r="398" spans="1:25" x14ac:dyDescent="0.25">
      <c r="A398" s="48">
        <v>7</v>
      </c>
      <c r="B398" s="34">
        <v>2073.33</v>
      </c>
      <c r="C398" s="34">
        <v>1990.1599999999999</v>
      </c>
      <c r="D398" s="34">
        <v>1945.73</v>
      </c>
      <c r="E398" s="34">
        <v>1926.48</v>
      </c>
      <c r="F398" s="34">
        <v>2001.4099999999999</v>
      </c>
      <c r="G398" s="34">
        <v>2126.63</v>
      </c>
      <c r="H398" s="34">
        <v>2359.1</v>
      </c>
      <c r="I398" s="34">
        <v>2546.37</v>
      </c>
      <c r="J398" s="34">
        <v>2620.5500000000002</v>
      </c>
      <c r="K398" s="34">
        <v>2642.34</v>
      </c>
      <c r="L398" s="34">
        <v>2647.33</v>
      </c>
      <c r="M398" s="34">
        <v>2647.74</v>
      </c>
      <c r="N398" s="34">
        <v>2638.8</v>
      </c>
      <c r="O398" s="34">
        <v>2641.34</v>
      </c>
      <c r="P398" s="34">
        <v>2642.89</v>
      </c>
      <c r="Q398" s="34">
        <v>2636.95</v>
      </c>
      <c r="R398" s="34">
        <v>2641.71</v>
      </c>
      <c r="S398" s="34">
        <v>2643.99</v>
      </c>
      <c r="T398" s="34">
        <v>2631.25</v>
      </c>
      <c r="U398" s="34">
        <v>2616.48</v>
      </c>
      <c r="V398" s="34">
        <v>2566.29</v>
      </c>
      <c r="W398" s="34">
        <v>2484.75</v>
      </c>
      <c r="X398" s="34">
        <v>2225.4299999999998</v>
      </c>
      <c r="Y398" s="34">
        <v>2028.1</v>
      </c>
    </row>
    <row r="399" spans="1:25" x14ac:dyDescent="0.25">
      <c r="A399" s="48">
        <v>8</v>
      </c>
      <c r="B399" s="34">
        <v>1950.87</v>
      </c>
      <c r="C399" s="34">
        <v>1865.03</v>
      </c>
      <c r="D399" s="34">
        <v>1933.1999999999998</v>
      </c>
      <c r="E399" s="34">
        <v>1934.1</v>
      </c>
      <c r="F399" s="34">
        <v>2007.86</v>
      </c>
      <c r="G399" s="34">
        <v>2165.29</v>
      </c>
      <c r="H399" s="34">
        <v>2427.92</v>
      </c>
      <c r="I399" s="34">
        <v>2630.09</v>
      </c>
      <c r="J399" s="34">
        <v>2767.2200000000003</v>
      </c>
      <c r="K399" s="34">
        <v>2802.3</v>
      </c>
      <c r="L399" s="34">
        <v>2818.87</v>
      </c>
      <c r="M399" s="34">
        <v>2838.64</v>
      </c>
      <c r="N399" s="34">
        <v>2819.9300000000003</v>
      </c>
      <c r="O399" s="34">
        <v>2829.81</v>
      </c>
      <c r="P399" s="34">
        <v>2818.2</v>
      </c>
      <c r="Q399" s="34">
        <v>2798.16</v>
      </c>
      <c r="R399" s="34">
        <v>2786.21</v>
      </c>
      <c r="S399" s="34">
        <v>2792.0699999999997</v>
      </c>
      <c r="T399" s="34">
        <v>2809.3</v>
      </c>
      <c r="U399" s="34">
        <v>2798.7799999999997</v>
      </c>
      <c r="V399" s="34">
        <v>2679.0699999999997</v>
      </c>
      <c r="W399" s="34">
        <v>2640.54</v>
      </c>
      <c r="X399" s="34">
        <v>2401.12</v>
      </c>
      <c r="Y399" s="34">
        <v>2178.42</v>
      </c>
    </row>
    <row r="400" spans="1:25" x14ac:dyDescent="0.25">
      <c r="A400" s="48">
        <v>9</v>
      </c>
      <c r="B400" s="34">
        <v>2098.92</v>
      </c>
      <c r="C400" s="34">
        <v>2024.71</v>
      </c>
      <c r="D400" s="34">
        <v>1967.79</v>
      </c>
      <c r="E400" s="34">
        <v>1965.1</v>
      </c>
      <c r="F400" s="34">
        <v>2025.4099999999999</v>
      </c>
      <c r="G400" s="34">
        <v>2164.37</v>
      </c>
      <c r="H400" s="34">
        <v>2420.8999999999996</v>
      </c>
      <c r="I400" s="34">
        <v>2633.34</v>
      </c>
      <c r="J400" s="34">
        <v>2717.59</v>
      </c>
      <c r="K400" s="34">
        <v>2753.35</v>
      </c>
      <c r="L400" s="34">
        <v>2765.98</v>
      </c>
      <c r="M400" s="34">
        <v>2762.98</v>
      </c>
      <c r="N400" s="34">
        <v>2744.3599999999997</v>
      </c>
      <c r="O400" s="34">
        <v>2753</v>
      </c>
      <c r="P400" s="34">
        <v>2750.87</v>
      </c>
      <c r="Q400" s="34">
        <v>2739.64</v>
      </c>
      <c r="R400" s="34">
        <v>2760.1499999999996</v>
      </c>
      <c r="S400" s="34">
        <v>2762.23</v>
      </c>
      <c r="T400" s="34">
        <v>2745.27</v>
      </c>
      <c r="U400" s="34">
        <v>2709.27</v>
      </c>
      <c r="V400" s="34">
        <v>2667.21</v>
      </c>
      <c r="W400" s="34">
        <v>2609.6</v>
      </c>
      <c r="X400" s="34">
        <v>2341.59</v>
      </c>
      <c r="Y400" s="34">
        <v>2188.7799999999997</v>
      </c>
    </row>
    <row r="401" spans="1:25" x14ac:dyDescent="0.25">
      <c r="A401" s="48">
        <v>10</v>
      </c>
      <c r="B401" s="34">
        <v>2096.4499999999998</v>
      </c>
      <c r="C401" s="34">
        <v>2018.59</v>
      </c>
      <c r="D401" s="34">
        <v>1990.11</v>
      </c>
      <c r="E401" s="34">
        <v>1980.6</v>
      </c>
      <c r="F401" s="34">
        <v>2083.02</v>
      </c>
      <c r="G401" s="34">
        <v>2187.14</v>
      </c>
      <c r="H401" s="34">
        <v>2434.8999999999996</v>
      </c>
      <c r="I401" s="34">
        <v>2611.92</v>
      </c>
      <c r="J401" s="34">
        <v>2716.9700000000003</v>
      </c>
      <c r="K401" s="34">
        <v>2767.48</v>
      </c>
      <c r="L401" s="34">
        <v>2786.31</v>
      </c>
      <c r="M401" s="34">
        <v>2802.3</v>
      </c>
      <c r="N401" s="34">
        <v>2791.31</v>
      </c>
      <c r="O401" s="34">
        <v>2796.7799999999997</v>
      </c>
      <c r="P401" s="34">
        <v>2786.92</v>
      </c>
      <c r="Q401" s="34">
        <v>2783.69</v>
      </c>
      <c r="R401" s="34">
        <v>2828.2</v>
      </c>
      <c r="S401" s="34">
        <v>2837.58</v>
      </c>
      <c r="T401" s="34">
        <v>2817.3599999999997</v>
      </c>
      <c r="U401" s="34">
        <v>2783.25</v>
      </c>
      <c r="V401" s="34">
        <v>2705.94</v>
      </c>
      <c r="W401" s="34">
        <v>2646.39</v>
      </c>
      <c r="X401" s="34">
        <v>2419.6999999999998</v>
      </c>
      <c r="Y401" s="34">
        <v>2214.25</v>
      </c>
    </row>
    <row r="402" spans="1:25" x14ac:dyDescent="0.25">
      <c r="A402" s="48">
        <v>11</v>
      </c>
      <c r="B402" s="34">
        <v>2141.6799999999998</v>
      </c>
      <c r="C402" s="34">
        <v>2084.1799999999998</v>
      </c>
      <c r="D402" s="34">
        <v>1977.09</v>
      </c>
      <c r="E402" s="34">
        <v>1965.75</v>
      </c>
      <c r="F402" s="34">
        <v>1987.4499999999998</v>
      </c>
      <c r="G402" s="34">
        <v>2085.16</v>
      </c>
      <c r="H402" s="34">
        <v>2202.4899999999998</v>
      </c>
      <c r="I402" s="34">
        <v>2302.6999999999998</v>
      </c>
      <c r="J402" s="34">
        <v>2525.7200000000003</v>
      </c>
      <c r="K402" s="34">
        <v>2617.4300000000003</v>
      </c>
      <c r="L402" s="34">
        <v>2674.1499999999996</v>
      </c>
      <c r="M402" s="34">
        <v>2687.01</v>
      </c>
      <c r="N402" s="34">
        <v>2684.95</v>
      </c>
      <c r="O402" s="34">
        <v>2691.45</v>
      </c>
      <c r="P402" s="34">
        <v>2695.34</v>
      </c>
      <c r="Q402" s="34">
        <v>2713.91</v>
      </c>
      <c r="R402" s="34">
        <v>2737.21</v>
      </c>
      <c r="S402" s="34">
        <v>2790.5299999999997</v>
      </c>
      <c r="T402" s="34">
        <v>2786.27</v>
      </c>
      <c r="U402" s="34">
        <v>2689.77</v>
      </c>
      <c r="V402" s="34">
        <v>2660.1499999999996</v>
      </c>
      <c r="W402" s="34">
        <v>2583.98</v>
      </c>
      <c r="X402" s="34">
        <v>2318.02</v>
      </c>
      <c r="Y402" s="34">
        <v>2158.9499999999998</v>
      </c>
    </row>
    <row r="403" spans="1:25" x14ac:dyDescent="0.25">
      <c r="A403" s="48">
        <v>12</v>
      </c>
      <c r="B403" s="34">
        <v>2108.1999999999998</v>
      </c>
      <c r="C403" s="34">
        <v>2015.57</v>
      </c>
      <c r="D403" s="34">
        <v>1971.38</v>
      </c>
      <c r="E403" s="34">
        <v>1950.38</v>
      </c>
      <c r="F403" s="34">
        <v>1954.87</v>
      </c>
      <c r="G403" s="34">
        <v>2029.42</v>
      </c>
      <c r="H403" s="34">
        <v>2112.7399999999998</v>
      </c>
      <c r="I403" s="34">
        <v>2133.4699999999998</v>
      </c>
      <c r="J403" s="34">
        <v>2284.0699999999997</v>
      </c>
      <c r="K403" s="34">
        <v>2472.33</v>
      </c>
      <c r="L403" s="34">
        <v>2545.88</v>
      </c>
      <c r="M403" s="34">
        <v>2551.12</v>
      </c>
      <c r="N403" s="34">
        <v>2559.16</v>
      </c>
      <c r="O403" s="34">
        <v>2573.96</v>
      </c>
      <c r="P403" s="34">
        <v>2577.04</v>
      </c>
      <c r="Q403" s="34">
        <v>2582.56</v>
      </c>
      <c r="R403" s="34">
        <v>2638.49</v>
      </c>
      <c r="S403" s="34">
        <v>2657.5299999999997</v>
      </c>
      <c r="T403" s="34">
        <v>2650.84</v>
      </c>
      <c r="U403" s="34">
        <v>2645.6099999999997</v>
      </c>
      <c r="V403" s="34">
        <v>2598.34</v>
      </c>
      <c r="W403" s="34">
        <v>2530.64</v>
      </c>
      <c r="X403" s="34">
        <v>2260.89</v>
      </c>
      <c r="Y403" s="34">
        <v>2130.3199999999997</v>
      </c>
    </row>
    <row r="404" spans="1:25" x14ac:dyDescent="0.25">
      <c r="A404" s="48">
        <v>13</v>
      </c>
      <c r="B404" s="34">
        <v>2108.6799999999998</v>
      </c>
      <c r="C404" s="34">
        <v>2029.54</v>
      </c>
      <c r="D404" s="34">
        <v>1989.57</v>
      </c>
      <c r="E404" s="34">
        <v>1978.07</v>
      </c>
      <c r="F404" s="34">
        <v>2054.6999999999998</v>
      </c>
      <c r="G404" s="34">
        <v>2179.67</v>
      </c>
      <c r="H404" s="34">
        <v>2421.4899999999998</v>
      </c>
      <c r="I404" s="34">
        <v>2584.4899999999998</v>
      </c>
      <c r="J404" s="34">
        <v>2701.52</v>
      </c>
      <c r="K404" s="34">
        <v>2719.3599999999997</v>
      </c>
      <c r="L404" s="34">
        <v>2791.5299999999997</v>
      </c>
      <c r="M404" s="34">
        <v>2737.9300000000003</v>
      </c>
      <c r="N404" s="34">
        <v>2717.8199999999997</v>
      </c>
      <c r="O404" s="34">
        <v>2730.69</v>
      </c>
      <c r="P404" s="34">
        <v>2743.2200000000003</v>
      </c>
      <c r="Q404" s="34">
        <v>2774.62</v>
      </c>
      <c r="R404" s="34">
        <v>2797.42</v>
      </c>
      <c r="S404" s="34">
        <v>2817.85</v>
      </c>
      <c r="T404" s="34">
        <v>2801.67</v>
      </c>
      <c r="U404" s="34">
        <v>2738.1800000000003</v>
      </c>
      <c r="V404" s="34">
        <v>2681.71</v>
      </c>
      <c r="W404" s="34">
        <v>2604.2799999999997</v>
      </c>
      <c r="X404" s="34">
        <v>2221.46</v>
      </c>
      <c r="Y404" s="34">
        <v>2074.2799999999997</v>
      </c>
    </row>
    <row r="405" spans="1:25" x14ac:dyDescent="0.25">
      <c r="A405" s="48">
        <v>14</v>
      </c>
      <c r="B405" s="34">
        <v>2089.77</v>
      </c>
      <c r="C405" s="34">
        <v>2026.44</v>
      </c>
      <c r="D405" s="34">
        <v>1977.6</v>
      </c>
      <c r="E405" s="34">
        <v>1951.44</v>
      </c>
      <c r="F405" s="34">
        <v>2047.67</v>
      </c>
      <c r="G405" s="34">
        <v>2166.0500000000002</v>
      </c>
      <c r="H405" s="34">
        <v>2437.5100000000002</v>
      </c>
      <c r="I405" s="34">
        <v>2574.54</v>
      </c>
      <c r="J405" s="34">
        <v>2686.83</v>
      </c>
      <c r="K405" s="34">
        <v>2722.05</v>
      </c>
      <c r="L405" s="34">
        <v>2748.8599999999997</v>
      </c>
      <c r="M405" s="34">
        <v>2752.37</v>
      </c>
      <c r="N405" s="34">
        <v>2733.1499999999996</v>
      </c>
      <c r="O405" s="34">
        <v>2739.87</v>
      </c>
      <c r="P405" s="34">
        <v>2740.09</v>
      </c>
      <c r="Q405" s="34">
        <v>2715.31</v>
      </c>
      <c r="R405" s="34">
        <v>2720.1</v>
      </c>
      <c r="S405" s="34">
        <v>2723.16</v>
      </c>
      <c r="T405" s="34">
        <v>2721.76</v>
      </c>
      <c r="U405" s="34">
        <v>2716.26</v>
      </c>
      <c r="V405" s="34">
        <v>2681.56</v>
      </c>
      <c r="W405" s="34">
        <v>2625.55</v>
      </c>
      <c r="X405" s="34">
        <v>2347.06</v>
      </c>
      <c r="Y405" s="34">
        <v>2191.58</v>
      </c>
    </row>
    <row r="406" spans="1:25" x14ac:dyDescent="0.25">
      <c r="A406" s="48">
        <v>15</v>
      </c>
      <c r="B406" s="34">
        <v>2175.1799999999998</v>
      </c>
      <c r="C406" s="34">
        <v>2091.66</v>
      </c>
      <c r="D406" s="34">
        <v>2040.6599999999999</v>
      </c>
      <c r="E406" s="34">
        <v>2012.96</v>
      </c>
      <c r="F406" s="34">
        <v>2103.13</v>
      </c>
      <c r="G406" s="34">
        <v>2212.42</v>
      </c>
      <c r="H406" s="34">
        <v>2469.1999999999998</v>
      </c>
      <c r="I406" s="34">
        <v>2657.14</v>
      </c>
      <c r="J406" s="34">
        <v>2820.6499999999996</v>
      </c>
      <c r="K406" s="34">
        <v>2865.7799999999997</v>
      </c>
      <c r="L406" s="34">
        <v>2869.6</v>
      </c>
      <c r="M406" s="34">
        <v>2882.56</v>
      </c>
      <c r="N406" s="34">
        <v>2866.98</v>
      </c>
      <c r="O406" s="34">
        <v>2878.25</v>
      </c>
      <c r="P406" s="34">
        <v>2871.6099999999997</v>
      </c>
      <c r="Q406" s="34">
        <v>2849.62</v>
      </c>
      <c r="R406" s="34">
        <v>2902.98</v>
      </c>
      <c r="S406" s="34">
        <v>2909.64</v>
      </c>
      <c r="T406" s="34">
        <v>2867.5</v>
      </c>
      <c r="U406" s="34">
        <v>2836.94</v>
      </c>
      <c r="V406" s="34">
        <v>2731.26</v>
      </c>
      <c r="W406" s="34">
        <v>2671.4300000000003</v>
      </c>
      <c r="X406" s="34">
        <v>2431.9499999999998</v>
      </c>
      <c r="Y406" s="34">
        <v>2232.06</v>
      </c>
    </row>
    <row r="407" spans="1:25" x14ac:dyDescent="0.25">
      <c r="A407" s="48">
        <v>16</v>
      </c>
      <c r="B407" s="34">
        <v>2157.0299999999997</v>
      </c>
      <c r="C407" s="34">
        <v>2109.84</v>
      </c>
      <c r="D407" s="34">
        <v>2085.12</v>
      </c>
      <c r="E407" s="34">
        <v>2089.96</v>
      </c>
      <c r="F407" s="34">
        <v>2137.9699999999998</v>
      </c>
      <c r="G407" s="34">
        <v>2208.04</v>
      </c>
      <c r="H407" s="34">
        <v>2455.1999999999998</v>
      </c>
      <c r="I407" s="34">
        <v>2649.58</v>
      </c>
      <c r="J407" s="34">
        <v>2798.85</v>
      </c>
      <c r="K407" s="34">
        <v>2833.35</v>
      </c>
      <c r="L407" s="34">
        <v>2849.08</v>
      </c>
      <c r="M407" s="34">
        <v>2862.1</v>
      </c>
      <c r="N407" s="34">
        <v>2846.87</v>
      </c>
      <c r="O407" s="34">
        <v>2859.9300000000003</v>
      </c>
      <c r="P407" s="34">
        <v>2857.5299999999997</v>
      </c>
      <c r="Q407" s="34">
        <v>2835.2799999999997</v>
      </c>
      <c r="R407" s="34">
        <v>2849.33</v>
      </c>
      <c r="S407" s="34">
        <v>2849.06</v>
      </c>
      <c r="T407" s="34">
        <v>2835.01</v>
      </c>
      <c r="U407" s="34">
        <v>2831.7200000000003</v>
      </c>
      <c r="V407" s="34">
        <v>2758.33</v>
      </c>
      <c r="W407" s="34">
        <v>2648.4300000000003</v>
      </c>
      <c r="X407" s="34">
        <v>2421.12</v>
      </c>
      <c r="Y407" s="34">
        <v>2197.9299999999998</v>
      </c>
    </row>
    <row r="408" spans="1:25" x14ac:dyDescent="0.25">
      <c r="A408" s="48">
        <v>17</v>
      </c>
      <c r="B408" s="34">
        <v>2165.85</v>
      </c>
      <c r="C408" s="34">
        <v>2111.88</v>
      </c>
      <c r="D408" s="34">
        <v>2111.38</v>
      </c>
      <c r="E408" s="34">
        <v>2113.3199999999997</v>
      </c>
      <c r="F408" s="34">
        <v>2158.17</v>
      </c>
      <c r="G408" s="34">
        <v>2233.4299999999998</v>
      </c>
      <c r="H408" s="34">
        <v>2512.54</v>
      </c>
      <c r="I408" s="34">
        <v>2736.41</v>
      </c>
      <c r="J408" s="34">
        <v>2859.75</v>
      </c>
      <c r="K408" s="34">
        <v>2914.54</v>
      </c>
      <c r="L408" s="34">
        <v>2931.8599999999997</v>
      </c>
      <c r="M408" s="34">
        <v>2960.55</v>
      </c>
      <c r="N408" s="34">
        <v>2943.5699999999997</v>
      </c>
      <c r="O408" s="34">
        <v>2938.79</v>
      </c>
      <c r="P408" s="34">
        <v>2939.31</v>
      </c>
      <c r="Q408" s="34">
        <v>2917</v>
      </c>
      <c r="R408" s="34">
        <v>2927.45</v>
      </c>
      <c r="S408" s="34">
        <v>2921.3199999999997</v>
      </c>
      <c r="T408" s="34">
        <v>2916.95</v>
      </c>
      <c r="U408" s="34">
        <v>2914.13</v>
      </c>
      <c r="V408" s="34">
        <v>2873.71</v>
      </c>
      <c r="W408" s="34">
        <v>2802.91</v>
      </c>
      <c r="X408" s="34">
        <v>2605.6</v>
      </c>
      <c r="Y408" s="34">
        <v>2263.6099999999997</v>
      </c>
    </row>
    <row r="409" spans="1:25" x14ac:dyDescent="0.25">
      <c r="A409" s="48">
        <v>18</v>
      </c>
      <c r="B409" s="34">
        <v>2243.9899999999998</v>
      </c>
      <c r="C409" s="34">
        <v>2202.7600000000002</v>
      </c>
      <c r="D409" s="34">
        <v>2169.13</v>
      </c>
      <c r="E409" s="34">
        <v>2145.84</v>
      </c>
      <c r="F409" s="34">
        <v>2166.16</v>
      </c>
      <c r="G409" s="34">
        <v>2229.98</v>
      </c>
      <c r="H409" s="34">
        <v>2339.9499999999998</v>
      </c>
      <c r="I409" s="34">
        <v>2509.25</v>
      </c>
      <c r="J409" s="34">
        <v>2684.85</v>
      </c>
      <c r="K409" s="34">
        <v>2800.33</v>
      </c>
      <c r="L409" s="34">
        <v>2837.12</v>
      </c>
      <c r="M409" s="34">
        <v>2841.62</v>
      </c>
      <c r="N409" s="34">
        <v>2838.2799999999997</v>
      </c>
      <c r="O409" s="34">
        <v>2832.17</v>
      </c>
      <c r="P409" s="34">
        <v>2830.83</v>
      </c>
      <c r="Q409" s="34">
        <v>2816.2200000000003</v>
      </c>
      <c r="R409" s="34">
        <v>2837.6</v>
      </c>
      <c r="S409" s="34">
        <v>2844.49</v>
      </c>
      <c r="T409" s="34">
        <v>2838.45</v>
      </c>
      <c r="U409" s="34">
        <v>2823.27</v>
      </c>
      <c r="V409" s="34">
        <v>2793.4300000000003</v>
      </c>
      <c r="W409" s="34">
        <v>2685.62</v>
      </c>
      <c r="X409" s="34">
        <v>2568.13</v>
      </c>
      <c r="Y409" s="34">
        <v>2263.5299999999997</v>
      </c>
    </row>
    <row r="410" spans="1:25" x14ac:dyDescent="0.25">
      <c r="A410" s="48">
        <v>19</v>
      </c>
      <c r="B410" s="34">
        <v>2296.12</v>
      </c>
      <c r="C410" s="34">
        <v>2232.29</v>
      </c>
      <c r="D410" s="34">
        <v>2202.35</v>
      </c>
      <c r="E410" s="34">
        <v>2188.3599999999997</v>
      </c>
      <c r="F410" s="34">
        <v>2197.94</v>
      </c>
      <c r="G410" s="34">
        <v>2230.35</v>
      </c>
      <c r="H410" s="34">
        <v>2292.4699999999998</v>
      </c>
      <c r="I410" s="34">
        <v>2340.8599999999997</v>
      </c>
      <c r="J410" s="34">
        <v>2603.63</v>
      </c>
      <c r="K410" s="34">
        <v>2717.51</v>
      </c>
      <c r="L410" s="34">
        <v>2754.3199999999997</v>
      </c>
      <c r="M410" s="34">
        <v>2760.8599999999997</v>
      </c>
      <c r="N410" s="34">
        <v>2759.94</v>
      </c>
      <c r="O410" s="34">
        <v>2763.38</v>
      </c>
      <c r="P410" s="34">
        <v>2770.89</v>
      </c>
      <c r="Q410" s="34">
        <v>2767.91</v>
      </c>
      <c r="R410" s="34">
        <v>2782.25</v>
      </c>
      <c r="S410" s="34">
        <v>2812.7200000000003</v>
      </c>
      <c r="T410" s="34">
        <v>2805.1800000000003</v>
      </c>
      <c r="U410" s="34">
        <v>2778.58</v>
      </c>
      <c r="V410" s="34">
        <v>2755.66</v>
      </c>
      <c r="W410" s="34">
        <v>2689.31</v>
      </c>
      <c r="X410" s="34">
        <v>2417.66</v>
      </c>
      <c r="Y410" s="34">
        <v>2260.25</v>
      </c>
    </row>
    <row r="411" spans="1:25" x14ac:dyDescent="0.25">
      <c r="A411" s="48">
        <v>20</v>
      </c>
      <c r="B411" s="34">
        <v>2172.3000000000002</v>
      </c>
      <c r="C411" s="34">
        <v>2115.0299999999997</v>
      </c>
      <c r="D411" s="34">
        <v>2064.2600000000002</v>
      </c>
      <c r="E411" s="34">
        <v>2041.67</v>
      </c>
      <c r="F411" s="34">
        <v>2112.3599999999997</v>
      </c>
      <c r="G411" s="34">
        <v>2201.34</v>
      </c>
      <c r="H411" s="34">
        <v>2435.23</v>
      </c>
      <c r="I411" s="34">
        <v>2662.3599999999997</v>
      </c>
      <c r="J411" s="34">
        <v>2851.55</v>
      </c>
      <c r="K411" s="34">
        <v>2897.91</v>
      </c>
      <c r="L411" s="34">
        <v>2910.87</v>
      </c>
      <c r="M411" s="34">
        <v>2912.46</v>
      </c>
      <c r="N411" s="34">
        <v>2897.6</v>
      </c>
      <c r="O411" s="34">
        <v>2910.16</v>
      </c>
      <c r="P411" s="34">
        <v>2906.62</v>
      </c>
      <c r="Q411" s="34">
        <v>2903.79</v>
      </c>
      <c r="R411" s="34">
        <v>2905.52</v>
      </c>
      <c r="S411" s="34">
        <v>2886.19</v>
      </c>
      <c r="T411" s="34">
        <v>2860.76</v>
      </c>
      <c r="U411" s="34">
        <v>2835.23</v>
      </c>
      <c r="V411" s="34">
        <v>2685.74</v>
      </c>
      <c r="W411" s="34">
        <v>2661.94</v>
      </c>
      <c r="X411" s="34">
        <v>2437.5500000000002</v>
      </c>
      <c r="Y411" s="34">
        <v>2240.69</v>
      </c>
    </row>
    <row r="412" spans="1:25" x14ac:dyDescent="0.25">
      <c r="A412" s="48">
        <v>21</v>
      </c>
      <c r="B412" s="34">
        <v>2172.12</v>
      </c>
      <c r="C412" s="34">
        <v>2079.52</v>
      </c>
      <c r="D412" s="34">
        <v>1996.78</v>
      </c>
      <c r="E412" s="34">
        <v>1972.26</v>
      </c>
      <c r="F412" s="34">
        <v>2026.75</v>
      </c>
      <c r="G412" s="34">
        <v>2196.56</v>
      </c>
      <c r="H412" s="34">
        <v>2422.64</v>
      </c>
      <c r="I412" s="34">
        <v>2645.35</v>
      </c>
      <c r="J412" s="34">
        <v>2787.2200000000003</v>
      </c>
      <c r="K412" s="34">
        <v>2863.2</v>
      </c>
      <c r="L412" s="34">
        <v>2883.01</v>
      </c>
      <c r="M412" s="34">
        <v>2867.95</v>
      </c>
      <c r="N412" s="34">
        <v>2847.5699999999997</v>
      </c>
      <c r="O412" s="34">
        <v>2854.58</v>
      </c>
      <c r="P412" s="34">
        <v>2850.81</v>
      </c>
      <c r="Q412" s="34">
        <v>2853.49</v>
      </c>
      <c r="R412" s="34">
        <v>2893.01</v>
      </c>
      <c r="S412" s="34">
        <v>2921.3</v>
      </c>
      <c r="T412" s="34">
        <v>2914.48</v>
      </c>
      <c r="U412" s="34">
        <v>2845.2200000000003</v>
      </c>
      <c r="V412" s="34">
        <v>2751.2200000000003</v>
      </c>
      <c r="W412" s="34">
        <v>2674.3199999999997</v>
      </c>
      <c r="X412" s="34">
        <v>2427.48</v>
      </c>
      <c r="Y412" s="34">
        <v>2205.83</v>
      </c>
    </row>
    <row r="413" spans="1:25" x14ac:dyDescent="0.25">
      <c r="A413" s="48">
        <v>22</v>
      </c>
      <c r="B413" s="34">
        <v>2097.3599999999997</v>
      </c>
      <c r="C413" s="34">
        <v>1998.58</v>
      </c>
      <c r="D413" s="34">
        <v>2000.99</v>
      </c>
      <c r="E413" s="34">
        <v>1977.05</v>
      </c>
      <c r="F413" s="34">
        <v>2004.35</v>
      </c>
      <c r="G413" s="34">
        <v>2174.2199999999998</v>
      </c>
      <c r="H413" s="34">
        <v>2463.1099999999997</v>
      </c>
      <c r="I413" s="34">
        <v>2624.71</v>
      </c>
      <c r="J413" s="34">
        <v>2749.08</v>
      </c>
      <c r="K413" s="34">
        <v>2812.21</v>
      </c>
      <c r="L413" s="34">
        <v>2841.83</v>
      </c>
      <c r="M413" s="34">
        <v>2802.27</v>
      </c>
      <c r="N413" s="34">
        <v>2782.27</v>
      </c>
      <c r="O413" s="34">
        <v>2796.2</v>
      </c>
      <c r="P413" s="34">
        <v>2792</v>
      </c>
      <c r="Q413" s="34">
        <v>2805.1099999999997</v>
      </c>
      <c r="R413" s="34">
        <v>2857.92</v>
      </c>
      <c r="S413" s="34">
        <v>2866.76</v>
      </c>
      <c r="T413" s="34">
        <v>2851.46</v>
      </c>
      <c r="U413" s="34">
        <v>2781.74</v>
      </c>
      <c r="V413" s="34">
        <v>2740.55</v>
      </c>
      <c r="W413" s="34">
        <v>2646.04</v>
      </c>
      <c r="X413" s="34">
        <v>2393.3199999999997</v>
      </c>
      <c r="Y413" s="34">
        <v>2171.0500000000002</v>
      </c>
    </row>
    <row r="414" spans="1:25" x14ac:dyDescent="0.25">
      <c r="A414" s="48">
        <v>23</v>
      </c>
      <c r="B414" s="34">
        <v>2047.1999999999998</v>
      </c>
      <c r="C414" s="34">
        <v>1955.46</v>
      </c>
      <c r="D414" s="34">
        <v>1920.04</v>
      </c>
      <c r="E414" s="34">
        <v>1911.8</v>
      </c>
      <c r="F414" s="34">
        <v>1966.1999999999998</v>
      </c>
      <c r="G414" s="34">
        <v>2155.08</v>
      </c>
      <c r="H414" s="34">
        <v>2451.17</v>
      </c>
      <c r="I414" s="34">
        <v>2671.04</v>
      </c>
      <c r="J414" s="34">
        <v>2806.71</v>
      </c>
      <c r="K414" s="34">
        <v>2854.39</v>
      </c>
      <c r="L414" s="34">
        <v>2874.35</v>
      </c>
      <c r="M414" s="34">
        <v>2856.7</v>
      </c>
      <c r="N414" s="34">
        <v>2842.66</v>
      </c>
      <c r="O414" s="34">
        <v>2844.74</v>
      </c>
      <c r="P414" s="34">
        <v>2851.73</v>
      </c>
      <c r="Q414" s="34">
        <v>2855.85</v>
      </c>
      <c r="R414" s="34">
        <v>2930.39</v>
      </c>
      <c r="S414" s="34">
        <v>2958.73</v>
      </c>
      <c r="T414" s="34">
        <v>2933.4700000000003</v>
      </c>
      <c r="U414" s="34">
        <v>2860.66</v>
      </c>
      <c r="V414" s="34">
        <v>2816.1099999999997</v>
      </c>
      <c r="W414" s="34">
        <v>2665.45</v>
      </c>
      <c r="X414" s="34">
        <v>2483.4899999999998</v>
      </c>
      <c r="Y414" s="34">
        <v>2206.67</v>
      </c>
    </row>
    <row r="415" spans="1:25" x14ac:dyDescent="0.25">
      <c r="A415" s="48">
        <v>24</v>
      </c>
      <c r="B415" s="34">
        <v>2110.9499999999998</v>
      </c>
      <c r="C415" s="34">
        <v>2047.2199999999998</v>
      </c>
      <c r="D415" s="34">
        <v>2061.9499999999998</v>
      </c>
      <c r="E415" s="34">
        <v>2065.2399999999998</v>
      </c>
      <c r="F415" s="34">
        <v>2118.8000000000002</v>
      </c>
      <c r="G415" s="34">
        <v>2253.4699999999998</v>
      </c>
      <c r="H415" s="34">
        <v>2545.25</v>
      </c>
      <c r="I415" s="34">
        <v>2751.1800000000003</v>
      </c>
      <c r="J415" s="34">
        <v>2918.8599999999997</v>
      </c>
      <c r="K415" s="34">
        <v>2959.9700000000003</v>
      </c>
      <c r="L415" s="34">
        <v>2971.31</v>
      </c>
      <c r="M415" s="34">
        <v>2975.26</v>
      </c>
      <c r="N415" s="34">
        <v>2963.27</v>
      </c>
      <c r="O415" s="34">
        <v>2966.81</v>
      </c>
      <c r="P415" s="34">
        <v>2956.91</v>
      </c>
      <c r="Q415" s="34">
        <v>2934.92</v>
      </c>
      <c r="R415" s="34">
        <v>2959.1</v>
      </c>
      <c r="S415" s="34">
        <v>2969.04</v>
      </c>
      <c r="T415" s="34">
        <v>2966.1800000000003</v>
      </c>
      <c r="U415" s="34">
        <v>2960.48</v>
      </c>
      <c r="V415" s="34">
        <v>2878.76</v>
      </c>
      <c r="W415" s="34">
        <v>2814.46</v>
      </c>
      <c r="X415" s="34">
        <v>2651.42</v>
      </c>
      <c r="Y415" s="34">
        <v>2319.6099999999997</v>
      </c>
    </row>
    <row r="416" spans="1:25" x14ac:dyDescent="0.25">
      <c r="A416" s="48">
        <v>25</v>
      </c>
      <c r="B416" s="34">
        <v>2291.62</v>
      </c>
      <c r="C416" s="34">
        <v>2214.9</v>
      </c>
      <c r="D416" s="34">
        <v>2197.56</v>
      </c>
      <c r="E416" s="34">
        <v>2183.8599999999997</v>
      </c>
      <c r="F416" s="34">
        <v>2189.16</v>
      </c>
      <c r="G416" s="34">
        <v>2231.4299999999998</v>
      </c>
      <c r="H416" s="34">
        <v>2403.34</v>
      </c>
      <c r="I416" s="34">
        <v>2553.6800000000003</v>
      </c>
      <c r="J416" s="34">
        <v>2778.74</v>
      </c>
      <c r="K416" s="34">
        <v>2926.31</v>
      </c>
      <c r="L416" s="34">
        <v>2969.7200000000003</v>
      </c>
      <c r="M416" s="34">
        <v>2981.52</v>
      </c>
      <c r="N416" s="34">
        <v>2972.09</v>
      </c>
      <c r="O416" s="34">
        <v>2968.62</v>
      </c>
      <c r="P416" s="34">
        <v>2958.64</v>
      </c>
      <c r="Q416" s="34">
        <v>2955.29</v>
      </c>
      <c r="R416" s="34">
        <v>2990.95</v>
      </c>
      <c r="S416" s="34">
        <v>3002.16</v>
      </c>
      <c r="T416" s="34">
        <v>2997.71</v>
      </c>
      <c r="U416" s="34">
        <v>2962.67</v>
      </c>
      <c r="V416" s="34">
        <v>2893.14</v>
      </c>
      <c r="W416" s="34">
        <v>2776.21</v>
      </c>
      <c r="X416" s="34">
        <v>2589.7200000000003</v>
      </c>
      <c r="Y416" s="34">
        <v>2347.6800000000003</v>
      </c>
    </row>
    <row r="417" spans="1:25" x14ac:dyDescent="0.25">
      <c r="A417" s="48">
        <v>26</v>
      </c>
      <c r="B417" s="34">
        <v>2256.21</v>
      </c>
      <c r="C417" s="34">
        <v>2205.4699999999998</v>
      </c>
      <c r="D417" s="34">
        <v>2157.73</v>
      </c>
      <c r="E417" s="34">
        <v>2127.7199999999998</v>
      </c>
      <c r="F417" s="34">
        <v>2147.46</v>
      </c>
      <c r="G417" s="34">
        <v>2214.88</v>
      </c>
      <c r="H417" s="34">
        <v>2269.58</v>
      </c>
      <c r="I417" s="34">
        <v>2318.6499999999996</v>
      </c>
      <c r="J417" s="34">
        <v>2599.23</v>
      </c>
      <c r="K417" s="34">
        <v>2782.19</v>
      </c>
      <c r="L417" s="34">
        <v>2826.3199999999997</v>
      </c>
      <c r="M417" s="34">
        <v>2830.52</v>
      </c>
      <c r="N417" s="34">
        <v>2830.34</v>
      </c>
      <c r="O417" s="34">
        <v>2832.06</v>
      </c>
      <c r="P417" s="34">
        <v>2837.58</v>
      </c>
      <c r="Q417" s="34">
        <v>2839.04</v>
      </c>
      <c r="R417" s="34">
        <v>2880.19</v>
      </c>
      <c r="S417" s="34">
        <v>2891.2200000000003</v>
      </c>
      <c r="T417" s="34">
        <v>2885.63</v>
      </c>
      <c r="U417" s="34">
        <v>2865.46</v>
      </c>
      <c r="V417" s="34">
        <v>2835.2</v>
      </c>
      <c r="W417" s="34">
        <v>2780.54</v>
      </c>
      <c r="X417" s="34">
        <v>2549.02</v>
      </c>
      <c r="Y417" s="34">
        <v>2301.1499999999996</v>
      </c>
    </row>
    <row r="418" spans="1:25" x14ac:dyDescent="0.25">
      <c r="A418" s="48">
        <v>27</v>
      </c>
      <c r="B418" s="34">
        <v>2229.9</v>
      </c>
      <c r="C418" s="34">
        <v>2135.87</v>
      </c>
      <c r="D418" s="34">
        <v>2118.83</v>
      </c>
      <c r="E418" s="34">
        <v>2102.0299999999997</v>
      </c>
      <c r="F418" s="34">
        <v>2159.79</v>
      </c>
      <c r="G418" s="34">
        <v>2261.2799999999997</v>
      </c>
      <c r="H418" s="34">
        <v>2581.5299999999997</v>
      </c>
      <c r="I418" s="34">
        <v>2812.1099999999997</v>
      </c>
      <c r="J418" s="34">
        <v>2958.26</v>
      </c>
      <c r="K418" s="34">
        <v>3018.8999999999996</v>
      </c>
      <c r="L418" s="34">
        <v>3033.6499999999996</v>
      </c>
      <c r="M418" s="34">
        <v>3048.1499999999996</v>
      </c>
      <c r="N418" s="34">
        <v>3036.5699999999997</v>
      </c>
      <c r="O418" s="34">
        <v>3041.26</v>
      </c>
      <c r="P418" s="34">
        <v>3046.75</v>
      </c>
      <c r="Q418" s="34">
        <v>3023.75</v>
      </c>
      <c r="R418" s="34">
        <v>3062.89</v>
      </c>
      <c r="S418" s="34">
        <v>3064.51</v>
      </c>
      <c r="T418" s="34">
        <v>3043.95</v>
      </c>
      <c r="U418" s="34">
        <v>3010.46</v>
      </c>
      <c r="V418" s="34">
        <v>2897.39</v>
      </c>
      <c r="W418" s="34">
        <v>2822.12</v>
      </c>
      <c r="X418" s="34">
        <v>2638.95</v>
      </c>
      <c r="Y418" s="34">
        <v>2317.84</v>
      </c>
    </row>
    <row r="419" spans="1:25" x14ac:dyDescent="0.25">
      <c r="A419" s="48">
        <v>28</v>
      </c>
      <c r="B419" s="34">
        <v>2291.65</v>
      </c>
      <c r="C419" s="34">
        <v>2228.29</v>
      </c>
      <c r="D419" s="34">
        <v>2173.69</v>
      </c>
      <c r="E419" s="34">
        <v>2159.9299999999998</v>
      </c>
      <c r="F419" s="34">
        <v>2238.08</v>
      </c>
      <c r="G419" s="34">
        <v>2323.13</v>
      </c>
      <c r="H419" s="34">
        <v>2577.98</v>
      </c>
      <c r="I419" s="34">
        <v>2847.0699999999997</v>
      </c>
      <c r="J419" s="34">
        <v>3042.42</v>
      </c>
      <c r="K419" s="34">
        <v>3104.74</v>
      </c>
      <c r="L419" s="34">
        <v>3103.42</v>
      </c>
      <c r="M419" s="34">
        <v>3113.89</v>
      </c>
      <c r="N419" s="34">
        <v>3096.62</v>
      </c>
      <c r="O419" s="34">
        <v>3095.14</v>
      </c>
      <c r="P419" s="34">
        <v>3104.79</v>
      </c>
      <c r="Q419" s="34">
        <v>3094.06</v>
      </c>
      <c r="R419" s="34">
        <v>3112.1</v>
      </c>
      <c r="S419" s="34">
        <v>3106.33</v>
      </c>
      <c r="T419" s="34">
        <v>3100.56</v>
      </c>
      <c r="U419" s="34">
        <v>3081.6</v>
      </c>
      <c r="V419" s="34">
        <v>2997.75</v>
      </c>
      <c r="W419" s="34">
        <v>2902.29</v>
      </c>
      <c r="X419" s="34">
        <v>2581.23</v>
      </c>
      <c r="Y419" s="34">
        <v>2335.6099999999997</v>
      </c>
    </row>
    <row r="420" spans="1:25" x14ac:dyDescent="0.25">
      <c r="A420" s="48">
        <v>29</v>
      </c>
      <c r="B420" s="34">
        <v>2268.5100000000002</v>
      </c>
      <c r="C420" s="34">
        <v>2199.56</v>
      </c>
      <c r="D420" s="34">
        <v>2162.62</v>
      </c>
      <c r="E420" s="34">
        <v>2161.96</v>
      </c>
      <c r="F420" s="34">
        <v>2198.41</v>
      </c>
      <c r="G420" s="34">
        <v>2323.6099999999997</v>
      </c>
      <c r="H420" s="34">
        <v>2650.3199999999997</v>
      </c>
      <c r="I420" s="34">
        <v>2875.7</v>
      </c>
      <c r="J420" s="34">
        <v>3058.23</v>
      </c>
      <c r="K420" s="34">
        <v>3135.3599999999997</v>
      </c>
      <c r="L420" s="34">
        <v>3168.64</v>
      </c>
      <c r="M420" s="34">
        <v>3155.51</v>
      </c>
      <c r="N420" s="34">
        <v>3160.8599999999997</v>
      </c>
      <c r="O420" s="34">
        <v>3165.17</v>
      </c>
      <c r="P420" s="34">
        <v>3148.33</v>
      </c>
      <c r="Q420" s="34">
        <v>3146.12</v>
      </c>
      <c r="R420" s="34">
        <v>3201.99</v>
      </c>
      <c r="S420" s="34">
        <v>3210.77</v>
      </c>
      <c r="T420" s="34">
        <v>3200.23</v>
      </c>
      <c r="U420" s="34">
        <v>3096.23</v>
      </c>
      <c r="V420" s="34">
        <v>3071.7</v>
      </c>
      <c r="W420" s="34">
        <v>2982.89</v>
      </c>
      <c r="X420" s="34">
        <v>2763.6</v>
      </c>
      <c r="Y420" s="34">
        <v>2463.04</v>
      </c>
    </row>
    <row r="421" spans="1:25" x14ac:dyDescent="0.25">
      <c r="A421" s="48">
        <v>30</v>
      </c>
      <c r="B421" s="34">
        <v>2371.06</v>
      </c>
      <c r="C421" s="34">
        <v>2253.19</v>
      </c>
      <c r="D421" s="34">
        <v>2230.92</v>
      </c>
      <c r="E421" s="34">
        <v>2237.63</v>
      </c>
      <c r="F421" s="34">
        <v>2289.23</v>
      </c>
      <c r="G421" s="34">
        <v>2411.5699999999997</v>
      </c>
      <c r="H421" s="34">
        <v>2671.95</v>
      </c>
      <c r="I421" s="34">
        <v>2953.31</v>
      </c>
      <c r="J421" s="34">
        <v>3093.79</v>
      </c>
      <c r="K421" s="34">
        <v>3142.48</v>
      </c>
      <c r="L421" s="34">
        <v>3149.8599999999997</v>
      </c>
      <c r="M421" s="34">
        <v>3151.83</v>
      </c>
      <c r="N421" s="34">
        <v>3130.77</v>
      </c>
      <c r="O421" s="34">
        <v>3114.26</v>
      </c>
      <c r="P421" s="34">
        <v>3117.67</v>
      </c>
      <c r="Q421" s="34">
        <v>3105.5</v>
      </c>
      <c r="R421" s="34">
        <v>3119.5299999999997</v>
      </c>
      <c r="S421" s="34">
        <v>3131.14</v>
      </c>
      <c r="T421" s="34">
        <v>3113.13</v>
      </c>
      <c r="U421" s="34">
        <v>3102.71</v>
      </c>
      <c r="V421" s="34">
        <v>3082.6800000000003</v>
      </c>
      <c r="W421" s="34">
        <v>3087.41</v>
      </c>
      <c r="X421" s="34">
        <v>2895.06</v>
      </c>
      <c r="Y421" s="34">
        <v>2688.09</v>
      </c>
    </row>
    <row r="422" spans="1:25" x14ac:dyDescent="0.25">
      <c r="A422" s="48">
        <v>31</v>
      </c>
      <c r="B422" s="34">
        <v>2455.63</v>
      </c>
      <c r="C422" s="34">
        <v>2290.1799999999998</v>
      </c>
      <c r="D422" s="34">
        <v>2252.02</v>
      </c>
      <c r="E422" s="34">
        <v>2234.9</v>
      </c>
      <c r="F422" s="34">
        <v>2232.8199999999997</v>
      </c>
      <c r="G422" s="34">
        <v>2279.09</v>
      </c>
      <c r="H422" s="34">
        <v>2324.2200000000003</v>
      </c>
      <c r="I422" s="34">
        <v>2523.3000000000002</v>
      </c>
      <c r="J422" s="34">
        <v>2697.7200000000003</v>
      </c>
      <c r="K422" s="34">
        <v>2835.39</v>
      </c>
      <c r="L422" s="34">
        <v>2915.26</v>
      </c>
      <c r="M422" s="34">
        <v>2931.54</v>
      </c>
      <c r="N422" s="34">
        <v>2928.94</v>
      </c>
      <c r="O422" s="34">
        <v>2928.05</v>
      </c>
      <c r="P422" s="34">
        <v>2935.12</v>
      </c>
      <c r="Q422" s="34">
        <v>2921.63</v>
      </c>
      <c r="R422" s="34">
        <v>2947.8</v>
      </c>
      <c r="S422" s="34">
        <v>2975.05</v>
      </c>
      <c r="T422" s="34">
        <v>2973.2799999999997</v>
      </c>
      <c r="U422" s="34">
        <v>2957.17</v>
      </c>
      <c r="V422" s="34">
        <v>2959.71</v>
      </c>
      <c r="W422" s="34">
        <v>2932.21</v>
      </c>
      <c r="X422" s="34">
        <v>2810.19</v>
      </c>
      <c r="Y422" s="34">
        <v>2642.0699999999997</v>
      </c>
    </row>
    <row r="423" spans="1:25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15.75" thickBot="1" x14ac:dyDescent="0.3">
      <c r="A424" s="22" t="s">
        <v>8</v>
      </c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25"/>
      <c r="P424" s="52">
        <v>786602.58</v>
      </c>
      <c r="Q424" s="7"/>
      <c r="R424" s="7"/>
      <c r="S424" s="7"/>
      <c r="T424" s="7"/>
      <c r="U424" s="7"/>
      <c r="V424" s="7"/>
      <c r="W424" s="7"/>
      <c r="X424" s="7"/>
      <c r="Y424" s="7"/>
    </row>
    <row r="425" spans="1:25" x14ac:dyDescent="0.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6" spans="1:25" x14ac:dyDescent="0.25">
      <c r="A426" s="22" t="s">
        <v>9</v>
      </c>
    </row>
    <row r="428" spans="1:25" x14ac:dyDescent="0.25">
      <c r="A428" s="96"/>
      <c r="B428" s="97"/>
      <c r="C428" s="97"/>
      <c r="D428" s="98"/>
      <c r="E428" s="102" t="s">
        <v>0</v>
      </c>
      <c r="F428" s="103"/>
      <c r="G428" s="103"/>
      <c r="H428" s="103"/>
      <c r="I428" s="103"/>
      <c r="J428" s="103"/>
      <c r="K428" s="103"/>
      <c r="L428" s="104"/>
    </row>
    <row r="429" spans="1:25" x14ac:dyDescent="0.25">
      <c r="A429" s="99"/>
      <c r="B429" s="100"/>
      <c r="C429" s="100"/>
      <c r="D429" s="101"/>
      <c r="E429" s="102" t="s">
        <v>1</v>
      </c>
      <c r="F429" s="104"/>
      <c r="G429" s="102" t="s">
        <v>10</v>
      </c>
      <c r="H429" s="104"/>
      <c r="I429" s="102" t="s">
        <v>3</v>
      </c>
      <c r="J429" s="104"/>
      <c r="K429" s="102" t="s">
        <v>4</v>
      </c>
      <c r="L429" s="104"/>
      <c r="O429" s="15"/>
      <c r="P429" s="15"/>
      <c r="U429" s="17"/>
      <c r="V429" s="17"/>
    </row>
    <row r="430" spans="1:25" ht="44.25" customHeight="1" x14ac:dyDescent="0.25">
      <c r="A430" s="105" t="s">
        <v>92</v>
      </c>
      <c r="B430" s="106"/>
      <c r="C430" s="106"/>
      <c r="D430" s="107"/>
      <c r="E430" s="108">
        <v>1016270.29</v>
      </c>
      <c r="F430" s="109"/>
      <c r="G430" s="108">
        <v>2035455.92</v>
      </c>
      <c r="H430" s="109"/>
      <c r="I430" s="108">
        <v>2199813.66</v>
      </c>
      <c r="J430" s="109"/>
      <c r="K430" s="108">
        <v>2822344.75</v>
      </c>
      <c r="L430" s="109"/>
    </row>
    <row r="433" spans="21:22" x14ac:dyDescent="0.25">
      <c r="U433" s="17"/>
      <c r="V433" s="17"/>
    </row>
  </sheetData>
  <mergeCells count="42">
    <mergeCell ref="A430:D430"/>
    <mergeCell ref="E430:F430"/>
    <mergeCell ref="G430:H430"/>
    <mergeCell ref="I430:J430"/>
    <mergeCell ref="K430:L430"/>
    <mergeCell ref="A428:D429"/>
    <mergeCell ref="E428:L428"/>
    <mergeCell ref="E429:F429"/>
    <mergeCell ref="G429:H429"/>
    <mergeCell ref="I429:J429"/>
    <mergeCell ref="K429:L429"/>
    <mergeCell ref="A322:A323"/>
    <mergeCell ref="B322:Y322"/>
    <mergeCell ref="A356:A357"/>
    <mergeCell ref="B356:Y356"/>
    <mergeCell ref="A390:A391"/>
    <mergeCell ref="B390:Y390"/>
    <mergeCell ref="A220:A221"/>
    <mergeCell ref="B220:Y220"/>
    <mergeCell ref="A254:A255"/>
    <mergeCell ref="B254:Y254"/>
    <mergeCell ref="A288:A289"/>
    <mergeCell ref="B288:Y288"/>
    <mergeCell ref="A118:A119"/>
    <mergeCell ref="B118:Y118"/>
    <mergeCell ref="A152:A153"/>
    <mergeCell ref="B152:Y152"/>
    <mergeCell ref="A186:A187"/>
    <mergeCell ref="B186:Y186"/>
    <mergeCell ref="A16:A17"/>
    <mergeCell ref="B16:Y16"/>
    <mergeCell ref="A50:A51"/>
    <mergeCell ref="B50:Y50"/>
    <mergeCell ref="A84:A85"/>
    <mergeCell ref="B84:Y84"/>
    <mergeCell ref="U2:X2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500"/>
  <sheetViews>
    <sheetView zoomScale="80" zoomScaleNormal="80" zoomScaleSheetLayoutView="80" workbookViewId="0">
      <selection activeCell="A6" sqref="A6:Y6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4"/>
      <c r="V2" s="54"/>
      <c r="W2" s="54"/>
      <c r="X2" s="54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29"/>
      <c r="X3" s="29"/>
      <c r="Y3" s="29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29"/>
      <c r="X4" s="29"/>
      <c r="Y4" s="29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customHeight="1" x14ac:dyDescent="0.3">
      <c r="A6" s="56" t="s">
        <v>31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7"/>
    </row>
    <row r="7" spans="1:26" ht="18.75" customHeight="1" x14ac:dyDescent="0.3">
      <c r="A7" s="56" t="s">
        <v>101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7"/>
    </row>
    <row r="8" spans="1:26" ht="18.75" customHeight="1" x14ac:dyDescent="0.3">
      <c r="A8" s="55" t="s">
        <v>100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7"/>
    </row>
    <row r="9" spans="1:26" s="11" customFormat="1" ht="16.5" x14ac:dyDescent="0.25"/>
    <row r="10" spans="1:26" s="11" customFormat="1" ht="16.5" x14ac:dyDescent="0.25">
      <c r="A10" s="94" t="s">
        <v>83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</row>
    <row r="11" spans="1:26" s="11" customFormat="1" ht="16.5" x14ac:dyDescent="0.25">
      <c r="A11" s="60" t="s">
        <v>73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</row>
    <row r="12" spans="1:26" s="11" customFormat="1" ht="16.5" x14ac:dyDescent="0.25">
      <c r="A12" s="60" t="s">
        <v>74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90" t="s">
        <v>6</v>
      </c>
      <c r="B16" s="91" t="s">
        <v>23</v>
      </c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3"/>
    </row>
    <row r="17" spans="1:25" ht="21" customHeight="1" x14ac:dyDescent="0.25">
      <c r="A17" s="90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3149.12</v>
      </c>
      <c r="C18" s="34">
        <v>3078.4700000000003</v>
      </c>
      <c r="D18" s="34">
        <v>3036.9</v>
      </c>
      <c r="E18" s="34">
        <v>3021.79</v>
      </c>
      <c r="F18" s="34">
        <v>3098.05</v>
      </c>
      <c r="G18" s="34">
        <v>3227.61</v>
      </c>
      <c r="H18" s="34">
        <v>3458.82</v>
      </c>
      <c r="I18" s="34">
        <v>3681.2700000000004</v>
      </c>
      <c r="J18" s="34">
        <v>3837.92</v>
      </c>
      <c r="K18" s="34">
        <v>3880.15</v>
      </c>
      <c r="L18" s="34">
        <v>3887.9300000000003</v>
      </c>
      <c r="M18" s="34">
        <v>3910.7</v>
      </c>
      <c r="N18" s="34">
        <v>3885.9300000000003</v>
      </c>
      <c r="O18" s="34">
        <v>3901.2400000000002</v>
      </c>
      <c r="P18" s="34">
        <v>3901.08</v>
      </c>
      <c r="Q18" s="34">
        <v>3891.8</v>
      </c>
      <c r="R18" s="34">
        <v>3909.5200000000004</v>
      </c>
      <c r="S18" s="34">
        <v>3913.69</v>
      </c>
      <c r="T18" s="34">
        <v>3868.75</v>
      </c>
      <c r="U18" s="34">
        <v>3839.69</v>
      </c>
      <c r="V18" s="34">
        <v>3761.7400000000002</v>
      </c>
      <c r="W18" s="34">
        <v>3686.21</v>
      </c>
      <c r="X18" s="34">
        <v>3442.42</v>
      </c>
      <c r="Y18" s="34">
        <v>3240.12</v>
      </c>
    </row>
    <row r="19" spans="1:25" x14ac:dyDescent="0.25">
      <c r="A19" s="48">
        <v>2</v>
      </c>
      <c r="B19" s="34">
        <v>3065.91</v>
      </c>
      <c r="C19" s="34">
        <v>3034.2200000000003</v>
      </c>
      <c r="D19" s="34">
        <v>3014.76</v>
      </c>
      <c r="E19" s="34">
        <v>2989.12</v>
      </c>
      <c r="F19" s="34">
        <v>3081.15</v>
      </c>
      <c r="G19" s="34">
        <v>3200.87</v>
      </c>
      <c r="H19" s="34">
        <v>3451.34</v>
      </c>
      <c r="I19" s="34">
        <v>3697.12</v>
      </c>
      <c r="J19" s="34">
        <v>3868.51</v>
      </c>
      <c r="K19" s="34">
        <v>3904.53</v>
      </c>
      <c r="L19" s="34">
        <v>3918.08</v>
      </c>
      <c r="M19" s="34">
        <v>3926.16</v>
      </c>
      <c r="N19" s="34">
        <v>3912.25</v>
      </c>
      <c r="O19" s="34">
        <v>3909.76</v>
      </c>
      <c r="P19" s="34">
        <v>3902.0600000000004</v>
      </c>
      <c r="Q19" s="34">
        <v>3875.3900000000003</v>
      </c>
      <c r="R19" s="34">
        <v>3873.5600000000004</v>
      </c>
      <c r="S19" s="34">
        <v>3870.94</v>
      </c>
      <c r="T19" s="34">
        <v>3862.98</v>
      </c>
      <c r="U19" s="34">
        <v>3851.87</v>
      </c>
      <c r="V19" s="34">
        <v>3736.79</v>
      </c>
      <c r="W19" s="34">
        <v>3668.33</v>
      </c>
      <c r="X19" s="34">
        <v>3348.98</v>
      </c>
      <c r="Y19" s="34">
        <v>3197.92</v>
      </c>
    </row>
    <row r="20" spans="1:25" x14ac:dyDescent="0.25">
      <c r="A20" s="48">
        <v>3</v>
      </c>
      <c r="B20" s="34">
        <v>3156.98</v>
      </c>
      <c r="C20" s="34">
        <v>3076.38</v>
      </c>
      <c r="D20" s="34">
        <v>3020.7000000000003</v>
      </c>
      <c r="E20" s="34">
        <v>3027.8500000000004</v>
      </c>
      <c r="F20" s="34">
        <v>3099.26</v>
      </c>
      <c r="G20" s="34">
        <v>3241.54</v>
      </c>
      <c r="H20" s="34">
        <v>3446.55</v>
      </c>
      <c r="I20" s="34">
        <v>3671.91</v>
      </c>
      <c r="J20" s="34">
        <v>3783.3100000000004</v>
      </c>
      <c r="K20" s="34">
        <v>3809.7200000000003</v>
      </c>
      <c r="L20" s="34">
        <v>3817.15</v>
      </c>
      <c r="M20" s="34">
        <v>3829.53</v>
      </c>
      <c r="N20" s="34">
        <v>3815.29</v>
      </c>
      <c r="O20" s="34">
        <v>3823.42</v>
      </c>
      <c r="P20" s="34">
        <v>3822.63</v>
      </c>
      <c r="Q20" s="34">
        <v>3812.4300000000003</v>
      </c>
      <c r="R20" s="34">
        <v>3806.91</v>
      </c>
      <c r="S20" s="34">
        <v>3805.7400000000002</v>
      </c>
      <c r="T20" s="34">
        <v>3802.2400000000002</v>
      </c>
      <c r="U20" s="34">
        <v>3798.66</v>
      </c>
      <c r="V20" s="34">
        <v>3744.65</v>
      </c>
      <c r="W20" s="34">
        <v>3646.3</v>
      </c>
      <c r="X20" s="34">
        <v>3393.11</v>
      </c>
      <c r="Y20" s="34">
        <v>3227.42</v>
      </c>
    </row>
    <row r="21" spans="1:25" x14ac:dyDescent="0.25">
      <c r="A21" s="48">
        <v>4</v>
      </c>
      <c r="B21" s="34">
        <v>3237.2200000000003</v>
      </c>
      <c r="C21" s="34">
        <v>3156.32</v>
      </c>
      <c r="D21" s="34">
        <v>3118.67</v>
      </c>
      <c r="E21" s="34">
        <v>3112.9500000000003</v>
      </c>
      <c r="F21" s="34">
        <v>3133.88</v>
      </c>
      <c r="G21" s="34">
        <v>3198.42</v>
      </c>
      <c r="H21" s="34">
        <v>3301.9900000000002</v>
      </c>
      <c r="I21" s="34">
        <v>3373.76</v>
      </c>
      <c r="J21" s="34">
        <v>3603.41</v>
      </c>
      <c r="K21" s="34">
        <v>3722</v>
      </c>
      <c r="L21" s="34">
        <v>3766.61</v>
      </c>
      <c r="M21" s="34">
        <v>3764.61</v>
      </c>
      <c r="N21" s="34">
        <v>3757.17</v>
      </c>
      <c r="O21" s="34">
        <v>3759.76</v>
      </c>
      <c r="P21" s="34">
        <v>3765.5200000000004</v>
      </c>
      <c r="Q21" s="34">
        <v>3751.28</v>
      </c>
      <c r="R21" s="34">
        <v>3790.7400000000002</v>
      </c>
      <c r="S21" s="34">
        <v>3810.4900000000002</v>
      </c>
      <c r="T21" s="34">
        <v>3793.79</v>
      </c>
      <c r="U21" s="34">
        <v>3760.9900000000002</v>
      </c>
      <c r="V21" s="34">
        <v>3697.7</v>
      </c>
      <c r="W21" s="34">
        <v>3654.2700000000004</v>
      </c>
      <c r="X21" s="34">
        <v>3526</v>
      </c>
      <c r="Y21" s="34">
        <v>3255.37</v>
      </c>
    </row>
    <row r="22" spans="1:25" x14ac:dyDescent="0.25">
      <c r="A22" s="48">
        <v>5</v>
      </c>
      <c r="B22" s="34">
        <v>3249.32</v>
      </c>
      <c r="C22" s="34">
        <v>3168.29</v>
      </c>
      <c r="D22" s="34">
        <v>3126.07</v>
      </c>
      <c r="E22" s="34">
        <v>3104.67</v>
      </c>
      <c r="F22" s="34">
        <v>3123.98</v>
      </c>
      <c r="G22" s="34">
        <v>3156.7400000000002</v>
      </c>
      <c r="H22" s="34">
        <v>3274.6800000000003</v>
      </c>
      <c r="I22" s="34">
        <v>3312.84</v>
      </c>
      <c r="J22" s="34">
        <v>3465.3100000000004</v>
      </c>
      <c r="K22" s="34">
        <v>3619.92</v>
      </c>
      <c r="L22" s="34">
        <v>3699.7700000000004</v>
      </c>
      <c r="M22" s="34">
        <v>3709.88</v>
      </c>
      <c r="N22" s="34">
        <v>3713.37</v>
      </c>
      <c r="O22" s="34">
        <v>3715.3900000000003</v>
      </c>
      <c r="P22" s="34">
        <v>3720.73</v>
      </c>
      <c r="Q22" s="34">
        <v>3719.4900000000002</v>
      </c>
      <c r="R22" s="34">
        <v>3746.73</v>
      </c>
      <c r="S22" s="34">
        <v>3772.07</v>
      </c>
      <c r="T22" s="34">
        <v>3769.9900000000002</v>
      </c>
      <c r="U22" s="34">
        <v>3737.1800000000003</v>
      </c>
      <c r="V22" s="34">
        <v>3739.45</v>
      </c>
      <c r="W22" s="34">
        <v>3709.1800000000003</v>
      </c>
      <c r="X22" s="34">
        <v>3502.8900000000003</v>
      </c>
      <c r="Y22" s="34">
        <v>3265.2200000000003</v>
      </c>
    </row>
    <row r="23" spans="1:25" x14ac:dyDescent="0.25">
      <c r="A23" s="48">
        <v>6</v>
      </c>
      <c r="B23" s="34">
        <v>3190.62</v>
      </c>
      <c r="C23" s="34">
        <v>3124.6800000000003</v>
      </c>
      <c r="D23" s="34">
        <v>3067.83</v>
      </c>
      <c r="E23" s="34">
        <v>3027.03</v>
      </c>
      <c r="F23" s="34">
        <v>3130.34</v>
      </c>
      <c r="G23" s="34">
        <v>3263.69</v>
      </c>
      <c r="H23" s="34">
        <v>3503.59</v>
      </c>
      <c r="I23" s="34">
        <v>3671.96</v>
      </c>
      <c r="J23" s="34">
        <v>3774.48</v>
      </c>
      <c r="K23" s="34">
        <v>3815.2</v>
      </c>
      <c r="L23" s="34">
        <v>3815.71</v>
      </c>
      <c r="M23" s="34">
        <v>3817.11</v>
      </c>
      <c r="N23" s="34">
        <v>3809.3100000000004</v>
      </c>
      <c r="O23" s="34">
        <v>3816.57</v>
      </c>
      <c r="P23" s="34">
        <v>3823.87</v>
      </c>
      <c r="Q23" s="34">
        <v>3848.23</v>
      </c>
      <c r="R23" s="34">
        <v>3858.1400000000003</v>
      </c>
      <c r="S23" s="34">
        <v>3855.3900000000003</v>
      </c>
      <c r="T23" s="34">
        <v>3847.48</v>
      </c>
      <c r="U23" s="34">
        <v>3843.19</v>
      </c>
      <c r="V23" s="34">
        <v>3788.04</v>
      </c>
      <c r="W23" s="34">
        <v>3722.29</v>
      </c>
      <c r="X23" s="34">
        <v>3430.53</v>
      </c>
      <c r="Y23" s="34">
        <v>3242.9500000000003</v>
      </c>
    </row>
    <row r="24" spans="1:25" x14ac:dyDescent="0.25">
      <c r="A24" s="48">
        <v>7</v>
      </c>
      <c r="B24" s="34">
        <v>3104.5</v>
      </c>
      <c r="C24" s="34">
        <v>3021.33</v>
      </c>
      <c r="D24" s="34">
        <v>2976.9</v>
      </c>
      <c r="E24" s="34">
        <v>2957.65</v>
      </c>
      <c r="F24" s="34">
        <v>3032.58</v>
      </c>
      <c r="G24" s="34">
        <v>3157.8</v>
      </c>
      <c r="H24" s="34">
        <v>3390.2700000000004</v>
      </c>
      <c r="I24" s="34">
        <v>3577.54</v>
      </c>
      <c r="J24" s="34">
        <v>3651.7200000000003</v>
      </c>
      <c r="K24" s="34">
        <v>3673.51</v>
      </c>
      <c r="L24" s="34">
        <v>3678.5</v>
      </c>
      <c r="M24" s="34">
        <v>3678.91</v>
      </c>
      <c r="N24" s="34">
        <v>3669.9700000000003</v>
      </c>
      <c r="O24" s="34">
        <v>3672.51</v>
      </c>
      <c r="P24" s="34">
        <v>3674.0600000000004</v>
      </c>
      <c r="Q24" s="34">
        <v>3668.12</v>
      </c>
      <c r="R24" s="34">
        <v>3672.88</v>
      </c>
      <c r="S24" s="34">
        <v>3675.16</v>
      </c>
      <c r="T24" s="34">
        <v>3662.42</v>
      </c>
      <c r="U24" s="34">
        <v>3647.65</v>
      </c>
      <c r="V24" s="34">
        <v>3597.46</v>
      </c>
      <c r="W24" s="34">
        <v>3515.92</v>
      </c>
      <c r="X24" s="34">
        <v>3256.6000000000004</v>
      </c>
      <c r="Y24" s="34">
        <v>3059.27</v>
      </c>
    </row>
    <row r="25" spans="1:25" x14ac:dyDescent="0.25">
      <c r="A25" s="48">
        <v>8</v>
      </c>
      <c r="B25" s="34">
        <v>2982.04</v>
      </c>
      <c r="C25" s="34">
        <v>2896.2000000000003</v>
      </c>
      <c r="D25" s="34">
        <v>2964.37</v>
      </c>
      <c r="E25" s="34">
        <v>2965.27</v>
      </c>
      <c r="F25" s="34">
        <v>3039.03</v>
      </c>
      <c r="G25" s="34">
        <v>3196.46</v>
      </c>
      <c r="H25" s="34">
        <v>3459.09</v>
      </c>
      <c r="I25" s="34">
        <v>3661.26</v>
      </c>
      <c r="J25" s="34">
        <v>3798.3900000000003</v>
      </c>
      <c r="K25" s="34">
        <v>3833.4700000000003</v>
      </c>
      <c r="L25" s="34">
        <v>3850.04</v>
      </c>
      <c r="M25" s="34">
        <v>3869.8100000000004</v>
      </c>
      <c r="N25" s="34">
        <v>3851.1000000000004</v>
      </c>
      <c r="O25" s="34">
        <v>3860.98</v>
      </c>
      <c r="P25" s="34">
        <v>3849.37</v>
      </c>
      <c r="Q25" s="34">
        <v>3829.33</v>
      </c>
      <c r="R25" s="34">
        <v>3817.38</v>
      </c>
      <c r="S25" s="34">
        <v>3823.2400000000002</v>
      </c>
      <c r="T25" s="34">
        <v>3840.4700000000003</v>
      </c>
      <c r="U25" s="34">
        <v>3829.95</v>
      </c>
      <c r="V25" s="34">
        <v>3710.2400000000002</v>
      </c>
      <c r="W25" s="34">
        <v>3671.71</v>
      </c>
      <c r="X25" s="34">
        <v>3432.29</v>
      </c>
      <c r="Y25" s="34">
        <v>3209.59</v>
      </c>
    </row>
    <row r="26" spans="1:25" x14ac:dyDescent="0.25">
      <c r="A26" s="48">
        <v>9</v>
      </c>
      <c r="B26" s="34">
        <v>3130.09</v>
      </c>
      <c r="C26" s="34">
        <v>3055.88</v>
      </c>
      <c r="D26" s="34">
        <v>2998.96</v>
      </c>
      <c r="E26" s="34">
        <v>2996.27</v>
      </c>
      <c r="F26" s="34">
        <v>3056.58</v>
      </c>
      <c r="G26" s="34">
        <v>3195.54</v>
      </c>
      <c r="H26" s="34">
        <v>3452.07</v>
      </c>
      <c r="I26" s="34">
        <v>3664.51</v>
      </c>
      <c r="J26" s="34">
        <v>3748.76</v>
      </c>
      <c r="K26" s="34">
        <v>3784.5200000000004</v>
      </c>
      <c r="L26" s="34">
        <v>3797.15</v>
      </c>
      <c r="M26" s="34">
        <v>3794.15</v>
      </c>
      <c r="N26" s="34">
        <v>3775.53</v>
      </c>
      <c r="O26" s="34">
        <v>3784.17</v>
      </c>
      <c r="P26" s="34">
        <v>3782.04</v>
      </c>
      <c r="Q26" s="34">
        <v>3770.8100000000004</v>
      </c>
      <c r="R26" s="34">
        <v>3791.32</v>
      </c>
      <c r="S26" s="34">
        <v>3793.4</v>
      </c>
      <c r="T26" s="34">
        <v>3776.44</v>
      </c>
      <c r="U26" s="34">
        <v>3740.44</v>
      </c>
      <c r="V26" s="34">
        <v>3698.38</v>
      </c>
      <c r="W26" s="34">
        <v>3640.7700000000004</v>
      </c>
      <c r="X26" s="34">
        <v>3372.76</v>
      </c>
      <c r="Y26" s="34">
        <v>3219.9500000000003</v>
      </c>
    </row>
    <row r="27" spans="1:25" x14ac:dyDescent="0.25">
      <c r="A27" s="48">
        <v>10</v>
      </c>
      <c r="B27" s="34">
        <v>3127.62</v>
      </c>
      <c r="C27" s="34">
        <v>3049.76</v>
      </c>
      <c r="D27" s="34">
        <v>3021.28</v>
      </c>
      <c r="E27" s="34">
        <v>3011.77</v>
      </c>
      <c r="F27" s="34">
        <v>3114.19</v>
      </c>
      <c r="G27" s="34">
        <v>3218.3100000000004</v>
      </c>
      <c r="H27" s="34">
        <v>3466.07</v>
      </c>
      <c r="I27" s="34">
        <v>3643.09</v>
      </c>
      <c r="J27" s="34">
        <v>3748.1400000000003</v>
      </c>
      <c r="K27" s="34">
        <v>3798.65</v>
      </c>
      <c r="L27" s="34">
        <v>3817.48</v>
      </c>
      <c r="M27" s="34">
        <v>3833.4700000000003</v>
      </c>
      <c r="N27" s="34">
        <v>3822.48</v>
      </c>
      <c r="O27" s="34">
        <v>3827.95</v>
      </c>
      <c r="P27" s="34">
        <v>3818.09</v>
      </c>
      <c r="Q27" s="34">
        <v>3814.86</v>
      </c>
      <c r="R27" s="34">
        <v>3859.37</v>
      </c>
      <c r="S27" s="34">
        <v>3868.75</v>
      </c>
      <c r="T27" s="34">
        <v>3848.53</v>
      </c>
      <c r="U27" s="34">
        <v>3814.42</v>
      </c>
      <c r="V27" s="34">
        <v>3737.11</v>
      </c>
      <c r="W27" s="34">
        <v>3677.5600000000004</v>
      </c>
      <c r="X27" s="34">
        <v>3450.87</v>
      </c>
      <c r="Y27" s="34">
        <v>3245.42</v>
      </c>
    </row>
    <row r="28" spans="1:25" x14ac:dyDescent="0.25">
      <c r="A28" s="48">
        <v>11</v>
      </c>
      <c r="B28" s="34">
        <v>3172.8500000000004</v>
      </c>
      <c r="C28" s="34">
        <v>3115.3500000000004</v>
      </c>
      <c r="D28" s="34">
        <v>3008.26</v>
      </c>
      <c r="E28" s="34">
        <v>2996.92</v>
      </c>
      <c r="F28" s="34">
        <v>3018.62</v>
      </c>
      <c r="G28" s="34">
        <v>3116.33</v>
      </c>
      <c r="H28" s="34">
        <v>3233.66</v>
      </c>
      <c r="I28" s="34">
        <v>3333.87</v>
      </c>
      <c r="J28" s="34">
        <v>3556.8900000000003</v>
      </c>
      <c r="K28" s="34">
        <v>3648.6000000000004</v>
      </c>
      <c r="L28" s="34">
        <v>3705.32</v>
      </c>
      <c r="M28" s="34">
        <v>3718.1800000000003</v>
      </c>
      <c r="N28" s="34">
        <v>3716.12</v>
      </c>
      <c r="O28" s="34">
        <v>3722.62</v>
      </c>
      <c r="P28" s="34">
        <v>3726.51</v>
      </c>
      <c r="Q28" s="34">
        <v>3745.08</v>
      </c>
      <c r="R28" s="34">
        <v>3768.38</v>
      </c>
      <c r="S28" s="34">
        <v>3821.7</v>
      </c>
      <c r="T28" s="34">
        <v>3817.44</v>
      </c>
      <c r="U28" s="34">
        <v>3720.94</v>
      </c>
      <c r="V28" s="34">
        <v>3691.32</v>
      </c>
      <c r="W28" s="34">
        <v>3615.15</v>
      </c>
      <c r="X28" s="34">
        <v>3349.19</v>
      </c>
      <c r="Y28" s="34">
        <v>3190.12</v>
      </c>
    </row>
    <row r="29" spans="1:25" x14ac:dyDescent="0.25">
      <c r="A29" s="48">
        <v>12</v>
      </c>
      <c r="B29" s="34">
        <v>3139.37</v>
      </c>
      <c r="C29" s="34">
        <v>3046.7400000000002</v>
      </c>
      <c r="D29" s="34">
        <v>3002.55</v>
      </c>
      <c r="E29" s="34">
        <v>2981.55</v>
      </c>
      <c r="F29" s="34">
        <v>2986.04</v>
      </c>
      <c r="G29" s="34">
        <v>3060.59</v>
      </c>
      <c r="H29" s="34">
        <v>3143.91</v>
      </c>
      <c r="I29" s="34">
        <v>3164.6400000000003</v>
      </c>
      <c r="J29" s="34">
        <v>3315.2400000000002</v>
      </c>
      <c r="K29" s="34">
        <v>3503.5</v>
      </c>
      <c r="L29" s="34">
        <v>3577.05</v>
      </c>
      <c r="M29" s="34">
        <v>3582.29</v>
      </c>
      <c r="N29" s="34">
        <v>3590.33</v>
      </c>
      <c r="O29" s="34">
        <v>3605.13</v>
      </c>
      <c r="P29" s="34">
        <v>3608.21</v>
      </c>
      <c r="Q29" s="34">
        <v>3613.73</v>
      </c>
      <c r="R29" s="34">
        <v>3669.66</v>
      </c>
      <c r="S29" s="34">
        <v>3688.7</v>
      </c>
      <c r="T29" s="34">
        <v>3682.01</v>
      </c>
      <c r="U29" s="34">
        <v>3676.78</v>
      </c>
      <c r="V29" s="34">
        <v>3629.51</v>
      </c>
      <c r="W29" s="34">
        <v>3561.8100000000004</v>
      </c>
      <c r="X29" s="34">
        <v>3292.0600000000004</v>
      </c>
      <c r="Y29" s="34">
        <v>3161.4900000000002</v>
      </c>
    </row>
    <row r="30" spans="1:25" x14ac:dyDescent="0.25">
      <c r="A30" s="48">
        <v>13</v>
      </c>
      <c r="B30" s="34">
        <v>3139.8500000000004</v>
      </c>
      <c r="C30" s="34">
        <v>3060.71</v>
      </c>
      <c r="D30" s="34">
        <v>3020.7400000000002</v>
      </c>
      <c r="E30" s="34">
        <v>3009.2400000000002</v>
      </c>
      <c r="F30" s="34">
        <v>3085.87</v>
      </c>
      <c r="G30" s="34">
        <v>3210.84</v>
      </c>
      <c r="H30" s="34">
        <v>3452.66</v>
      </c>
      <c r="I30" s="34">
        <v>3615.66</v>
      </c>
      <c r="J30" s="34">
        <v>3732.69</v>
      </c>
      <c r="K30" s="34">
        <v>3750.53</v>
      </c>
      <c r="L30" s="34">
        <v>3822.7</v>
      </c>
      <c r="M30" s="34">
        <v>3769.1000000000004</v>
      </c>
      <c r="N30" s="34">
        <v>3748.9900000000002</v>
      </c>
      <c r="O30" s="34">
        <v>3761.86</v>
      </c>
      <c r="P30" s="34">
        <v>3774.3900000000003</v>
      </c>
      <c r="Q30" s="34">
        <v>3805.79</v>
      </c>
      <c r="R30" s="34">
        <v>3828.59</v>
      </c>
      <c r="S30" s="34">
        <v>3849.0200000000004</v>
      </c>
      <c r="T30" s="34">
        <v>3832.84</v>
      </c>
      <c r="U30" s="34">
        <v>3769.3500000000004</v>
      </c>
      <c r="V30" s="34">
        <v>3712.88</v>
      </c>
      <c r="W30" s="34">
        <v>3635.45</v>
      </c>
      <c r="X30" s="34">
        <v>3252.63</v>
      </c>
      <c r="Y30" s="34">
        <v>3105.4500000000003</v>
      </c>
    </row>
    <row r="31" spans="1:25" x14ac:dyDescent="0.25">
      <c r="A31" s="48">
        <v>14</v>
      </c>
      <c r="B31" s="34">
        <v>3120.94</v>
      </c>
      <c r="C31" s="34">
        <v>3057.61</v>
      </c>
      <c r="D31" s="34">
        <v>3008.77</v>
      </c>
      <c r="E31" s="34">
        <v>2982.61</v>
      </c>
      <c r="F31" s="34">
        <v>3078.84</v>
      </c>
      <c r="G31" s="34">
        <v>3197.2200000000003</v>
      </c>
      <c r="H31" s="34">
        <v>3468.6800000000003</v>
      </c>
      <c r="I31" s="34">
        <v>3605.71</v>
      </c>
      <c r="J31" s="34">
        <v>3718</v>
      </c>
      <c r="K31" s="34">
        <v>3753.2200000000003</v>
      </c>
      <c r="L31" s="34">
        <v>3780.03</v>
      </c>
      <c r="M31" s="34">
        <v>3783.54</v>
      </c>
      <c r="N31" s="34">
        <v>3764.32</v>
      </c>
      <c r="O31" s="34">
        <v>3771.04</v>
      </c>
      <c r="P31" s="34">
        <v>3771.26</v>
      </c>
      <c r="Q31" s="34">
        <v>3746.48</v>
      </c>
      <c r="R31" s="34">
        <v>3751.2700000000004</v>
      </c>
      <c r="S31" s="34">
        <v>3754.33</v>
      </c>
      <c r="T31" s="34">
        <v>3752.9300000000003</v>
      </c>
      <c r="U31" s="34">
        <v>3747.4300000000003</v>
      </c>
      <c r="V31" s="34">
        <v>3712.73</v>
      </c>
      <c r="W31" s="34">
        <v>3656.7200000000003</v>
      </c>
      <c r="X31" s="34">
        <v>3378.23</v>
      </c>
      <c r="Y31" s="34">
        <v>3222.75</v>
      </c>
    </row>
    <row r="32" spans="1:25" x14ac:dyDescent="0.25">
      <c r="A32" s="48">
        <v>15</v>
      </c>
      <c r="B32" s="34">
        <v>3206.3500000000004</v>
      </c>
      <c r="C32" s="34">
        <v>3122.83</v>
      </c>
      <c r="D32" s="34">
        <v>3071.83</v>
      </c>
      <c r="E32" s="34">
        <v>3044.13</v>
      </c>
      <c r="F32" s="34">
        <v>3134.3</v>
      </c>
      <c r="G32" s="34">
        <v>3243.59</v>
      </c>
      <c r="H32" s="34">
        <v>3500.37</v>
      </c>
      <c r="I32" s="34">
        <v>3688.3100000000004</v>
      </c>
      <c r="J32" s="34">
        <v>3851.82</v>
      </c>
      <c r="K32" s="34">
        <v>3896.95</v>
      </c>
      <c r="L32" s="34">
        <v>3900.7700000000004</v>
      </c>
      <c r="M32" s="34">
        <v>3913.73</v>
      </c>
      <c r="N32" s="34">
        <v>3898.15</v>
      </c>
      <c r="O32" s="34">
        <v>3909.42</v>
      </c>
      <c r="P32" s="34">
        <v>3902.78</v>
      </c>
      <c r="Q32" s="34">
        <v>3880.79</v>
      </c>
      <c r="R32" s="34">
        <v>3934.15</v>
      </c>
      <c r="S32" s="34">
        <v>3940.8100000000004</v>
      </c>
      <c r="T32" s="34">
        <v>3898.67</v>
      </c>
      <c r="U32" s="34">
        <v>3868.11</v>
      </c>
      <c r="V32" s="34">
        <v>3762.4300000000003</v>
      </c>
      <c r="W32" s="34">
        <v>3702.6000000000004</v>
      </c>
      <c r="X32" s="34">
        <v>3463.12</v>
      </c>
      <c r="Y32" s="34">
        <v>3263.23</v>
      </c>
    </row>
    <row r="33" spans="1:25" x14ac:dyDescent="0.25">
      <c r="A33" s="48">
        <v>16</v>
      </c>
      <c r="B33" s="34">
        <v>3188.2000000000003</v>
      </c>
      <c r="C33" s="34">
        <v>3141.01</v>
      </c>
      <c r="D33" s="34">
        <v>3116.29</v>
      </c>
      <c r="E33" s="34">
        <v>3121.13</v>
      </c>
      <c r="F33" s="34">
        <v>3169.1400000000003</v>
      </c>
      <c r="G33" s="34">
        <v>3239.21</v>
      </c>
      <c r="H33" s="34">
        <v>3486.37</v>
      </c>
      <c r="I33" s="34">
        <v>3680.75</v>
      </c>
      <c r="J33" s="34">
        <v>3830.0200000000004</v>
      </c>
      <c r="K33" s="34">
        <v>3864.5200000000004</v>
      </c>
      <c r="L33" s="34">
        <v>3880.25</v>
      </c>
      <c r="M33" s="34">
        <v>3893.2700000000004</v>
      </c>
      <c r="N33" s="34">
        <v>3878.04</v>
      </c>
      <c r="O33" s="34">
        <v>3891.1000000000004</v>
      </c>
      <c r="P33" s="34">
        <v>3888.7</v>
      </c>
      <c r="Q33" s="34">
        <v>3866.45</v>
      </c>
      <c r="R33" s="34">
        <v>3880.5</v>
      </c>
      <c r="S33" s="34">
        <v>3880.23</v>
      </c>
      <c r="T33" s="34">
        <v>3866.1800000000003</v>
      </c>
      <c r="U33" s="34">
        <v>3862.8900000000003</v>
      </c>
      <c r="V33" s="34">
        <v>3789.5</v>
      </c>
      <c r="W33" s="34">
        <v>3679.6000000000004</v>
      </c>
      <c r="X33" s="34">
        <v>3452.29</v>
      </c>
      <c r="Y33" s="34">
        <v>3229.1000000000004</v>
      </c>
    </row>
    <row r="34" spans="1:25" x14ac:dyDescent="0.25">
      <c r="A34" s="48">
        <v>17</v>
      </c>
      <c r="B34" s="34">
        <v>3197.02</v>
      </c>
      <c r="C34" s="34">
        <v>3143.05</v>
      </c>
      <c r="D34" s="34">
        <v>3142.55</v>
      </c>
      <c r="E34" s="34">
        <v>3144.4900000000002</v>
      </c>
      <c r="F34" s="34">
        <v>3189.34</v>
      </c>
      <c r="G34" s="34">
        <v>3264.6000000000004</v>
      </c>
      <c r="H34" s="34">
        <v>3543.71</v>
      </c>
      <c r="I34" s="34">
        <v>3767.58</v>
      </c>
      <c r="J34" s="34">
        <v>3890.92</v>
      </c>
      <c r="K34" s="34">
        <v>3945.71</v>
      </c>
      <c r="L34" s="34">
        <v>3963.03</v>
      </c>
      <c r="M34" s="34">
        <v>3991.7200000000003</v>
      </c>
      <c r="N34" s="34">
        <v>3974.7400000000002</v>
      </c>
      <c r="O34" s="34">
        <v>3969.96</v>
      </c>
      <c r="P34" s="34">
        <v>3970.48</v>
      </c>
      <c r="Q34" s="34">
        <v>3948.17</v>
      </c>
      <c r="R34" s="34">
        <v>3958.62</v>
      </c>
      <c r="S34" s="34">
        <v>3952.4900000000002</v>
      </c>
      <c r="T34" s="34">
        <v>3948.12</v>
      </c>
      <c r="U34" s="34">
        <v>3945.3</v>
      </c>
      <c r="V34" s="34">
        <v>3904.88</v>
      </c>
      <c r="W34" s="34">
        <v>3834.08</v>
      </c>
      <c r="X34" s="34">
        <v>3636.7700000000004</v>
      </c>
      <c r="Y34" s="34">
        <v>3294.78</v>
      </c>
    </row>
    <row r="35" spans="1:25" x14ac:dyDescent="0.25">
      <c r="A35" s="48">
        <v>18</v>
      </c>
      <c r="B35" s="34">
        <v>3275.16</v>
      </c>
      <c r="C35" s="34">
        <v>3233.9300000000003</v>
      </c>
      <c r="D35" s="34">
        <v>3200.3</v>
      </c>
      <c r="E35" s="34">
        <v>3177.01</v>
      </c>
      <c r="F35" s="34">
        <v>3197.33</v>
      </c>
      <c r="G35" s="34">
        <v>3261.15</v>
      </c>
      <c r="H35" s="34">
        <v>3371.12</v>
      </c>
      <c r="I35" s="34">
        <v>3540.42</v>
      </c>
      <c r="J35" s="34">
        <v>3716.0200000000004</v>
      </c>
      <c r="K35" s="34">
        <v>3831.5</v>
      </c>
      <c r="L35" s="34">
        <v>3868.29</v>
      </c>
      <c r="M35" s="34">
        <v>3872.79</v>
      </c>
      <c r="N35" s="34">
        <v>3869.45</v>
      </c>
      <c r="O35" s="34">
        <v>3863.34</v>
      </c>
      <c r="P35" s="34">
        <v>3862</v>
      </c>
      <c r="Q35" s="34">
        <v>3847.3900000000003</v>
      </c>
      <c r="R35" s="34">
        <v>3868.7700000000004</v>
      </c>
      <c r="S35" s="34">
        <v>3875.66</v>
      </c>
      <c r="T35" s="34">
        <v>3869.62</v>
      </c>
      <c r="U35" s="34">
        <v>3854.44</v>
      </c>
      <c r="V35" s="34">
        <v>3824.6000000000004</v>
      </c>
      <c r="W35" s="34">
        <v>3716.79</v>
      </c>
      <c r="X35" s="34">
        <v>3599.3</v>
      </c>
      <c r="Y35" s="34">
        <v>3294.7000000000003</v>
      </c>
    </row>
    <row r="36" spans="1:25" x14ac:dyDescent="0.25">
      <c r="A36" s="48">
        <v>19</v>
      </c>
      <c r="B36" s="34">
        <v>3327.29</v>
      </c>
      <c r="C36" s="34">
        <v>3263.46</v>
      </c>
      <c r="D36" s="34">
        <v>3233.52</v>
      </c>
      <c r="E36" s="34">
        <v>3219.53</v>
      </c>
      <c r="F36" s="34">
        <v>3229.11</v>
      </c>
      <c r="G36" s="34">
        <v>3261.52</v>
      </c>
      <c r="H36" s="34">
        <v>3323.6400000000003</v>
      </c>
      <c r="I36" s="34">
        <v>3372.03</v>
      </c>
      <c r="J36" s="34">
        <v>3634.8</v>
      </c>
      <c r="K36" s="34">
        <v>3748.6800000000003</v>
      </c>
      <c r="L36" s="34">
        <v>3785.4900000000002</v>
      </c>
      <c r="M36" s="34">
        <v>3792.03</v>
      </c>
      <c r="N36" s="34">
        <v>3791.11</v>
      </c>
      <c r="O36" s="34">
        <v>3794.55</v>
      </c>
      <c r="P36" s="34">
        <v>3802.0600000000004</v>
      </c>
      <c r="Q36" s="34">
        <v>3799.08</v>
      </c>
      <c r="R36" s="34">
        <v>3813.42</v>
      </c>
      <c r="S36" s="34">
        <v>3843.8900000000003</v>
      </c>
      <c r="T36" s="34">
        <v>3836.3500000000004</v>
      </c>
      <c r="U36" s="34">
        <v>3809.75</v>
      </c>
      <c r="V36" s="34">
        <v>3786.83</v>
      </c>
      <c r="W36" s="34">
        <v>3720.48</v>
      </c>
      <c r="X36" s="34">
        <v>3448.83</v>
      </c>
      <c r="Y36" s="34">
        <v>3291.42</v>
      </c>
    </row>
    <row r="37" spans="1:25" x14ac:dyDescent="0.25">
      <c r="A37" s="48">
        <v>20</v>
      </c>
      <c r="B37" s="34">
        <v>3203.4700000000003</v>
      </c>
      <c r="C37" s="34">
        <v>3146.2000000000003</v>
      </c>
      <c r="D37" s="34">
        <v>3095.4300000000003</v>
      </c>
      <c r="E37" s="34">
        <v>3072.84</v>
      </c>
      <c r="F37" s="34">
        <v>3143.53</v>
      </c>
      <c r="G37" s="34">
        <v>3232.51</v>
      </c>
      <c r="H37" s="34">
        <v>3466.4</v>
      </c>
      <c r="I37" s="34">
        <v>3693.53</v>
      </c>
      <c r="J37" s="34">
        <v>3882.7200000000003</v>
      </c>
      <c r="K37" s="34">
        <v>3929.08</v>
      </c>
      <c r="L37" s="34">
        <v>3942.04</v>
      </c>
      <c r="M37" s="34">
        <v>3943.63</v>
      </c>
      <c r="N37" s="34">
        <v>3928.7700000000004</v>
      </c>
      <c r="O37" s="34">
        <v>3941.33</v>
      </c>
      <c r="P37" s="34">
        <v>3937.79</v>
      </c>
      <c r="Q37" s="34">
        <v>3934.96</v>
      </c>
      <c r="R37" s="34">
        <v>3936.69</v>
      </c>
      <c r="S37" s="34">
        <v>3917.36</v>
      </c>
      <c r="T37" s="34">
        <v>3891.9300000000003</v>
      </c>
      <c r="U37" s="34">
        <v>3866.4</v>
      </c>
      <c r="V37" s="34">
        <v>3716.91</v>
      </c>
      <c r="W37" s="34">
        <v>3693.11</v>
      </c>
      <c r="X37" s="34">
        <v>3468.7200000000003</v>
      </c>
      <c r="Y37" s="34">
        <v>3271.86</v>
      </c>
    </row>
    <row r="38" spans="1:25" x14ac:dyDescent="0.25">
      <c r="A38" s="48">
        <v>21</v>
      </c>
      <c r="B38" s="34">
        <v>3203.29</v>
      </c>
      <c r="C38" s="34">
        <v>3110.69</v>
      </c>
      <c r="D38" s="34">
        <v>3027.9500000000003</v>
      </c>
      <c r="E38" s="34">
        <v>3003.4300000000003</v>
      </c>
      <c r="F38" s="34">
        <v>3057.92</v>
      </c>
      <c r="G38" s="34">
        <v>3227.73</v>
      </c>
      <c r="H38" s="34">
        <v>3453.8100000000004</v>
      </c>
      <c r="I38" s="34">
        <v>3676.5200000000004</v>
      </c>
      <c r="J38" s="34">
        <v>3818.3900000000003</v>
      </c>
      <c r="K38" s="34">
        <v>3894.37</v>
      </c>
      <c r="L38" s="34">
        <v>3914.1800000000003</v>
      </c>
      <c r="M38" s="34">
        <v>3899.12</v>
      </c>
      <c r="N38" s="34">
        <v>3878.7400000000002</v>
      </c>
      <c r="O38" s="34">
        <v>3885.75</v>
      </c>
      <c r="P38" s="34">
        <v>3881.98</v>
      </c>
      <c r="Q38" s="34">
        <v>3884.66</v>
      </c>
      <c r="R38" s="34">
        <v>3924.1800000000003</v>
      </c>
      <c r="S38" s="34">
        <v>3952.4700000000003</v>
      </c>
      <c r="T38" s="34">
        <v>3945.65</v>
      </c>
      <c r="U38" s="34">
        <v>3876.3900000000003</v>
      </c>
      <c r="V38" s="34">
        <v>3782.3900000000003</v>
      </c>
      <c r="W38" s="34">
        <v>3705.4900000000002</v>
      </c>
      <c r="X38" s="34">
        <v>3458.65</v>
      </c>
      <c r="Y38" s="34">
        <v>3237</v>
      </c>
    </row>
    <row r="39" spans="1:25" x14ac:dyDescent="0.25">
      <c r="A39" s="48">
        <v>22</v>
      </c>
      <c r="B39" s="34">
        <v>3128.53</v>
      </c>
      <c r="C39" s="34">
        <v>3029.75</v>
      </c>
      <c r="D39" s="34">
        <v>3032.16</v>
      </c>
      <c r="E39" s="34">
        <v>3008.2200000000003</v>
      </c>
      <c r="F39" s="34">
        <v>3035.52</v>
      </c>
      <c r="G39" s="34">
        <v>3205.3900000000003</v>
      </c>
      <c r="H39" s="34">
        <v>3494.28</v>
      </c>
      <c r="I39" s="34">
        <v>3655.88</v>
      </c>
      <c r="J39" s="34">
        <v>3780.25</v>
      </c>
      <c r="K39" s="34">
        <v>3843.38</v>
      </c>
      <c r="L39" s="34">
        <v>3873</v>
      </c>
      <c r="M39" s="34">
        <v>3833.44</v>
      </c>
      <c r="N39" s="34">
        <v>3813.44</v>
      </c>
      <c r="O39" s="34">
        <v>3827.37</v>
      </c>
      <c r="P39" s="34">
        <v>3823.17</v>
      </c>
      <c r="Q39" s="34">
        <v>3836.28</v>
      </c>
      <c r="R39" s="34">
        <v>3889.09</v>
      </c>
      <c r="S39" s="34">
        <v>3897.9300000000003</v>
      </c>
      <c r="T39" s="34">
        <v>3882.63</v>
      </c>
      <c r="U39" s="34">
        <v>3812.91</v>
      </c>
      <c r="V39" s="34">
        <v>3771.7200000000003</v>
      </c>
      <c r="W39" s="34">
        <v>3677.21</v>
      </c>
      <c r="X39" s="34">
        <v>3424.4900000000002</v>
      </c>
      <c r="Y39" s="34">
        <v>3202.2200000000003</v>
      </c>
    </row>
    <row r="40" spans="1:25" x14ac:dyDescent="0.25">
      <c r="A40" s="48">
        <v>23</v>
      </c>
      <c r="B40" s="34">
        <v>3078.37</v>
      </c>
      <c r="C40" s="34">
        <v>2986.63</v>
      </c>
      <c r="D40" s="34">
        <v>2951.21</v>
      </c>
      <c r="E40" s="34">
        <v>2942.9700000000003</v>
      </c>
      <c r="F40" s="34">
        <v>2997.37</v>
      </c>
      <c r="G40" s="34">
        <v>3186.25</v>
      </c>
      <c r="H40" s="34">
        <v>3482.34</v>
      </c>
      <c r="I40" s="34">
        <v>3702.21</v>
      </c>
      <c r="J40" s="34">
        <v>3837.88</v>
      </c>
      <c r="K40" s="34">
        <v>3885.5600000000004</v>
      </c>
      <c r="L40" s="34">
        <v>3905.5200000000004</v>
      </c>
      <c r="M40" s="34">
        <v>3887.87</v>
      </c>
      <c r="N40" s="34">
        <v>3873.83</v>
      </c>
      <c r="O40" s="34">
        <v>3875.91</v>
      </c>
      <c r="P40" s="34">
        <v>3882.9</v>
      </c>
      <c r="Q40" s="34">
        <v>3887.0200000000004</v>
      </c>
      <c r="R40" s="34">
        <v>3961.5600000000004</v>
      </c>
      <c r="S40" s="34">
        <v>3989.9</v>
      </c>
      <c r="T40" s="34">
        <v>3964.6400000000003</v>
      </c>
      <c r="U40" s="34">
        <v>3891.83</v>
      </c>
      <c r="V40" s="34">
        <v>3847.28</v>
      </c>
      <c r="W40" s="34">
        <v>3696.62</v>
      </c>
      <c r="X40" s="34">
        <v>3514.66</v>
      </c>
      <c r="Y40" s="34">
        <v>3237.84</v>
      </c>
    </row>
    <row r="41" spans="1:25" x14ac:dyDescent="0.25">
      <c r="A41" s="48">
        <v>24</v>
      </c>
      <c r="B41" s="34">
        <v>3142.12</v>
      </c>
      <c r="C41" s="34">
        <v>3078.3900000000003</v>
      </c>
      <c r="D41" s="34">
        <v>3093.12</v>
      </c>
      <c r="E41" s="34">
        <v>3096.41</v>
      </c>
      <c r="F41" s="34">
        <v>3149.9700000000003</v>
      </c>
      <c r="G41" s="34">
        <v>3284.6400000000003</v>
      </c>
      <c r="H41" s="34">
        <v>3576.42</v>
      </c>
      <c r="I41" s="34">
        <v>3782.3500000000004</v>
      </c>
      <c r="J41" s="34">
        <v>3950.03</v>
      </c>
      <c r="K41" s="34">
        <v>3991.1400000000003</v>
      </c>
      <c r="L41" s="34">
        <v>4002.48</v>
      </c>
      <c r="M41" s="34">
        <v>4006.4300000000003</v>
      </c>
      <c r="N41" s="34">
        <v>3994.44</v>
      </c>
      <c r="O41" s="34">
        <v>3997.98</v>
      </c>
      <c r="P41" s="34">
        <v>3988.08</v>
      </c>
      <c r="Q41" s="34">
        <v>3966.09</v>
      </c>
      <c r="R41" s="34">
        <v>3990.2700000000004</v>
      </c>
      <c r="S41" s="34">
        <v>4000.21</v>
      </c>
      <c r="T41" s="34">
        <v>3997.3500000000004</v>
      </c>
      <c r="U41" s="34">
        <v>3991.65</v>
      </c>
      <c r="V41" s="34">
        <v>3909.9300000000003</v>
      </c>
      <c r="W41" s="34">
        <v>3845.63</v>
      </c>
      <c r="X41" s="34">
        <v>3682.59</v>
      </c>
      <c r="Y41" s="34">
        <v>3350.78</v>
      </c>
    </row>
    <row r="42" spans="1:25" x14ac:dyDescent="0.25">
      <c r="A42" s="48">
        <v>25</v>
      </c>
      <c r="B42" s="34">
        <v>3322.79</v>
      </c>
      <c r="C42" s="34">
        <v>3246.07</v>
      </c>
      <c r="D42" s="34">
        <v>3228.73</v>
      </c>
      <c r="E42" s="34">
        <v>3215.03</v>
      </c>
      <c r="F42" s="34">
        <v>3220.33</v>
      </c>
      <c r="G42" s="34">
        <v>3262.6000000000004</v>
      </c>
      <c r="H42" s="34">
        <v>3434.51</v>
      </c>
      <c r="I42" s="34">
        <v>3584.8500000000004</v>
      </c>
      <c r="J42" s="34">
        <v>3809.91</v>
      </c>
      <c r="K42" s="34">
        <v>3957.48</v>
      </c>
      <c r="L42" s="34">
        <v>4000.8900000000003</v>
      </c>
      <c r="M42" s="34">
        <v>4012.69</v>
      </c>
      <c r="N42" s="34">
        <v>4003.26</v>
      </c>
      <c r="O42" s="34">
        <v>3999.79</v>
      </c>
      <c r="P42" s="34">
        <v>3989.8100000000004</v>
      </c>
      <c r="Q42" s="34">
        <v>3986.46</v>
      </c>
      <c r="R42" s="34">
        <v>4022.12</v>
      </c>
      <c r="S42" s="34">
        <v>4033.33</v>
      </c>
      <c r="T42" s="34">
        <v>4028.88</v>
      </c>
      <c r="U42" s="34">
        <v>3993.84</v>
      </c>
      <c r="V42" s="34">
        <v>3924.3100000000004</v>
      </c>
      <c r="W42" s="34">
        <v>3807.38</v>
      </c>
      <c r="X42" s="34">
        <v>3620.8900000000003</v>
      </c>
      <c r="Y42" s="34">
        <v>3378.8500000000004</v>
      </c>
    </row>
    <row r="43" spans="1:25" x14ac:dyDescent="0.25">
      <c r="A43" s="48">
        <v>26</v>
      </c>
      <c r="B43" s="34">
        <v>3287.38</v>
      </c>
      <c r="C43" s="34">
        <v>3236.6400000000003</v>
      </c>
      <c r="D43" s="34">
        <v>3188.9</v>
      </c>
      <c r="E43" s="34">
        <v>3158.8900000000003</v>
      </c>
      <c r="F43" s="34">
        <v>3178.63</v>
      </c>
      <c r="G43" s="34">
        <v>3246.05</v>
      </c>
      <c r="H43" s="34">
        <v>3300.75</v>
      </c>
      <c r="I43" s="34">
        <v>3349.82</v>
      </c>
      <c r="J43" s="34">
        <v>3630.4</v>
      </c>
      <c r="K43" s="34">
        <v>3813.36</v>
      </c>
      <c r="L43" s="34">
        <v>3857.4900000000002</v>
      </c>
      <c r="M43" s="34">
        <v>3861.69</v>
      </c>
      <c r="N43" s="34">
        <v>3861.51</v>
      </c>
      <c r="O43" s="34">
        <v>3863.23</v>
      </c>
      <c r="P43" s="34">
        <v>3868.75</v>
      </c>
      <c r="Q43" s="34">
        <v>3870.21</v>
      </c>
      <c r="R43" s="34">
        <v>3911.36</v>
      </c>
      <c r="S43" s="34">
        <v>3922.3900000000003</v>
      </c>
      <c r="T43" s="34">
        <v>3916.8</v>
      </c>
      <c r="U43" s="34">
        <v>3896.63</v>
      </c>
      <c r="V43" s="34">
        <v>3866.37</v>
      </c>
      <c r="W43" s="34">
        <v>3811.71</v>
      </c>
      <c r="X43" s="34">
        <v>3580.19</v>
      </c>
      <c r="Y43" s="34">
        <v>3332.32</v>
      </c>
    </row>
    <row r="44" spans="1:25" x14ac:dyDescent="0.25">
      <c r="A44" s="48">
        <v>27</v>
      </c>
      <c r="B44" s="34">
        <v>3261.07</v>
      </c>
      <c r="C44" s="34">
        <v>3167.04</v>
      </c>
      <c r="D44" s="34">
        <v>3150</v>
      </c>
      <c r="E44" s="34">
        <v>3133.2000000000003</v>
      </c>
      <c r="F44" s="34">
        <v>3190.96</v>
      </c>
      <c r="G44" s="34">
        <v>3292.4500000000003</v>
      </c>
      <c r="H44" s="34">
        <v>3612.7</v>
      </c>
      <c r="I44" s="34">
        <v>3843.28</v>
      </c>
      <c r="J44" s="34">
        <v>3989.4300000000003</v>
      </c>
      <c r="K44" s="34">
        <v>4050.07</v>
      </c>
      <c r="L44" s="34">
        <v>4064.82</v>
      </c>
      <c r="M44" s="34">
        <v>4079.32</v>
      </c>
      <c r="N44" s="34">
        <v>4067.7400000000002</v>
      </c>
      <c r="O44" s="34">
        <v>4072.4300000000003</v>
      </c>
      <c r="P44" s="34">
        <v>4077.92</v>
      </c>
      <c r="Q44" s="34">
        <v>4054.92</v>
      </c>
      <c r="R44" s="34">
        <v>4094.0600000000004</v>
      </c>
      <c r="S44" s="34">
        <v>4095.6800000000003</v>
      </c>
      <c r="T44" s="34">
        <v>4075.12</v>
      </c>
      <c r="U44" s="34">
        <v>4041.63</v>
      </c>
      <c r="V44" s="34">
        <v>3928.5600000000004</v>
      </c>
      <c r="W44" s="34">
        <v>3853.29</v>
      </c>
      <c r="X44" s="34">
        <v>3670.12</v>
      </c>
      <c r="Y44" s="34">
        <v>3349.01</v>
      </c>
    </row>
    <row r="45" spans="1:25" x14ac:dyDescent="0.25">
      <c r="A45" s="48">
        <v>28</v>
      </c>
      <c r="B45" s="34">
        <v>3322.82</v>
      </c>
      <c r="C45" s="34">
        <v>3259.46</v>
      </c>
      <c r="D45" s="34">
        <v>3204.86</v>
      </c>
      <c r="E45" s="34">
        <v>3191.1000000000004</v>
      </c>
      <c r="F45" s="34">
        <v>3269.25</v>
      </c>
      <c r="G45" s="34">
        <v>3354.3</v>
      </c>
      <c r="H45" s="34">
        <v>3609.15</v>
      </c>
      <c r="I45" s="34">
        <v>3878.2400000000002</v>
      </c>
      <c r="J45" s="34">
        <v>4073.59</v>
      </c>
      <c r="K45" s="34">
        <v>4135.91</v>
      </c>
      <c r="L45" s="34">
        <v>4134.59</v>
      </c>
      <c r="M45" s="34">
        <v>4145.0600000000004</v>
      </c>
      <c r="N45" s="34">
        <v>4127.79</v>
      </c>
      <c r="O45" s="34">
        <v>4126.3100000000004</v>
      </c>
      <c r="P45" s="34">
        <v>4135.96</v>
      </c>
      <c r="Q45" s="34">
        <v>4125.2299999999996</v>
      </c>
      <c r="R45" s="34">
        <v>4143.2700000000004</v>
      </c>
      <c r="S45" s="34">
        <v>4137.5</v>
      </c>
      <c r="T45" s="34">
        <v>4131.7299999999996</v>
      </c>
      <c r="U45" s="34">
        <v>4112.7700000000004</v>
      </c>
      <c r="V45" s="34">
        <v>4028.92</v>
      </c>
      <c r="W45" s="34">
        <v>3933.46</v>
      </c>
      <c r="X45" s="34">
        <v>3612.4</v>
      </c>
      <c r="Y45" s="34">
        <v>3366.78</v>
      </c>
    </row>
    <row r="46" spans="1:25" x14ac:dyDescent="0.25">
      <c r="A46" s="48">
        <v>29</v>
      </c>
      <c r="B46" s="34">
        <v>3299.6800000000003</v>
      </c>
      <c r="C46" s="34">
        <v>3230.73</v>
      </c>
      <c r="D46" s="34">
        <v>3193.79</v>
      </c>
      <c r="E46" s="34">
        <v>3193.13</v>
      </c>
      <c r="F46" s="34">
        <v>3229.58</v>
      </c>
      <c r="G46" s="34">
        <v>3354.78</v>
      </c>
      <c r="H46" s="34">
        <v>3681.4900000000002</v>
      </c>
      <c r="I46" s="34">
        <v>3906.87</v>
      </c>
      <c r="J46" s="34">
        <v>4089.4</v>
      </c>
      <c r="K46" s="34">
        <v>4166.5300000000007</v>
      </c>
      <c r="L46" s="34">
        <v>4199.8100000000004</v>
      </c>
      <c r="M46" s="34">
        <v>4186.68</v>
      </c>
      <c r="N46" s="34">
        <v>4192.0300000000007</v>
      </c>
      <c r="O46" s="34">
        <v>4196.34</v>
      </c>
      <c r="P46" s="34">
        <v>4179.5</v>
      </c>
      <c r="Q46" s="34">
        <v>4177.29</v>
      </c>
      <c r="R46" s="34">
        <v>4233.16</v>
      </c>
      <c r="S46" s="34">
        <v>4241.9400000000005</v>
      </c>
      <c r="T46" s="34">
        <v>4231.3999999999996</v>
      </c>
      <c r="U46" s="34">
        <v>4127.3999999999996</v>
      </c>
      <c r="V46" s="34">
        <v>4102.87</v>
      </c>
      <c r="W46" s="34">
        <v>4014.0600000000004</v>
      </c>
      <c r="X46" s="34">
        <v>3794.7700000000004</v>
      </c>
      <c r="Y46" s="34">
        <v>3494.21</v>
      </c>
    </row>
    <row r="47" spans="1:25" x14ac:dyDescent="0.25">
      <c r="A47" s="48">
        <v>30</v>
      </c>
      <c r="B47" s="34">
        <v>3402.23</v>
      </c>
      <c r="C47" s="34">
        <v>3284.36</v>
      </c>
      <c r="D47" s="34">
        <v>3262.09</v>
      </c>
      <c r="E47" s="34">
        <v>3268.8</v>
      </c>
      <c r="F47" s="34">
        <v>3320.4</v>
      </c>
      <c r="G47" s="34">
        <v>3442.7400000000002</v>
      </c>
      <c r="H47" s="34">
        <v>3703.12</v>
      </c>
      <c r="I47" s="34">
        <v>3984.48</v>
      </c>
      <c r="J47" s="34">
        <v>4124.96</v>
      </c>
      <c r="K47" s="34">
        <v>4173.6499999999996</v>
      </c>
      <c r="L47" s="34">
        <v>4181.0300000000007</v>
      </c>
      <c r="M47" s="34">
        <v>4183</v>
      </c>
      <c r="N47" s="34">
        <v>4161.9400000000005</v>
      </c>
      <c r="O47" s="34">
        <v>4145.43</v>
      </c>
      <c r="P47" s="34">
        <v>4148.84</v>
      </c>
      <c r="Q47" s="34">
        <v>4136.67</v>
      </c>
      <c r="R47" s="34">
        <v>4150.7</v>
      </c>
      <c r="S47" s="34">
        <v>4162.3100000000004</v>
      </c>
      <c r="T47" s="34">
        <v>4144.3</v>
      </c>
      <c r="U47" s="34">
        <v>4133.88</v>
      </c>
      <c r="V47" s="34">
        <v>4113.8500000000004</v>
      </c>
      <c r="W47" s="34">
        <v>4118.58</v>
      </c>
      <c r="X47" s="34">
        <v>3926.23</v>
      </c>
      <c r="Y47" s="34">
        <v>3719.26</v>
      </c>
    </row>
    <row r="48" spans="1:25" x14ac:dyDescent="0.25">
      <c r="A48" s="48">
        <v>31</v>
      </c>
      <c r="B48" s="34">
        <v>3486.8</v>
      </c>
      <c r="C48" s="34">
        <v>3321.3500000000004</v>
      </c>
      <c r="D48" s="34">
        <v>3283.19</v>
      </c>
      <c r="E48" s="34">
        <v>3266.07</v>
      </c>
      <c r="F48" s="34">
        <v>3263.9900000000002</v>
      </c>
      <c r="G48" s="34">
        <v>3310.26</v>
      </c>
      <c r="H48" s="34">
        <v>3355.3900000000003</v>
      </c>
      <c r="I48" s="34">
        <v>3554.4700000000003</v>
      </c>
      <c r="J48" s="34">
        <v>3728.8900000000003</v>
      </c>
      <c r="K48" s="34">
        <v>3866.5600000000004</v>
      </c>
      <c r="L48" s="34">
        <v>3946.4300000000003</v>
      </c>
      <c r="M48" s="34">
        <v>3962.71</v>
      </c>
      <c r="N48" s="34">
        <v>3960.11</v>
      </c>
      <c r="O48" s="34">
        <v>3959.2200000000003</v>
      </c>
      <c r="P48" s="34">
        <v>3966.29</v>
      </c>
      <c r="Q48" s="34">
        <v>3952.8</v>
      </c>
      <c r="R48" s="34">
        <v>3978.9700000000003</v>
      </c>
      <c r="S48" s="34">
        <v>4006.2200000000003</v>
      </c>
      <c r="T48" s="34">
        <v>4004.45</v>
      </c>
      <c r="U48" s="34">
        <v>3988.34</v>
      </c>
      <c r="V48" s="34">
        <v>3990.88</v>
      </c>
      <c r="W48" s="34">
        <v>3963.38</v>
      </c>
      <c r="X48" s="34">
        <v>3841.36</v>
      </c>
      <c r="Y48" s="34">
        <v>3673.2400000000002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ht="21.75" customHeight="1" x14ac:dyDescent="0.25">
      <c r="A50" s="90" t="s">
        <v>6</v>
      </c>
      <c r="B50" s="91" t="s">
        <v>11</v>
      </c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3"/>
    </row>
    <row r="51" spans="1:25" ht="21.75" customHeight="1" x14ac:dyDescent="0.25">
      <c r="A51" s="90"/>
      <c r="B51" s="49" t="s">
        <v>57</v>
      </c>
      <c r="C51" s="49" t="s">
        <v>56</v>
      </c>
      <c r="D51" s="49" t="s">
        <v>55</v>
      </c>
      <c r="E51" s="49" t="s">
        <v>54</v>
      </c>
      <c r="F51" s="49" t="s">
        <v>53</v>
      </c>
      <c r="G51" s="49" t="s">
        <v>52</v>
      </c>
      <c r="H51" s="49" t="s">
        <v>51</v>
      </c>
      <c r="I51" s="49" t="s">
        <v>50</v>
      </c>
      <c r="J51" s="49" t="s">
        <v>49</v>
      </c>
      <c r="K51" s="49" t="s">
        <v>48</v>
      </c>
      <c r="L51" s="49" t="s">
        <v>47</v>
      </c>
      <c r="M51" s="49" t="s">
        <v>58</v>
      </c>
      <c r="N51" s="49" t="s">
        <v>59</v>
      </c>
      <c r="O51" s="49" t="s">
        <v>60</v>
      </c>
      <c r="P51" s="49" t="s">
        <v>61</v>
      </c>
      <c r="Q51" s="49" t="s">
        <v>62</v>
      </c>
      <c r="R51" s="49" t="s">
        <v>63</v>
      </c>
      <c r="S51" s="49" t="s">
        <v>64</v>
      </c>
      <c r="T51" s="49" t="s">
        <v>65</v>
      </c>
      <c r="U51" s="49" t="s">
        <v>66</v>
      </c>
      <c r="V51" s="49" t="s">
        <v>67</v>
      </c>
      <c r="W51" s="49" t="s">
        <v>68</v>
      </c>
      <c r="X51" s="49" t="s">
        <v>69</v>
      </c>
      <c r="Y51" s="49" t="s">
        <v>70</v>
      </c>
    </row>
    <row r="52" spans="1:25" x14ac:dyDescent="0.25">
      <c r="A52" s="48">
        <v>1</v>
      </c>
      <c r="B52" s="34">
        <v>2661.58</v>
      </c>
      <c r="C52" s="34">
        <v>2590.9299999999998</v>
      </c>
      <c r="D52" s="34">
        <v>2549.3599999999997</v>
      </c>
      <c r="E52" s="34">
        <v>2534.25</v>
      </c>
      <c r="F52" s="34">
        <v>2610.5100000000002</v>
      </c>
      <c r="G52" s="34">
        <v>2740.0699999999997</v>
      </c>
      <c r="H52" s="34">
        <v>2971.2799999999997</v>
      </c>
      <c r="I52" s="34">
        <v>3193.73</v>
      </c>
      <c r="J52" s="34">
        <v>3350.38</v>
      </c>
      <c r="K52" s="34">
        <v>3392.6099999999997</v>
      </c>
      <c r="L52" s="34">
        <v>3400.39</v>
      </c>
      <c r="M52" s="34">
        <v>3423.16</v>
      </c>
      <c r="N52" s="34">
        <v>3398.39</v>
      </c>
      <c r="O52" s="34">
        <v>3413.7</v>
      </c>
      <c r="P52" s="34">
        <v>3413.54</v>
      </c>
      <c r="Q52" s="34">
        <v>3404.26</v>
      </c>
      <c r="R52" s="34">
        <v>3421.98</v>
      </c>
      <c r="S52" s="34">
        <v>3426.1499999999996</v>
      </c>
      <c r="T52" s="34">
        <v>3381.21</v>
      </c>
      <c r="U52" s="34">
        <v>3352.1499999999996</v>
      </c>
      <c r="V52" s="34">
        <v>3274.2</v>
      </c>
      <c r="W52" s="34">
        <v>3198.67</v>
      </c>
      <c r="X52" s="34">
        <v>2954.88</v>
      </c>
      <c r="Y52" s="34">
        <v>2752.58</v>
      </c>
    </row>
    <row r="53" spans="1:25" x14ac:dyDescent="0.25">
      <c r="A53" s="48">
        <v>2</v>
      </c>
      <c r="B53" s="34">
        <v>2578.37</v>
      </c>
      <c r="C53" s="34">
        <v>2546.6799999999998</v>
      </c>
      <c r="D53" s="34">
        <v>2527.2199999999998</v>
      </c>
      <c r="E53" s="34">
        <v>2501.58</v>
      </c>
      <c r="F53" s="34">
        <v>2593.6099999999997</v>
      </c>
      <c r="G53" s="34">
        <v>2713.33</v>
      </c>
      <c r="H53" s="34">
        <v>2963.8</v>
      </c>
      <c r="I53" s="34">
        <v>3209.58</v>
      </c>
      <c r="J53" s="34">
        <v>3380.9700000000003</v>
      </c>
      <c r="K53" s="34">
        <v>3416.99</v>
      </c>
      <c r="L53" s="34">
        <v>3430.54</v>
      </c>
      <c r="M53" s="34">
        <v>3438.62</v>
      </c>
      <c r="N53" s="34">
        <v>3424.71</v>
      </c>
      <c r="O53" s="34">
        <v>3422.2200000000003</v>
      </c>
      <c r="P53" s="34">
        <v>3414.52</v>
      </c>
      <c r="Q53" s="34">
        <v>3387.85</v>
      </c>
      <c r="R53" s="34">
        <v>3386.02</v>
      </c>
      <c r="S53" s="34">
        <v>3383.3999999999996</v>
      </c>
      <c r="T53" s="34">
        <v>3375.4399999999996</v>
      </c>
      <c r="U53" s="34">
        <v>3364.33</v>
      </c>
      <c r="V53" s="34">
        <v>3249.25</v>
      </c>
      <c r="W53" s="34">
        <v>3180.79</v>
      </c>
      <c r="X53" s="34">
        <v>2861.4399999999996</v>
      </c>
      <c r="Y53" s="34">
        <v>2710.38</v>
      </c>
    </row>
    <row r="54" spans="1:25" x14ac:dyDescent="0.25">
      <c r="A54" s="48">
        <v>3</v>
      </c>
      <c r="B54" s="34">
        <v>2669.44</v>
      </c>
      <c r="C54" s="34">
        <v>2588.84</v>
      </c>
      <c r="D54" s="34">
        <v>2533.16</v>
      </c>
      <c r="E54" s="34">
        <v>2540.31</v>
      </c>
      <c r="F54" s="34">
        <v>2611.7199999999998</v>
      </c>
      <c r="G54" s="34">
        <v>2754</v>
      </c>
      <c r="H54" s="34">
        <v>2959.01</v>
      </c>
      <c r="I54" s="34">
        <v>3184.37</v>
      </c>
      <c r="J54" s="34">
        <v>3295.77</v>
      </c>
      <c r="K54" s="34">
        <v>3322.18</v>
      </c>
      <c r="L54" s="34">
        <v>3329.6099999999997</v>
      </c>
      <c r="M54" s="34">
        <v>3341.99</v>
      </c>
      <c r="N54" s="34">
        <v>3327.75</v>
      </c>
      <c r="O54" s="34">
        <v>3335.88</v>
      </c>
      <c r="P54" s="34">
        <v>3335.09</v>
      </c>
      <c r="Q54" s="34">
        <v>3324.89</v>
      </c>
      <c r="R54" s="34">
        <v>3319.37</v>
      </c>
      <c r="S54" s="34">
        <v>3318.2</v>
      </c>
      <c r="T54" s="34">
        <v>3314.7</v>
      </c>
      <c r="U54" s="34">
        <v>3311.12</v>
      </c>
      <c r="V54" s="34">
        <v>3257.1099999999997</v>
      </c>
      <c r="W54" s="34">
        <v>3158.76</v>
      </c>
      <c r="X54" s="34">
        <v>2905.5699999999997</v>
      </c>
      <c r="Y54" s="34">
        <v>2739.88</v>
      </c>
    </row>
    <row r="55" spans="1:25" x14ac:dyDescent="0.25">
      <c r="A55" s="48">
        <v>4</v>
      </c>
      <c r="B55" s="34">
        <v>2749.68</v>
      </c>
      <c r="C55" s="34">
        <v>2668.7799999999997</v>
      </c>
      <c r="D55" s="34">
        <v>2631.13</v>
      </c>
      <c r="E55" s="34">
        <v>2625.41</v>
      </c>
      <c r="F55" s="34">
        <v>2646.34</v>
      </c>
      <c r="G55" s="34">
        <v>2710.88</v>
      </c>
      <c r="H55" s="34">
        <v>2814.45</v>
      </c>
      <c r="I55" s="34">
        <v>2886.2200000000003</v>
      </c>
      <c r="J55" s="34">
        <v>3115.87</v>
      </c>
      <c r="K55" s="34">
        <v>3234.46</v>
      </c>
      <c r="L55" s="34">
        <v>3279.0699999999997</v>
      </c>
      <c r="M55" s="34">
        <v>3277.0699999999997</v>
      </c>
      <c r="N55" s="34">
        <v>3269.63</v>
      </c>
      <c r="O55" s="34">
        <v>3272.2200000000003</v>
      </c>
      <c r="P55" s="34">
        <v>3277.98</v>
      </c>
      <c r="Q55" s="34">
        <v>3263.74</v>
      </c>
      <c r="R55" s="34">
        <v>3303.2</v>
      </c>
      <c r="S55" s="34">
        <v>3322.95</v>
      </c>
      <c r="T55" s="34">
        <v>3306.25</v>
      </c>
      <c r="U55" s="34">
        <v>3273.45</v>
      </c>
      <c r="V55" s="34">
        <v>3210.16</v>
      </c>
      <c r="W55" s="34">
        <v>3166.73</v>
      </c>
      <c r="X55" s="34">
        <v>3038.46</v>
      </c>
      <c r="Y55" s="34">
        <v>2767.83</v>
      </c>
    </row>
    <row r="56" spans="1:25" x14ac:dyDescent="0.25">
      <c r="A56" s="48">
        <v>5</v>
      </c>
      <c r="B56" s="34">
        <v>2761.7799999999997</v>
      </c>
      <c r="C56" s="34">
        <v>2680.75</v>
      </c>
      <c r="D56" s="34">
        <v>2638.5299999999997</v>
      </c>
      <c r="E56" s="34">
        <v>2617.13</v>
      </c>
      <c r="F56" s="34">
        <v>2636.44</v>
      </c>
      <c r="G56" s="34">
        <v>2669.2</v>
      </c>
      <c r="H56" s="34">
        <v>2787.14</v>
      </c>
      <c r="I56" s="34">
        <v>2825.3</v>
      </c>
      <c r="J56" s="34">
        <v>2977.77</v>
      </c>
      <c r="K56" s="34">
        <v>3132.38</v>
      </c>
      <c r="L56" s="34">
        <v>3212.23</v>
      </c>
      <c r="M56" s="34">
        <v>3222.34</v>
      </c>
      <c r="N56" s="34">
        <v>3225.83</v>
      </c>
      <c r="O56" s="34">
        <v>3227.85</v>
      </c>
      <c r="P56" s="34">
        <v>3233.1899999999996</v>
      </c>
      <c r="Q56" s="34">
        <v>3231.95</v>
      </c>
      <c r="R56" s="34">
        <v>3259.1899999999996</v>
      </c>
      <c r="S56" s="34">
        <v>3284.5299999999997</v>
      </c>
      <c r="T56" s="34">
        <v>3282.45</v>
      </c>
      <c r="U56" s="34">
        <v>3249.64</v>
      </c>
      <c r="V56" s="34">
        <v>3251.91</v>
      </c>
      <c r="W56" s="34">
        <v>3221.64</v>
      </c>
      <c r="X56" s="34">
        <v>3015.35</v>
      </c>
      <c r="Y56" s="34">
        <v>2777.68</v>
      </c>
    </row>
    <row r="57" spans="1:25" x14ac:dyDescent="0.25">
      <c r="A57" s="48">
        <v>6</v>
      </c>
      <c r="B57" s="34">
        <v>2703.08</v>
      </c>
      <c r="C57" s="34">
        <v>2637.14</v>
      </c>
      <c r="D57" s="34">
        <v>2580.29</v>
      </c>
      <c r="E57" s="34">
        <v>2539.4899999999998</v>
      </c>
      <c r="F57" s="34">
        <v>2642.8</v>
      </c>
      <c r="G57" s="34">
        <v>2776.15</v>
      </c>
      <c r="H57" s="34">
        <v>3016.05</v>
      </c>
      <c r="I57" s="34">
        <v>3184.42</v>
      </c>
      <c r="J57" s="34">
        <v>3286.9399999999996</v>
      </c>
      <c r="K57" s="34">
        <v>3327.66</v>
      </c>
      <c r="L57" s="34">
        <v>3328.17</v>
      </c>
      <c r="M57" s="34">
        <v>3329.5699999999997</v>
      </c>
      <c r="N57" s="34">
        <v>3321.77</v>
      </c>
      <c r="O57" s="34">
        <v>3329.0299999999997</v>
      </c>
      <c r="P57" s="34">
        <v>3336.33</v>
      </c>
      <c r="Q57" s="34">
        <v>3360.6899999999996</v>
      </c>
      <c r="R57" s="34">
        <v>3370.6</v>
      </c>
      <c r="S57" s="34">
        <v>3367.85</v>
      </c>
      <c r="T57" s="34">
        <v>3359.9399999999996</v>
      </c>
      <c r="U57" s="34">
        <v>3355.6499999999996</v>
      </c>
      <c r="V57" s="34">
        <v>3300.5</v>
      </c>
      <c r="W57" s="34">
        <v>3234.75</v>
      </c>
      <c r="X57" s="34">
        <v>2942.99</v>
      </c>
      <c r="Y57" s="34">
        <v>2755.41</v>
      </c>
    </row>
    <row r="58" spans="1:25" x14ac:dyDescent="0.25">
      <c r="A58" s="48">
        <v>7</v>
      </c>
      <c r="B58" s="34">
        <v>2616.96</v>
      </c>
      <c r="C58" s="34">
        <v>2533.79</v>
      </c>
      <c r="D58" s="34">
        <v>2489.3599999999997</v>
      </c>
      <c r="E58" s="34">
        <v>2470.1099999999997</v>
      </c>
      <c r="F58" s="34">
        <v>2545.04</v>
      </c>
      <c r="G58" s="34">
        <v>2670.26</v>
      </c>
      <c r="H58" s="34">
        <v>2902.73</v>
      </c>
      <c r="I58" s="34">
        <v>3090</v>
      </c>
      <c r="J58" s="34">
        <v>3164.18</v>
      </c>
      <c r="K58" s="34">
        <v>3185.9700000000003</v>
      </c>
      <c r="L58" s="34">
        <v>3190.96</v>
      </c>
      <c r="M58" s="34">
        <v>3191.37</v>
      </c>
      <c r="N58" s="34">
        <v>3182.43</v>
      </c>
      <c r="O58" s="34">
        <v>3184.9700000000003</v>
      </c>
      <c r="P58" s="34">
        <v>3186.52</v>
      </c>
      <c r="Q58" s="34">
        <v>3180.58</v>
      </c>
      <c r="R58" s="34">
        <v>3185.34</v>
      </c>
      <c r="S58" s="34">
        <v>3187.62</v>
      </c>
      <c r="T58" s="34">
        <v>3174.88</v>
      </c>
      <c r="U58" s="34">
        <v>3160.1099999999997</v>
      </c>
      <c r="V58" s="34">
        <v>3109.92</v>
      </c>
      <c r="W58" s="34">
        <v>3028.38</v>
      </c>
      <c r="X58" s="34">
        <v>2769.06</v>
      </c>
      <c r="Y58" s="34">
        <v>2571.73</v>
      </c>
    </row>
    <row r="59" spans="1:25" x14ac:dyDescent="0.25">
      <c r="A59" s="48">
        <v>8</v>
      </c>
      <c r="B59" s="34">
        <v>2494.5</v>
      </c>
      <c r="C59" s="34">
        <v>2408.66</v>
      </c>
      <c r="D59" s="34">
        <v>2476.83</v>
      </c>
      <c r="E59" s="34">
        <v>2477.73</v>
      </c>
      <c r="F59" s="34">
        <v>2551.4899999999998</v>
      </c>
      <c r="G59" s="34">
        <v>2708.92</v>
      </c>
      <c r="H59" s="34">
        <v>2971.55</v>
      </c>
      <c r="I59" s="34">
        <v>3173.7200000000003</v>
      </c>
      <c r="J59" s="34">
        <v>3310.85</v>
      </c>
      <c r="K59" s="34">
        <v>3345.93</v>
      </c>
      <c r="L59" s="34">
        <v>3362.5</v>
      </c>
      <c r="M59" s="34">
        <v>3382.27</v>
      </c>
      <c r="N59" s="34">
        <v>3363.56</v>
      </c>
      <c r="O59" s="34">
        <v>3373.4399999999996</v>
      </c>
      <c r="P59" s="34">
        <v>3361.83</v>
      </c>
      <c r="Q59" s="34">
        <v>3341.79</v>
      </c>
      <c r="R59" s="34">
        <v>3329.84</v>
      </c>
      <c r="S59" s="34">
        <v>3335.7</v>
      </c>
      <c r="T59" s="34">
        <v>3352.93</v>
      </c>
      <c r="U59" s="34">
        <v>3342.41</v>
      </c>
      <c r="V59" s="34">
        <v>3222.7</v>
      </c>
      <c r="W59" s="34">
        <v>3184.17</v>
      </c>
      <c r="X59" s="34">
        <v>2944.75</v>
      </c>
      <c r="Y59" s="34">
        <v>2722.05</v>
      </c>
    </row>
    <row r="60" spans="1:25" x14ac:dyDescent="0.25">
      <c r="A60" s="48">
        <v>9</v>
      </c>
      <c r="B60" s="34">
        <v>2642.55</v>
      </c>
      <c r="C60" s="34">
        <v>2568.34</v>
      </c>
      <c r="D60" s="34">
        <v>2511.42</v>
      </c>
      <c r="E60" s="34">
        <v>2508.73</v>
      </c>
      <c r="F60" s="34">
        <v>2569.04</v>
      </c>
      <c r="G60" s="34">
        <v>2708</v>
      </c>
      <c r="H60" s="34">
        <v>2964.5299999999997</v>
      </c>
      <c r="I60" s="34">
        <v>3176.9700000000003</v>
      </c>
      <c r="J60" s="34">
        <v>3261.2200000000003</v>
      </c>
      <c r="K60" s="34">
        <v>3296.98</v>
      </c>
      <c r="L60" s="34">
        <v>3309.6099999999997</v>
      </c>
      <c r="M60" s="34">
        <v>3306.6099999999997</v>
      </c>
      <c r="N60" s="34">
        <v>3287.99</v>
      </c>
      <c r="O60" s="34">
        <v>3296.63</v>
      </c>
      <c r="P60" s="34">
        <v>3294.5</v>
      </c>
      <c r="Q60" s="34">
        <v>3283.27</v>
      </c>
      <c r="R60" s="34">
        <v>3303.7799999999997</v>
      </c>
      <c r="S60" s="34">
        <v>3305.8599999999997</v>
      </c>
      <c r="T60" s="34">
        <v>3288.8999999999996</v>
      </c>
      <c r="U60" s="34">
        <v>3252.8999999999996</v>
      </c>
      <c r="V60" s="34">
        <v>3210.84</v>
      </c>
      <c r="W60" s="34">
        <v>3153.23</v>
      </c>
      <c r="X60" s="34">
        <v>2885.2200000000003</v>
      </c>
      <c r="Y60" s="34">
        <v>2732.41</v>
      </c>
    </row>
    <row r="61" spans="1:25" x14ac:dyDescent="0.25">
      <c r="A61" s="48">
        <v>10</v>
      </c>
      <c r="B61" s="34">
        <v>2640.08</v>
      </c>
      <c r="C61" s="34">
        <v>2562.2199999999998</v>
      </c>
      <c r="D61" s="34">
        <v>2533.7399999999998</v>
      </c>
      <c r="E61" s="34">
        <v>2524.23</v>
      </c>
      <c r="F61" s="34">
        <v>2626.65</v>
      </c>
      <c r="G61" s="34">
        <v>2730.77</v>
      </c>
      <c r="H61" s="34">
        <v>2978.5299999999997</v>
      </c>
      <c r="I61" s="34">
        <v>3155.55</v>
      </c>
      <c r="J61" s="34">
        <v>3260.6</v>
      </c>
      <c r="K61" s="34">
        <v>3311.1099999999997</v>
      </c>
      <c r="L61" s="34">
        <v>3329.9399999999996</v>
      </c>
      <c r="M61" s="34">
        <v>3345.93</v>
      </c>
      <c r="N61" s="34">
        <v>3334.9399999999996</v>
      </c>
      <c r="O61" s="34">
        <v>3340.41</v>
      </c>
      <c r="P61" s="34">
        <v>3330.55</v>
      </c>
      <c r="Q61" s="34">
        <v>3327.3199999999997</v>
      </c>
      <c r="R61" s="34">
        <v>3371.83</v>
      </c>
      <c r="S61" s="34">
        <v>3381.21</v>
      </c>
      <c r="T61" s="34">
        <v>3360.99</v>
      </c>
      <c r="U61" s="34">
        <v>3326.88</v>
      </c>
      <c r="V61" s="34">
        <v>3249.5699999999997</v>
      </c>
      <c r="W61" s="34">
        <v>3190.02</v>
      </c>
      <c r="X61" s="34">
        <v>2963.33</v>
      </c>
      <c r="Y61" s="34">
        <v>2757.88</v>
      </c>
    </row>
    <row r="62" spans="1:25" x14ac:dyDescent="0.25">
      <c r="A62" s="48">
        <v>11</v>
      </c>
      <c r="B62" s="34">
        <v>2685.31</v>
      </c>
      <c r="C62" s="34">
        <v>2627.81</v>
      </c>
      <c r="D62" s="34">
        <v>2520.7199999999998</v>
      </c>
      <c r="E62" s="34">
        <v>2509.38</v>
      </c>
      <c r="F62" s="34">
        <v>2531.08</v>
      </c>
      <c r="G62" s="34">
        <v>2628.79</v>
      </c>
      <c r="H62" s="34">
        <v>2746.12</v>
      </c>
      <c r="I62" s="34">
        <v>2846.33</v>
      </c>
      <c r="J62" s="34">
        <v>3069.35</v>
      </c>
      <c r="K62" s="34">
        <v>3161.06</v>
      </c>
      <c r="L62" s="34">
        <v>3217.7799999999997</v>
      </c>
      <c r="M62" s="34">
        <v>3230.64</v>
      </c>
      <c r="N62" s="34">
        <v>3228.58</v>
      </c>
      <c r="O62" s="34">
        <v>3235.08</v>
      </c>
      <c r="P62" s="34">
        <v>3238.9700000000003</v>
      </c>
      <c r="Q62" s="34">
        <v>3257.54</v>
      </c>
      <c r="R62" s="34">
        <v>3280.84</v>
      </c>
      <c r="S62" s="34">
        <v>3334.16</v>
      </c>
      <c r="T62" s="34">
        <v>3329.8999999999996</v>
      </c>
      <c r="U62" s="34">
        <v>3233.3999999999996</v>
      </c>
      <c r="V62" s="34">
        <v>3203.7799999999997</v>
      </c>
      <c r="W62" s="34">
        <v>3127.6099999999997</v>
      </c>
      <c r="X62" s="34">
        <v>2861.6499999999996</v>
      </c>
      <c r="Y62" s="34">
        <v>2702.58</v>
      </c>
    </row>
    <row r="63" spans="1:25" x14ac:dyDescent="0.25">
      <c r="A63" s="48">
        <v>12</v>
      </c>
      <c r="B63" s="34">
        <v>2651.83</v>
      </c>
      <c r="C63" s="34">
        <v>2559.1999999999998</v>
      </c>
      <c r="D63" s="34">
        <v>2515.0100000000002</v>
      </c>
      <c r="E63" s="34">
        <v>2494.0100000000002</v>
      </c>
      <c r="F63" s="34">
        <v>2498.5</v>
      </c>
      <c r="G63" s="34">
        <v>2573.0500000000002</v>
      </c>
      <c r="H63" s="34">
        <v>2656.37</v>
      </c>
      <c r="I63" s="34">
        <v>2677.1</v>
      </c>
      <c r="J63" s="34">
        <v>2827.7</v>
      </c>
      <c r="K63" s="34">
        <v>3015.96</v>
      </c>
      <c r="L63" s="34">
        <v>3089.51</v>
      </c>
      <c r="M63" s="34">
        <v>3094.75</v>
      </c>
      <c r="N63" s="34">
        <v>3102.79</v>
      </c>
      <c r="O63" s="34">
        <v>3117.59</v>
      </c>
      <c r="P63" s="34">
        <v>3120.67</v>
      </c>
      <c r="Q63" s="34">
        <v>3126.1899999999996</v>
      </c>
      <c r="R63" s="34">
        <v>3182.12</v>
      </c>
      <c r="S63" s="34">
        <v>3201.16</v>
      </c>
      <c r="T63" s="34">
        <v>3194.4700000000003</v>
      </c>
      <c r="U63" s="34">
        <v>3189.24</v>
      </c>
      <c r="V63" s="34">
        <v>3141.9700000000003</v>
      </c>
      <c r="W63" s="34">
        <v>3074.27</v>
      </c>
      <c r="X63" s="34">
        <v>2804.52</v>
      </c>
      <c r="Y63" s="34">
        <v>2673.95</v>
      </c>
    </row>
    <row r="64" spans="1:25" x14ac:dyDescent="0.25">
      <c r="A64" s="48">
        <v>13</v>
      </c>
      <c r="B64" s="34">
        <v>2652.31</v>
      </c>
      <c r="C64" s="34">
        <v>2573.17</v>
      </c>
      <c r="D64" s="34">
        <v>2533.1999999999998</v>
      </c>
      <c r="E64" s="34">
        <v>2521.6999999999998</v>
      </c>
      <c r="F64" s="34">
        <v>2598.33</v>
      </c>
      <c r="G64" s="34">
        <v>2723.3</v>
      </c>
      <c r="H64" s="34">
        <v>2965.12</v>
      </c>
      <c r="I64" s="34">
        <v>3128.12</v>
      </c>
      <c r="J64" s="34">
        <v>3245.1499999999996</v>
      </c>
      <c r="K64" s="34">
        <v>3262.99</v>
      </c>
      <c r="L64" s="34">
        <v>3335.16</v>
      </c>
      <c r="M64" s="34">
        <v>3281.56</v>
      </c>
      <c r="N64" s="34">
        <v>3261.45</v>
      </c>
      <c r="O64" s="34">
        <v>3274.3199999999997</v>
      </c>
      <c r="P64" s="34">
        <v>3286.85</v>
      </c>
      <c r="Q64" s="34">
        <v>3318.25</v>
      </c>
      <c r="R64" s="34">
        <v>3341.05</v>
      </c>
      <c r="S64" s="34">
        <v>3361.48</v>
      </c>
      <c r="T64" s="34">
        <v>3345.3</v>
      </c>
      <c r="U64" s="34">
        <v>3281.81</v>
      </c>
      <c r="V64" s="34">
        <v>3225.34</v>
      </c>
      <c r="W64" s="34">
        <v>3147.91</v>
      </c>
      <c r="X64" s="34">
        <v>2765.09</v>
      </c>
      <c r="Y64" s="34">
        <v>2617.91</v>
      </c>
    </row>
    <row r="65" spans="1:25" x14ac:dyDescent="0.25">
      <c r="A65" s="48">
        <v>14</v>
      </c>
      <c r="B65" s="34">
        <v>2633.4</v>
      </c>
      <c r="C65" s="34">
        <v>2570.0699999999997</v>
      </c>
      <c r="D65" s="34">
        <v>2521.23</v>
      </c>
      <c r="E65" s="34">
        <v>2495.0699999999997</v>
      </c>
      <c r="F65" s="34">
        <v>2591.3000000000002</v>
      </c>
      <c r="G65" s="34">
        <v>2709.68</v>
      </c>
      <c r="H65" s="34">
        <v>2981.14</v>
      </c>
      <c r="I65" s="34">
        <v>3118.17</v>
      </c>
      <c r="J65" s="34">
        <v>3230.46</v>
      </c>
      <c r="K65" s="34">
        <v>3265.68</v>
      </c>
      <c r="L65" s="34">
        <v>3292.49</v>
      </c>
      <c r="M65" s="34">
        <v>3296</v>
      </c>
      <c r="N65" s="34">
        <v>3276.7799999999997</v>
      </c>
      <c r="O65" s="34">
        <v>3283.5</v>
      </c>
      <c r="P65" s="34">
        <v>3283.7200000000003</v>
      </c>
      <c r="Q65" s="34">
        <v>3258.9399999999996</v>
      </c>
      <c r="R65" s="34">
        <v>3263.73</v>
      </c>
      <c r="S65" s="34">
        <v>3266.79</v>
      </c>
      <c r="T65" s="34">
        <v>3265.39</v>
      </c>
      <c r="U65" s="34">
        <v>3259.89</v>
      </c>
      <c r="V65" s="34">
        <v>3225.1899999999996</v>
      </c>
      <c r="W65" s="34">
        <v>3169.18</v>
      </c>
      <c r="X65" s="34">
        <v>2890.6899999999996</v>
      </c>
      <c r="Y65" s="34">
        <v>2735.21</v>
      </c>
    </row>
    <row r="66" spans="1:25" x14ac:dyDescent="0.25">
      <c r="A66" s="48">
        <v>15</v>
      </c>
      <c r="B66" s="34">
        <v>2718.81</v>
      </c>
      <c r="C66" s="34">
        <v>2635.29</v>
      </c>
      <c r="D66" s="34">
        <v>2584.29</v>
      </c>
      <c r="E66" s="34">
        <v>2556.59</v>
      </c>
      <c r="F66" s="34">
        <v>2646.76</v>
      </c>
      <c r="G66" s="34">
        <v>2756.05</v>
      </c>
      <c r="H66" s="34">
        <v>3012.83</v>
      </c>
      <c r="I66" s="34">
        <v>3200.77</v>
      </c>
      <c r="J66" s="34">
        <v>3364.2799999999997</v>
      </c>
      <c r="K66" s="34">
        <v>3409.41</v>
      </c>
      <c r="L66" s="34">
        <v>3413.23</v>
      </c>
      <c r="M66" s="34">
        <v>3426.1899999999996</v>
      </c>
      <c r="N66" s="34">
        <v>3410.6099999999997</v>
      </c>
      <c r="O66" s="34">
        <v>3421.88</v>
      </c>
      <c r="P66" s="34">
        <v>3415.24</v>
      </c>
      <c r="Q66" s="34">
        <v>3393.25</v>
      </c>
      <c r="R66" s="34">
        <v>3446.6099999999997</v>
      </c>
      <c r="S66" s="34">
        <v>3453.27</v>
      </c>
      <c r="T66" s="34">
        <v>3411.13</v>
      </c>
      <c r="U66" s="34">
        <v>3380.5699999999997</v>
      </c>
      <c r="V66" s="34">
        <v>3274.89</v>
      </c>
      <c r="W66" s="34">
        <v>3215.06</v>
      </c>
      <c r="X66" s="34">
        <v>2975.58</v>
      </c>
      <c r="Y66" s="34">
        <v>2775.69</v>
      </c>
    </row>
    <row r="67" spans="1:25" x14ac:dyDescent="0.25">
      <c r="A67" s="48">
        <v>16</v>
      </c>
      <c r="B67" s="34">
        <v>2700.66</v>
      </c>
      <c r="C67" s="34">
        <v>2653.47</v>
      </c>
      <c r="D67" s="34">
        <v>2628.75</v>
      </c>
      <c r="E67" s="34">
        <v>2633.59</v>
      </c>
      <c r="F67" s="34">
        <v>2681.6</v>
      </c>
      <c r="G67" s="34">
        <v>2751.67</v>
      </c>
      <c r="H67" s="34">
        <v>2998.83</v>
      </c>
      <c r="I67" s="34">
        <v>3193.21</v>
      </c>
      <c r="J67" s="34">
        <v>3342.48</v>
      </c>
      <c r="K67" s="34">
        <v>3376.98</v>
      </c>
      <c r="L67" s="34">
        <v>3392.71</v>
      </c>
      <c r="M67" s="34">
        <v>3405.73</v>
      </c>
      <c r="N67" s="34">
        <v>3390.5</v>
      </c>
      <c r="O67" s="34">
        <v>3403.56</v>
      </c>
      <c r="P67" s="34">
        <v>3401.16</v>
      </c>
      <c r="Q67" s="34">
        <v>3378.91</v>
      </c>
      <c r="R67" s="34">
        <v>3392.96</v>
      </c>
      <c r="S67" s="34">
        <v>3392.6899999999996</v>
      </c>
      <c r="T67" s="34">
        <v>3378.64</v>
      </c>
      <c r="U67" s="34">
        <v>3375.35</v>
      </c>
      <c r="V67" s="34">
        <v>3301.96</v>
      </c>
      <c r="W67" s="34">
        <v>3192.06</v>
      </c>
      <c r="X67" s="34">
        <v>2964.75</v>
      </c>
      <c r="Y67" s="34">
        <v>2741.56</v>
      </c>
    </row>
    <row r="68" spans="1:25" x14ac:dyDescent="0.25">
      <c r="A68" s="48">
        <v>17</v>
      </c>
      <c r="B68" s="34">
        <v>2709.48</v>
      </c>
      <c r="C68" s="34">
        <v>2655.51</v>
      </c>
      <c r="D68" s="34">
        <v>2655.01</v>
      </c>
      <c r="E68" s="34">
        <v>2656.95</v>
      </c>
      <c r="F68" s="34">
        <v>2701.8</v>
      </c>
      <c r="G68" s="34">
        <v>2777.06</v>
      </c>
      <c r="H68" s="34">
        <v>3056.17</v>
      </c>
      <c r="I68" s="34">
        <v>3280.04</v>
      </c>
      <c r="J68" s="34">
        <v>3403.38</v>
      </c>
      <c r="K68" s="34">
        <v>3458.17</v>
      </c>
      <c r="L68" s="34">
        <v>3475.49</v>
      </c>
      <c r="M68" s="34">
        <v>3504.18</v>
      </c>
      <c r="N68" s="34">
        <v>3487.2</v>
      </c>
      <c r="O68" s="34">
        <v>3482.42</v>
      </c>
      <c r="P68" s="34">
        <v>3482.9399999999996</v>
      </c>
      <c r="Q68" s="34">
        <v>3460.63</v>
      </c>
      <c r="R68" s="34">
        <v>3471.08</v>
      </c>
      <c r="S68" s="34">
        <v>3464.95</v>
      </c>
      <c r="T68" s="34">
        <v>3460.58</v>
      </c>
      <c r="U68" s="34">
        <v>3457.76</v>
      </c>
      <c r="V68" s="34">
        <v>3417.34</v>
      </c>
      <c r="W68" s="34">
        <v>3346.54</v>
      </c>
      <c r="X68" s="34">
        <v>3149.23</v>
      </c>
      <c r="Y68" s="34">
        <v>2807.24</v>
      </c>
    </row>
    <row r="69" spans="1:25" x14ac:dyDescent="0.25">
      <c r="A69" s="48">
        <v>18</v>
      </c>
      <c r="B69" s="34">
        <v>2787.62</v>
      </c>
      <c r="C69" s="34">
        <v>2746.39</v>
      </c>
      <c r="D69" s="34">
        <v>2712.76</v>
      </c>
      <c r="E69" s="34">
        <v>2689.47</v>
      </c>
      <c r="F69" s="34">
        <v>2709.79</v>
      </c>
      <c r="G69" s="34">
        <v>2773.6099999999997</v>
      </c>
      <c r="H69" s="34">
        <v>2883.58</v>
      </c>
      <c r="I69" s="34">
        <v>3052.88</v>
      </c>
      <c r="J69" s="34">
        <v>3228.48</v>
      </c>
      <c r="K69" s="34">
        <v>3343.96</v>
      </c>
      <c r="L69" s="34">
        <v>3380.75</v>
      </c>
      <c r="M69" s="34">
        <v>3385.25</v>
      </c>
      <c r="N69" s="34">
        <v>3381.91</v>
      </c>
      <c r="O69" s="34">
        <v>3375.8</v>
      </c>
      <c r="P69" s="34">
        <v>3374.46</v>
      </c>
      <c r="Q69" s="34">
        <v>3359.85</v>
      </c>
      <c r="R69" s="34">
        <v>3381.23</v>
      </c>
      <c r="S69" s="34">
        <v>3388.12</v>
      </c>
      <c r="T69" s="34">
        <v>3382.08</v>
      </c>
      <c r="U69" s="34">
        <v>3366.8999999999996</v>
      </c>
      <c r="V69" s="34">
        <v>3337.06</v>
      </c>
      <c r="W69" s="34">
        <v>3229.25</v>
      </c>
      <c r="X69" s="34">
        <v>3111.76</v>
      </c>
      <c r="Y69" s="34">
        <v>2807.16</v>
      </c>
    </row>
    <row r="70" spans="1:25" x14ac:dyDescent="0.25">
      <c r="A70" s="48">
        <v>19</v>
      </c>
      <c r="B70" s="34">
        <v>2839.75</v>
      </c>
      <c r="C70" s="34">
        <v>2775.92</v>
      </c>
      <c r="D70" s="34">
        <v>2745.98</v>
      </c>
      <c r="E70" s="34">
        <v>2731.99</v>
      </c>
      <c r="F70" s="34">
        <v>2741.5699999999997</v>
      </c>
      <c r="G70" s="34">
        <v>2773.98</v>
      </c>
      <c r="H70" s="34">
        <v>2836.1</v>
      </c>
      <c r="I70" s="34">
        <v>2884.49</v>
      </c>
      <c r="J70" s="34">
        <v>3147.26</v>
      </c>
      <c r="K70" s="34">
        <v>3261.14</v>
      </c>
      <c r="L70" s="34">
        <v>3297.95</v>
      </c>
      <c r="M70" s="34">
        <v>3304.49</v>
      </c>
      <c r="N70" s="34">
        <v>3303.5699999999997</v>
      </c>
      <c r="O70" s="34">
        <v>3307.01</v>
      </c>
      <c r="P70" s="34">
        <v>3314.52</v>
      </c>
      <c r="Q70" s="34">
        <v>3311.54</v>
      </c>
      <c r="R70" s="34">
        <v>3325.88</v>
      </c>
      <c r="S70" s="34">
        <v>3356.35</v>
      </c>
      <c r="T70" s="34">
        <v>3348.81</v>
      </c>
      <c r="U70" s="34">
        <v>3322.21</v>
      </c>
      <c r="V70" s="34">
        <v>3299.29</v>
      </c>
      <c r="W70" s="34">
        <v>3232.9399999999996</v>
      </c>
      <c r="X70" s="34">
        <v>2961.29</v>
      </c>
      <c r="Y70" s="34">
        <v>2803.88</v>
      </c>
    </row>
    <row r="71" spans="1:25" x14ac:dyDescent="0.25">
      <c r="A71" s="48">
        <v>20</v>
      </c>
      <c r="B71" s="34">
        <v>2715.93</v>
      </c>
      <c r="C71" s="34">
        <v>2658.66</v>
      </c>
      <c r="D71" s="34">
        <v>2607.89</v>
      </c>
      <c r="E71" s="34">
        <v>2585.3000000000002</v>
      </c>
      <c r="F71" s="34">
        <v>2655.99</v>
      </c>
      <c r="G71" s="34">
        <v>2744.97</v>
      </c>
      <c r="H71" s="34">
        <v>2978.8599999999997</v>
      </c>
      <c r="I71" s="34">
        <v>3205.99</v>
      </c>
      <c r="J71" s="34">
        <v>3395.18</v>
      </c>
      <c r="K71" s="34">
        <v>3441.54</v>
      </c>
      <c r="L71" s="34">
        <v>3454.5</v>
      </c>
      <c r="M71" s="34">
        <v>3456.09</v>
      </c>
      <c r="N71" s="34">
        <v>3441.23</v>
      </c>
      <c r="O71" s="34">
        <v>3453.79</v>
      </c>
      <c r="P71" s="34">
        <v>3450.25</v>
      </c>
      <c r="Q71" s="34">
        <v>3447.42</v>
      </c>
      <c r="R71" s="34">
        <v>3449.1499999999996</v>
      </c>
      <c r="S71" s="34">
        <v>3429.8199999999997</v>
      </c>
      <c r="T71" s="34">
        <v>3404.39</v>
      </c>
      <c r="U71" s="34">
        <v>3378.8599999999997</v>
      </c>
      <c r="V71" s="34">
        <v>3229.37</v>
      </c>
      <c r="W71" s="34">
        <v>3205.5699999999997</v>
      </c>
      <c r="X71" s="34">
        <v>2981.18</v>
      </c>
      <c r="Y71" s="34">
        <v>2784.3199999999997</v>
      </c>
    </row>
    <row r="72" spans="1:25" x14ac:dyDescent="0.25">
      <c r="A72" s="48">
        <v>21</v>
      </c>
      <c r="B72" s="34">
        <v>2715.75</v>
      </c>
      <c r="C72" s="34">
        <v>2623.15</v>
      </c>
      <c r="D72" s="34">
        <v>2540.41</v>
      </c>
      <c r="E72" s="34">
        <v>2515.89</v>
      </c>
      <c r="F72" s="34">
        <v>2570.38</v>
      </c>
      <c r="G72" s="34">
        <v>2740.19</v>
      </c>
      <c r="H72" s="34">
        <v>2966.27</v>
      </c>
      <c r="I72" s="34">
        <v>3188.98</v>
      </c>
      <c r="J72" s="34">
        <v>3330.85</v>
      </c>
      <c r="K72" s="34">
        <v>3406.83</v>
      </c>
      <c r="L72" s="34">
        <v>3426.64</v>
      </c>
      <c r="M72" s="34">
        <v>3411.58</v>
      </c>
      <c r="N72" s="34">
        <v>3391.2</v>
      </c>
      <c r="O72" s="34">
        <v>3398.21</v>
      </c>
      <c r="P72" s="34">
        <v>3394.4399999999996</v>
      </c>
      <c r="Q72" s="34">
        <v>3397.12</v>
      </c>
      <c r="R72" s="34">
        <v>3436.64</v>
      </c>
      <c r="S72" s="34">
        <v>3464.93</v>
      </c>
      <c r="T72" s="34">
        <v>3458.1099999999997</v>
      </c>
      <c r="U72" s="34">
        <v>3388.85</v>
      </c>
      <c r="V72" s="34">
        <v>3294.85</v>
      </c>
      <c r="W72" s="34">
        <v>3217.95</v>
      </c>
      <c r="X72" s="34">
        <v>2971.1099999999997</v>
      </c>
      <c r="Y72" s="34">
        <v>2749.46</v>
      </c>
    </row>
    <row r="73" spans="1:25" x14ac:dyDescent="0.25">
      <c r="A73" s="48">
        <v>22</v>
      </c>
      <c r="B73" s="34">
        <v>2640.99</v>
      </c>
      <c r="C73" s="34">
        <v>2542.21</v>
      </c>
      <c r="D73" s="34">
        <v>2544.62</v>
      </c>
      <c r="E73" s="34">
        <v>2520.6799999999998</v>
      </c>
      <c r="F73" s="34">
        <v>2547.98</v>
      </c>
      <c r="G73" s="34">
        <v>2717.85</v>
      </c>
      <c r="H73" s="34">
        <v>3006.74</v>
      </c>
      <c r="I73" s="34">
        <v>3168.34</v>
      </c>
      <c r="J73" s="34">
        <v>3292.71</v>
      </c>
      <c r="K73" s="34">
        <v>3355.84</v>
      </c>
      <c r="L73" s="34">
        <v>3385.46</v>
      </c>
      <c r="M73" s="34">
        <v>3345.8999999999996</v>
      </c>
      <c r="N73" s="34">
        <v>3325.8999999999996</v>
      </c>
      <c r="O73" s="34">
        <v>3339.83</v>
      </c>
      <c r="P73" s="34">
        <v>3335.63</v>
      </c>
      <c r="Q73" s="34">
        <v>3348.74</v>
      </c>
      <c r="R73" s="34">
        <v>3401.55</v>
      </c>
      <c r="S73" s="34">
        <v>3410.39</v>
      </c>
      <c r="T73" s="34">
        <v>3395.09</v>
      </c>
      <c r="U73" s="34">
        <v>3325.37</v>
      </c>
      <c r="V73" s="34">
        <v>3284.18</v>
      </c>
      <c r="W73" s="34">
        <v>3189.67</v>
      </c>
      <c r="X73" s="34">
        <v>2936.95</v>
      </c>
      <c r="Y73" s="34">
        <v>2714.68</v>
      </c>
    </row>
    <row r="74" spans="1:25" x14ac:dyDescent="0.25">
      <c r="A74" s="48">
        <v>23</v>
      </c>
      <c r="B74" s="34">
        <v>2590.83</v>
      </c>
      <c r="C74" s="34">
        <v>2499.09</v>
      </c>
      <c r="D74" s="34">
        <v>2463.67</v>
      </c>
      <c r="E74" s="34">
        <v>2455.4299999999998</v>
      </c>
      <c r="F74" s="34">
        <v>2509.83</v>
      </c>
      <c r="G74" s="34">
        <v>2698.71</v>
      </c>
      <c r="H74" s="34">
        <v>2994.8</v>
      </c>
      <c r="I74" s="34">
        <v>3214.67</v>
      </c>
      <c r="J74" s="34">
        <v>3350.34</v>
      </c>
      <c r="K74" s="34">
        <v>3398.02</v>
      </c>
      <c r="L74" s="34">
        <v>3417.98</v>
      </c>
      <c r="M74" s="34">
        <v>3400.33</v>
      </c>
      <c r="N74" s="34">
        <v>3386.29</v>
      </c>
      <c r="O74" s="34">
        <v>3388.37</v>
      </c>
      <c r="P74" s="34">
        <v>3395.3599999999997</v>
      </c>
      <c r="Q74" s="34">
        <v>3399.48</v>
      </c>
      <c r="R74" s="34">
        <v>3474.02</v>
      </c>
      <c r="S74" s="34">
        <v>3502.3599999999997</v>
      </c>
      <c r="T74" s="34">
        <v>3477.1</v>
      </c>
      <c r="U74" s="34">
        <v>3404.29</v>
      </c>
      <c r="V74" s="34">
        <v>3359.74</v>
      </c>
      <c r="W74" s="34">
        <v>3209.08</v>
      </c>
      <c r="X74" s="34">
        <v>3027.12</v>
      </c>
      <c r="Y74" s="34">
        <v>2750.3</v>
      </c>
    </row>
    <row r="75" spans="1:25" x14ac:dyDescent="0.25">
      <c r="A75" s="48">
        <v>24</v>
      </c>
      <c r="B75" s="34">
        <v>2654.58</v>
      </c>
      <c r="C75" s="34">
        <v>2590.85</v>
      </c>
      <c r="D75" s="34">
        <v>2605.58</v>
      </c>
      <c r="E75" s="34">
        <v>2608.87</v>
      </c>
      <c r="F75" s="34">
        <v>2662.43</v>
      </c>
      <c r="G75" s="34">
        <v>2797.1</v>
      </c>
      <c r="H75" s="34">
        <v>3088.88</v>
      </c>
      <c r="I75" s="34">
        <v>3294.81</v>
      </c>
      <c r="J75" s="34">
        <v>3462.49</v>
      </c>
      <c r="K75" s="34">
        <v>3503.6</v>
      </c>
      <c r="L75" s="34">
        <v>3514.9399999999996</v>
      </c>
      <c r="M75" s="34">
        <v>3518.89</v>
      </c>
      <c r="N75" s="34">
        <v>3506.8999999999996</v>
      </c>
      <c r="O75" s="34">
        <v>3510.4399999999996</v>
      </c>
      <c r="P75" s="34">
        <v>3500.54</v>
      </c>
      <c r="Q75" s="34">
        <v>3478.55</v>
      </c>
      <c r="R75" s="34">
        <v>3502.73</v>
      </c>
      <c r="S75" s="34">
        <v>3512.67</v>
      </c>
      <c r="T75" s="34">
        <v>3509.81</v>
      </c>
      <c r="U75" s="34">
        <v>3504.1099999999997</v>
      </c>
      <c r="V75" s="34">
        <v>3422.39</v>
      </c>
      <c r="W75" s="34">
        <v>3358.09</v>
      </c>
      <c r="X75" s="34">
        <v>3195.05</v>
      </c>
      <c r="Y75" s="34">
        <v>2863.24</v>
      </c>
    </row>
    <row r="76" spans="1:25" x14ac:dyDescent="0.25">
      <c r="A76" s="48">
        <v>25</v>
      </c>
      <c r="B76" s="34">
        <v>2835.25</v>
      </c>
      <c r="C76" s="34">
        <v>2758.5299999999997</v>
      </c>
      <c r="D76" s="34">
        <v>2741.19</v>
      </c>
      <c r="E76" s="34">
        <v>2727.49</v>
      </c>
      <c r="F76" s="34">
        <v>2732.79</v>
      </c>
      <c r="G76" s="34">
        <v>2775.06</v>
      </c>
      <c r="H76" s="34">
        <v>2946.9700000000003</v>
      </c>
      <c r="I76" s="34">
        <v>3097.31</v>
      </c>
      <c r="J76" s="34">
        <v>3322.37</v>
      </c>
      <c r="K76" s="34">
        <v>3469.9399999999996</v>
      </c>
      <c r="L76" s="34">
        <v>3513.35</v>
      </c>
      <c r="M76" s="34">
        <v>3525.1499999999996</v>
      </c>
      <c r="N76" s="34">
        <v>3515.7200000000003</v>
      </c>
      <c r="O76" s="34">
        <v>3512.25</v>
      </c>
      <c r="P76" s="34">
        <v>3502.27</v>
      </c>
      <c r="Q76" s="34">
        <v>3498.92</v>
      </c>
      <c r="R76" s="34">
        <v>3534.58</v>
      </c>
      <c r="S76" s="34">
        <v>3545.79</v>
      </c>
      <c r="T76" s="34">
        <v>3541.34</v>
      </c>
      <c r="U76" s="34">
        <v>3506.3</v>
      </c>
      <c r="V76" s="34">
        <v>3436.77</v>
      </c>
      <c r="W76" s="34">
        <v>3319.84</v>
      </c>
      <c r="X76" s="34">
        <v>3133.35</v>
      </c>
      <c r="Y76" s="34">
        <v>2891.31</v>
      </c>
    </row>
    <row r="77" spans="1:25" x14ac:dyDescent="0.25">
      <c r="A77" s="48">
        <v>26</v>
      </c>
      <c r="B77" s="34">
        <v>2799.84</v>
      </c>
      <c r="C77" s="34">
        <v>2749.1</v>
      </c>
      <c r="D77" s="34">
        <v>2701.3599999999997</v>
      </c>
      <c r="E77" s="34">
        <v>2671.35</v>
      </c>
      <c r="F77" s="34">
        <v>2691.09</v>
      </c>
      <c r="G77" s="34">
        <v>2758.51</v>
      </c>
      <c r="H77" s="34">
        <v>2813.21</v>
      </c>
      <c r="I77" s="34">
        <v>2862.2799999999997</v>
      </c>
      <c r="J77" s="34">
        <v>3142.8599999999997</v>
      </c>
      <c r="K77" s="34">
        <v>3325.8199999999997</v>
      </c>
      <c r="L77" s="34">
        <v>3369.95</v>
      </c>
      <c r="M77" s="34">
        <v>3374.1499999999996</v>
      </c>
      <c r="N77" s="34">
        <v>3373.9700000000003</v>
      </c>
      <c r="O77" s="34">
        <v>3375.6899999999996</v>
      </c>
      <c r="P77" s="34">
        <v>3381.21</v>
      </c>
      <c r="Q77" s="34">
        <v>3382.67</v>
      </c>
      <c r="R77" s="34">
        <v>3423.8199999999997</v>
      </c>
      <c r="S77" s="34">
        <v>3434.85</v>
      </c>
      <c r="T77" s="34">
        <v>3429.26</v>
      </c>
      <c r="U77" s="34">
        <v>3409.09</v>
      </c>
      <c r="V77" s="34">
        <v>3378.83</v>
      </c>
      <c r="W77" s="34">
        <v>3324.17</v>
      </c>
      <c r="X77" s="34">
        <v>3092.6499999999996</v>
      </c>
      <c r="Y77" s="34">
        <v>2844.7799999999997</v>
      </c>
    </row>
    <row r="78" spans="1:25" x14ac:dyDescent="0.25">
      <c r="A78" s="48">
        <v>27</v>
      </c>
      <c r="B78" s="34">
        <v>2773.5299999999997</v>
      </c>
      <c r="C78" s="34">
        <v>2679.5</v>
      </c>
      <c r="D78" s="34">
        <v>2662.46</v>
      </c>
      <c r="E78" s="34">
        <v>2645.66</v>
      </c>
      <c r="F78" s="34">
        <v>2703.42</v>
      </c>
      <c r="G78" s="34">
        <v>2804.91</v>
      </c>
      <c r="H78" s="34">
        <v>3125.16</v>
      </c>
      <c r="I78" s="34">
        <v>3355.74</v>
      </c>
      <c r="J78" s="34">
        <v>3501.89</v>
      </c>
      <c r="K78" s="34">
        <v>3562.5299999999997</v>
      </c>
      <c r="L78" s="34">
        <v>3577.2799999999997</v>
      </c>
      <c r="M78" s="34">
        <v>3591.7799999999997</v>
      </c>
      <c r="N78" s="34">
        <v>3580.2</v>
      </c>
      <c r="O78" s="34">
        <v>3584.89</v>
      </c>
      <c r="P78" s="34">
        <v>3590.38</v>
      </c>
      <c r="Q78" s="34">
        <v>3567.38</v>
      </c>
      <c r="R78" s="34">
        <v>3606.52</v>
      </c>
      <c r="S78" s="34">
        <v>3608.14</v>
      </c>
      <c r="T78" s="34">
        <v>3587.58</v>
      </c>
      <c r="U78" s="34">
        <v>3554.09</v>
      </c>
      <c r="V78" s="34">
        <v>3441.02</v>
      </c>
      <c r="W78" s="34">
        <v>3365.75</v>
      </c>
      <c r="X78" s="34">
        <v>3182.58</v>
      </c>
      <c r="Y78" s="34">
        <v>2861.4700000000003</v>
      </c>
    </row>
    <row r="79" spans="1:25" x14ac:dyDescent="0.25">
      <c r="A79" s="48">
        <v>28</v>
      </c>
      <c r="B79" s="34">
        <v>2835.2799999999997</v>
      </c>
      <c r="C79" s="34">
        <v>2771.92</v>
      </c>
      <c r="D79" s="34">
        <v>2717.3199999999997</v>
      </c>
      <c r="E79" s="34">
        <v>2703.56</v>
      </c>
      <c r="F79" s="34">
        <v>2781.71</v>
      </c>
      <c r="G79" s="34">
        <v>2866.76</v>
      </c>
      <c r="H79" s="34">
        <v>3121.6099999999997</v>
      </c>
      <c r="I79" s="34">
        <v>3390.7</v>
      </c>
      <c r="J79" s="34">
        <v>3586.05</v>
      </c>
      <c r="K79" s="34">
        <v>3648.37</v>
      </c>
      <c r="L79" s="34">
        <v>3647.05</v>
      </c>
      <c r="M79" s="34">
        <v>3657.52</v>
      </c>
      <c r="N79" s="34">
        <v>3640.25</v>
      </c>
      <c r="O79" s="34">
        <v>3638.77</v>
      </c>
      <c r="P79" s="34">
        <v>3648.42</v>
      </c>
      <c r="Q79" s="34">
        <v>3637.6899999999996</v>
      </c>
      <c r="R79" s="34">
        <v>3655.73</v>
      </c>
      <c r="S79" s="34">
        <v>3649.96</v>
      </c>
      <c r="T79" s="34">
        <v>3644.1899999999996</v>
      </c>
      <c r="U79" s="34">
        <v>3625.23</v>
      </c>
      <c r="V79" s="34">
        <v>3541.38</v>
      </c>
      <c r="W79" s="34">
        <v>3445.92</v>
      </c>
      <c r="X79" s="34">
        <v>3124.8599999999997</v>
      </c>
      <c r="Y79" s="34">
        <v>2879.24</v>
      </c>
    </row>
    <row r="80" spans="1:25" x14ac:dyDescent="0.25">
      <c r="A80" s="48">
        <v>29</v>
      </c>
      <c r="B80" s="34">
        <v>2812.14</v>
      </c>
      <c r="C80" s="34">
        <v>2743.19</v>
      </c>
      <c r="D80" s="34">
        <v>2706.25</v>
      </c>
      <c r="E80" s="34">
        <v>2705.59</v>
      </c>
      <c r="F80" s="34">
        <v>2742.04</v>
      </c>
      <c r="G80" s="34">
        <v>2867.24</v>
      </c>
      <c r="H80" s="34">
        <v>3193.95</v>
      </c>
      <c r="I80" s="34">
        <v>3419.33</v>
      </c>
      <c r="J80" s="34">
        <v>3601.8599999999997</v>
      </c>
      <c r="K80" s="34">
        <v>3678.99</v>
      </c>
      <c r="L80" s="34">
        <v>3712.27</v>
      </c>
      <c r="M80" s="34">
        <v>3699.14</v>
      </c>
      <c r="N80" s="34">
        <v>3704.49</v>
      </c>
      <c r="O80" s="34">
        <v>3708.8</v>
      </c>
      <c r="P80" s="34">
        <v>3691.96</v>
      </c>
      <c r="Q80" s="34">
        <v>3689.75</v>
      </c>
      <c r="R80" s="34">
        <v>3745.62</v>
      </c>
      <c r="S80" s="34">
        <v>3754.3999999999996</v>
      </c>
      <c r="T80" s="34">
        <v>3743.8599999999997</v>
      </c>
      <c r="U80" s="34">
        <v>3639.8599999999997</v>
      </c>
      <c r="V80" s="34">
        <v>3615.33</v>
      </c>
      <c r="W80" s="34">
        <v>3526.52</v>
      </c>
      <c r="X80" s="34">
        <v>3307.23</v>
      </c>
      <c r="Y80" s="34">
        <v>3006.67</v>
      </c>
    </row>
    <row r="81" spans="1:25" x14ac:dyDescent="0.25">
      <c r="A81" s="48">
        <v>30</v>
      </c>
      <c r="B81" s="34">
        <v>2914.6899999999996</v>
      </c>
      <c r="C81" s="34">
        <v>2796.8199999999997</v>
      </c>
      <c r="D81" s="34">
        <v>2774.55</v>
      </c>
      <c r="E81" s="34">
        <v>2781.26</v>
      </c>
      <c r="F81" s="34">
        <v>2832.8599999999997</v>
      </c>
      <c r="G81" s="34">
        <v>2955.2</v>
      </c>
      <c r="H81" s="34">
        <v>3215.58</v>
      </c>
      <c r="I81" s="34">
        <v>3496.9399999999996</v>
      </c>
      <c r="J81" s="34">
        <v>3637.42</v>
      </c>
      <c r="K81" s="34">
        <v>3686.1099999999997</v>
      </c>
      <c r="L81" s="34">
        <v>3693.49</v>
      </c>
      <c r="M81" s="34">
        <v>3695.46</v>
      </c>
      <c r="N81" s="34">
        <v>3674.3999999999996</v>
      </c>
      <c r="O81" s="34">
        <v>3657.89</v>
      </c>
      <c r="P81" s="34">
        <v>3661.3</v>
      </c>
      <c r="Q81" s="34">
        <v>3649.13</v>
      </c>
      <c r="R81" s="34">
        <v>3663.16</v>
      </c>
      <c r="S81" s="34">
        <v>3674.77</v>
      </c>
      <c r="T81" s="34">
        <v>3656.76</v>
      </c>
      <c r="U81" s="34">
        <v>3646.34</v>
      </c>
      <c r="V81" s="34">
        <v>3626.31</v>
      </c>
      <c r="W81" s="34">
        <v>3631.04</v>
      </c>
      <c r="X81" s="34">
        <v>3438.6899999999996</v>
      </c>
      <c r="Y81" s="34">
        <v>3231.7200000000003</v>
      </c>
    </row>
    <row r="82" spans="1:25" x14ac:dyDescent="0.25">
      <c r="A82" s="48">
        <v>31</v>
      </c>
      <c r="B82" s="34">
        <v>2999.26</v>
      </c>
      <c r="C82" s="34">
        <v>2833.81</v>
      </c>
      <c r="D82" s="34">
        <v>2795.65</v>
      </c>
      <c r="E82" s="34">
        <v>2778.5299999999997</v>
      </c>
      <c r="F82" s="34">
        <v>2776.45</v>
      </c>
      <c r="G82" s="34">
        <v>2822.72</v>
      </c>
      <c r="H82" s="34">
        <v>2867.85</v>
      </c>
      <c r="I82" s="34">
        <v>3066.93</v>
      </c>
      <c r="J82" s="34">
        <v>3241.35</v>
      </c>
      <c r="K82" s="34">
        <v>3379.02</v>
      </c>
      <c r="L82" s="34">
        <v>3458.89</v>
      </c>
      <c r="M82" s="34">
        <v>3475.17</v>
      </c>
      <c r="N82" s="34">
        <v>3472.5699999999997</v>
      </c>
      <c r="O82" s="34">
        <v>3471.68</v>
      </c>
      <c r="P82" s="34">
        <v>3478.75</v>
      </c>
      <c r="Q82" s="34">
        <v>3465.26</v>
      </c>
      <c r="R82" s="34">
        <v>3491.43</v>
      </c>
      <c r="S82" s="34">
        <v>3518.68</v>
      </c>
      <c r="T82" s="34">
        <v>3516.91</v>
      </c>
      <c r="U82" s="34">
        <v>3500.8</v>
      </c>
      <c r="V82" s="34">
        <v>3503.34</v>
      </c>
      <c r="W82" s="34">
        <v>3475.84</v>
      </c>
      <c r="X82" s="34">
        <v>3353.8199999999997</v>
      </c>
      <c r="Y82" s="34">
        <v>3185.7</v>
      </c>
    </row>
    <row r="83" spans="1:25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24" customHeight="1" x14ac:dyDescent="0.25">
      <c r="A84" s="90" t="s">
        <v>6</v>
      </c>
      <c r="B84" s="91" t="s">
        <v>12</v>
      </c>
      <c r="C84" s="92"/>
      <c r="D84" s="92"/>
      <c r="E84" s="92"/>
      <c r="F84" s="92"/>
      <c r="G84" s="92"/>
      <c r="H84" s="92"/>
      <c r="I84" s="92"/>
      <c r="J84" s="92"/>
      <c r="K84" s="92"/>
      <c r="L84" s="92"/>
      <c r="M84" s="92"/>
      <c r="N84" s="92"/>
      <c r="O84" s="92"/>
      <c r="P84" s="92"/>
      <c r="Q84" s="92"/>
      <c r="R84" s="92"/>
      <c r="S84" s="92"/>
      <c r="T84" s="92"/>
      <c r="U84" s="92"/>
      <c r="V84" s="92"/>
      <c r="W84" s="92"/>
      <c r="X84" s="92"/>
      <c r="Y84" s="93"/>
    </row>
    <row r="85" spans="1:25" ht="22.5" customHeight="1" x14ac:dyDescent="0.25">
      <c r="A85" s="90"/>
      <c r="B85" s="49" t="s">
        <v>57</v>
      </c>
      <c r="C85" s="49" t="s">
        <v>56</v>
      </c>
      <c r="D85" s="49" t="s">
        <v>55</v>
      </c>
      <c r="E85" s="49" t="s">
        <v>54</v>
      </c>
      <c r="F85" s="49" t="s">
        <v>53</v>
      </c>
      <c r="G85" s="49" t="s">
        <v>52</v>
      </c>
      <c r="H85" s="49" t="s">
        <v>51</v>
      </c>
      <c r="I85" s="49" t="s">
        <v>50</v>
      </c>
      <c r="J85" s="49" t="s">
        <v>49</v>
      </c>
      <c r="K85" s="49" t="s">
        <v>48</v>
      </c>
      <c r="L85" s="49" t="s">
        <v>47</v>
      </c>
      <c r="M85" s="49" t="s">
        <v>58</v>
      </c>
      <c r="N85" s="49" t="s">
        <v>59</v>
      </c>
      <c r="O85" s="49" t="s">
        <v>60</v>
      </c>
      <c r="P85" s="49" t="s">
        <v>61</v>
      </c>
      <c r="Q85" s="49" t="s">
        <v>62</v>
      </c>
      <c r="R85" s="49" t="s">
        <v>63</v>
      </c>
      <c r="S85" s="49" t="s">
        <v>64</v>
      </c>
      <c r="T85" s="49" t="s">
        <v>65</v>
      </c>
      <c r="U85" s="49" t="s">
        <v>66</v>
      </c>
      <c r="V85" s="49" t="s">
        <v>67</v>
      </c>
      <c r="W85" s="49" t="s">
        <v>68</v>
      </c>
      <c r="X85" s="49" t="s">
        <v>69</v>
      </c>
      <c r="Y85" s="49" t="s">
        <v>70</v>
      </c>
    </row>
    <row r="86" spans="1:25" x14ac:dyDescent="0.25">
      <c r="A86" s="48">
        <v>1</v>
      </c>
      <c r="B86" s="34">
        <v>2661.58</v>
      </c>
      <c r="C86" s="34">
        <v>2590.9299999999998</v>
      </c>
      <c r="D86" s="34">
        <v>2549.3599999999997</v>
      </c>
      <c r="E86" s="34">
        <v>2534.25</v>
      </c>
      <c r="F86" s="34">
        <v>2610.5100000000002</v>
      </c>
      <c r="G86" s="34">
        <v>2740.0699999999997</v>
      </c>
      <c r="H86" s="34">
        <v>2971.2799999999997</v>
      </c>
      <c r="I86" s="34">
        <v>3193.73</v>
      </c>
      <c r="J86" s="34">
        <v>3350.38</v>
      </c>
      <c r="K86" s="34">
        <v>3392.6099999999997</v>
      </c>
      <c r="L86" s="34">
        <v>3400.39</v>
      </c>
      <c r="M86" s="34">
        <v>3423.16</v>
      </c>
      <c r="N86" s="34">
        <v>3398.39</v>
      </c>
      <c r="O86" s="34">
        <v>3413.7</v>
      </c>
      <c r="P86" s="34">
        <v>3413.54</v>
      </c>
      <c r="Q86" s="34">
        <v>3404.26</v>
      </c>
      <c r="R86" s="34">
        <v>3421.98</v>
      </c>
      <c r="S86" s="34">
        <v>3426.1499999999996</v>
      </c>
      <c r="T86" s="34">
        <v>3381.21</v>
      </c>
      <c r="U86" s="34">
        <v>3352.1499999999996</v>
      </c>
      <c r="V86" s="34">
        <v>3274.2</v>
      </c>
      <c r="W86" s="34">
        <v>3198.67</v>
      </c>
      <c r="X86" s="34">
        <v>2954.88</v>
      </c>
      <c r="Y86" s="34">
        <v>2752.58</v>
      </c>
    </row>
    <row r="87" spans="1:25" x14ac:dyDescent="0.25">
      <c r="A87" s="48">
        <v>2</v>
      </c>
      <c r="B87" s="34">
        <v>2578.37</v>
      </c>
      <c r="C87" s="34">
        <v>2546.6799999999998</v>
      </c>
      <c r="D87" s="34">
        <v>2527.2199999999998</v>
      </c>
      <c r="E87" s="34">
        <v>2501.58</v>
      </c>
      <c r="F87" s="34">
        <v>2593.6099999999997</v>
      </c>
      <c r="G87" s="34">
        <v>2713.33</v>
      </c>
      <c r="H87" s="34">
        <v>2963.8</v>
      </c>
      <c r="I87" s="34">
        <v>3209.58</v>
      </c>
      <c r="J87" s="34">
        <v>3380.9700000000003</v>
      </c>
      <c r="K87" s="34">
        <v>3416.99</v>
      </c>
      <c r="L87" s="34">
        <v>3430.54</v>
      </c>
      <c r="M87" s="34">
        <v>3438.62</v>
      </c>
      <c r="N87" s="34">
        <v>3424.71</v>
      </c>
      <c r="O87" s="34">
        <v>3422.2200000000003</v>
      </c>
      <c r="P87" s="34">
        <v>3414.52</v>
      </c>
      <c r="Q87" s="34">
        <v>3387.85</v>
      </c>
      <c r="R87" s="34">
        <v>3386.02</v>
      </c>
      <c r="S87" s="34">
        <v>3383.3999999999996</v>
      </c>
      <c r="T87" s="34">
        <v>3375.4399999999996</v>
      </c>
      <c r="U87" s="34">
        <v>3364.33</v>
      </c>
      <c r="V87" s="34">
        <v>3249.25</v>
      </c>
      <c r="W87" s="34">
        <v>3180.79</v>
      </c>
      <c r="X87" s="34">
        <v>2861.4399999999996</v>
      </c>
      <c r="Y87" s="34">
        <v>2710.38</v>
      </c>
    </row>
    <row r="88" spans="1:25" x14ac:dyDescent="0.25">
      <c r="A88" s="48">
        <v>3</v>
      </c>
      <c r="B88" s="34">
        <v>2669.44</v>
      </c>
      <c r="C88" s="34">
        <v>2588.84</v>
      </c>
      <c r="D88" s="34">
        <v>2533.16</v>
      </c>
      <c r="E88" s="34">
        <v>2540.31</v>
      </c>
      <c r="F88" s="34">
        <v>2611.7199999999998</v>
      </c>
      <c r="G88" s="34">
        <v>2754</v>
      </c>
      <c r="H88" s="34">
        <v>2959.01</v>
      </c>
      <c r="I88" s="34">
        <v>3184.37</v>
      </c>
      <c r="J88" s="34">
        <v>3295.77</v>
      </c>
      <c r="K88" s="34">
        <v>3322.18</v>
      </c>
      <c r="L88" s="34">
        <v>3329.6099999999997</v>
      </c>
      <c r="M88" s="34">
        <v>3341.99</v>
      </c>
      <c r="N88" s="34">
        <v>3327.75</v>
      </c>
      <c r="O88" s="34">
        <v>3335.88</v>
      </c>
      <c r="P88" s="34">
        <v>3335.09</v>
      </c>
      <c r="Q88" s="34">
        <v>3324.89</v>
      </c>
      <c r="R88" s="34">
        <v>3319.37</v>
      </c>
      <c r="S88" s="34">
        <v>3318.2</v>
      </c>
      <c r="T88" s="34">
        <v>3314.7</v>
      </c>
      <c r="U88" s="34">
        <v>3311.12</v>
      </c>
      <c r="V88" s="34">
        <v>3257.1099999999997</v>
      </c>
      <c r="W88" s="34">
        <v>3158.76</v>
      </c>
      <c r="X88" s="34">
        <v>2905.5699999999997</v>
      </c>
      <c r="Y88" s="34">
        <v>2739.88</v>
      </c>
    </row>
    <row r="89" spans="1:25" x14ac:dyDescent="0.25">
      <c r="A89" s="48">
        <v>4</v>
      </c>
      <c r="B89" s="34">
        <v>2749.68</v>
      </c>
      <c r="C89" s="34">
        <v>2668.7799999999997</v>
      </c>
      <c r="D89" s="34">
        <v>2631.13</v>
      </c>
      <c r="E89" s="34">
        <v>2625.41</v>
      </c>
      <c r="F89" s="34">
        <v>2646.34</v>
      </c>
      <c r="G89" s="34">
        <v>2710.88</v>
      </c>
      <c r="H89" s="34">
        <v>2814.45</v>
      </c>
      <c r="I89" s="34">
        <v>2886.2200000000003</v>
      </c>
      <c r="J89" s="34">
        <v>3115.87</v>
      </c>
      <c r="K89" s="34">
        <v>3234.46</v>
      </c>
      <c r="L89" s="34">
        <v>3279.0699999999997</v>
      </c>
      <c r="M89" s="34">
        <v>3277.0699999999997</v>
      </c>
      <c r="N89" s="34">
        <v>3269.63</v>
      </c>
      <c r="O89" s="34">
        <v>3272.2200000000003</v>
      </c>
      <c r="P89" s="34">
        <v>3277.98</v>
      </c>
      <c r="Q89" s="34">
        <v>3263.74</v>
      </c>
      <c r="R89" s="34">
        <v>3303.2</v>
      </c>
      <c r="S89" s="34">
        <v>3322.95</v>
      </c>
      <c r="T89" s="34">
        <v>3306.25</v>
      </c>
      <c r="U89" s="34">
        <v>3273.45</v>
      </c>
      <c r="V89" s="34">
        <v>3210.16</v>
      </c>
      <c r="W89" s="34">
        <v>3166.73</v>
      </c>
      <c r="X89" s="34">
        <v>3038.46</v>
      </c>
      <c r="Y89" s="34">
        <v>2767.83</v>
      </c>
    </row>
    <row r="90" spans="1:25" x14ac:dyDescent="0.25">
      <c r="A90" s="48">
        <v>5</v>
      </c>
      <c r="B90" s="34">
        <v>2761.7799999999997</v>
      </c>
      <c r="C90" s="34">
        <v>2680.75</v>
      </c>
      <c r="D90" s="34">
        <v>2638.5299999999997</v>
      </c>
      <c r="E90" s="34">
        <v>2617.13</v>
      </c>
      <c r="F90" s="34">
        <v>2636.44</v>
      </c>
      <c r="G90" s="34">
        <v>2669.2</v>
      </c>
      <c r="H90" s="34">
        <v>2787.14</v>
      </c>
      <c r="I90" s="34">
        <v>2825.3</v>
      </c>
      <c r="J90" s="34">
        <v>2977.77</v>
      </c>
      <c r="K90" s="34">
        <v>3132.38</v>
      </c>
      <c r="L90" s="34">
        <v>3212.23</v>
      </c>
      <c r="M90" s="34">
        <v>3222.34</v>
      </c>
      <c r="N90" s="34">
        <v>3225.83</v>
      </c>
      <c r="O90" s="34">
        <v>3227.85</v>
      </c>
      <c r="P90" s="34">
        <v>3233.1899999999996</v>
      </c>
      <c r="Q90" s="34">
        <v>3231.95</v>
      </c>
      <c r="R90" s="34">
        <v>3259.1899999999996</v>
      </c>
      <c r="S90" s="34">
        <v>3284.5299999999997</v>
      </c>
      <c r="T90" s="34">
        <v>3282.45</v>
      </c>
      <c r="U90" s="34">
        <v>3249.64</v>
      </c>
      <c r="V90" s="34">
        <v>3251.91</v>
      </c>
      <c r="W90" s="34">
        <v>3221.64</v>
      </c>
      <c r="X90" s="34">
        <v>3015.35</v>
      </c>
      <c r="Y90" s="34">
        <v>2777.68</v>
      </c>
    </row>
    <row r="91" spans="1:25" x14ac:dyDescent="0.25">
      <c r="A91" s="48">
        <v>6</v>
      </c>
      <c r="B91" s="34">
        <v>2703.08</v>
      </c>
      <c r="C91" s="34">
        <v>2637.14</v>
      </c>
      <c r="D91" s="34">
        <v>2580.29</v>
      </c>
      <c r="E91" s="34">
        <v>2539.4899999999998</v>
      </c>
      <c r="F91" s="34">
        <v>2642.8</v>
      </c>
      <c r="G91" s="34">
        <v>2776.15</v>
      </c>
      <c r="H91" s="34">
        <v>3016.05</v>
      </c>
      <c r="I91" s="34">
        <v>3184.42</v>
      </c>
      <c r="J91" s="34">
        <v>3286.9399999999996</v>
      </c>
      <c r="K91" s="34">
        <v>3327.66</v>
      </c>
      <c r="L91" s="34">
        <v>3328.17</v>
      </c>
      <c r="M91" s="34">
        <v>3329.5699999999997</v>
      </c>
      <c r="N91" s="34">
        <v>3321.77</v>
      </c>
      <c r="O91" s="34">
        <v>3329.0299999999997</v>
      </c>
      <c r="P91" s="34">
        <v>3336.33</v>
      </c>
      <c r="Q91" s="34">
        <v>3360.6899999999996</v>
      </c>
      <c r="R91" s="34">
        <v>3370.6</v>
      </c>
      <c r="S91" s="34">
        <v>3367.85</v>
      </c>
      <c r="T91" s="34">
        <v>3359.9399999999996</v>
      </c>
      <c r="U91" s="34">
        <v>3355.6499999999996</v>
      </c>
      <c r="V91" s="34">
        <v>3300.5</v>
      </c>
      <c r="W91" s="34">
        <v>3234.75</v>
      </c>
      <c r="X91" s="34">
        <v>2942.99</v>
      </c>
      <c r="Y91" s="34">
        <v>2755.41</v>
      </c>
    </row>
    <row r="92" spans="1:25" x14ac:dyDescent="0.25">
      <c r="A92" s="48">
        <v>7</v>
      </c>
      <c r="B92" s="34">
        <v>2616.96</v>
      </c>
      <c r="C92" s="34">
        <v>2533.79</v>
      </c>
      <c r="D92" s="34">
        <v>2489.3599999999997</v>
      </c>
      <c r="E92" s="34">
        <v>2470.1099999999997</v>
      </c>
      <c r="F92" s="34">
        <v>2545.04</v>
      </c>
      <c r="G92" s="34">
        <v>2670.26</v>
      </c>
      <c r="H92" s="34">
        <v>2902.73</v>
      </c>
      <c r="I92" s="34">
        <v>3090</v>
      </c>
      <c r="J92" s="34">
        <v>3164.18</v>
      </c>
      <c r="K92" s="34">
        <v>3185.9700000000003</v>
      </c>
      <c r="L92" s="34">
        <v>3190.96</v>
      </c>
      <c r="M92" s="34">
        <v>3191.37</v>
      </c>
      <c r="N92" s="34">
        <v>3182.43</v>
      </c>
      <c r="O92" s="34">
        <v>3184.9700000000003</v>
      </c>
      <c r="P92" s="34">
        <v>3186.52</v>
      </c>
      <c r="Q92" s="34">
        <v>3180.58</v>
      </c>
      <c r="R92" s="34">
        <v>3185.34</v>
      </c>
      <c r="S92" s="34">
        <v>3187.62</v>
      </c>
      <c r="T92" s="34">
        <v>3174.88</v>
      </c>
      <c r="U92" s="34">
        <v>3160.1099999999997</v>
      </c>
      <c r="V92" s="34">
        <v>3109.92</v>
      </c>
      <c r="W92" s="34">
        <v>3028.38</v>
      </c>
      <c r="X92" s="34">
        <v>2769.06</v>
      </c>
      <c r="Y92" s="34">
        <v>2571.73</v>
      </c>
    </row>
    <row r="93" spans="1:25" x14ac:dyDescent="0.25">
      <c r="A93" s="48">
        <v>8</v>
      </c>
      <c r="B93" s="34">
        <v>2494.5</v>
      </c>
      <c r="C93" s="34">
        <v>2408.66</v>
      </c>
      <c r="D93" s="34">
        <v>2476.83</v>
      </c>
      <c r="E93" s="34">
        <v>2477.73</v>
      </c>
      <c r="F93" s="34">
        <v>2551.4899999999998</v>
      </c>
      <c r="G93" s="34">
        <v>2708.92</v>
      </c>
      <c r="H93" s="34">
        <v>2971.55</v>
      </c>
      <c r="I93" s="34">
        <v>3173.7200000000003</v>
      </c>
      <c r="J93" s="34">
        <v>3310.85</v>
      </c>
      <c r="K93" s="34">
        <v>3345.93</v>
      </c>
      <c r="L93" s="34">
        <v>3362.5</v>
      </c>
      <c r="M93" s="34">
        <v>3382.27</v>
      </c>
      <c r="N93" s="34">
        <v>3363.56</v>
      </c>
      <c r="O93" s="34">
        <v>3373.4399999999996</v>
      </c>
      <c r="P93" s="34">
        <v>3361.83</v>
      </c>
      <c r="Q93" s="34">
        <v>3341.79</v>
      </c>
      <c r="R93" s="34">
        <v>3329.84</v>
      </c>
      <c r="S93" s="34">
        <v>3335.7</v>
      </c>
      <c r="T93" s="34">
        <v>3352.93</v>
      </c>
      <c r="U93" s="34">
        <v>3342.41</v>
      </c>
      <c r="V93" s="34">
        <v>3222.7</v>
      </c>
      <c r="W93" s="34">
        <v>3184.17</v>
      </c>
      <c r="X93" s="34">
        <v>2944.75</v>
      </c>
      <c r="Y93" s="34">
        <v>2722.05</v>
      </c>
    </row>
    <row r="94" spans="1:25" x14ac:dyDescent="0.25">
      <c r="A94" s="48">
        <v>9</v>
      </c>
      <c r="B94" s="34">
        <v>2642.55</v>
      </c>
      <c r="C94" s="34">
        <v>2568.34</v>
      </c>
      <c r="D94" s="34">
        <v>2511.42</v>
      </c>
      <c r="E94" s="34">
        <v>2508.73</v>
      </c>
      <c r="F94" s="34">
        <v>2569.04</v>
      </c>
      <c r="G94" s="34">
        <v>2708</v>
      </c>
      <c r="H94" s="34">
        <v>2964.5299999999997</v>
      </c>
      <c r="I94" s="34">
        <v>3176.9700000000003</v>
      </c>
      <c r="J94" s="34">
        <v>3261.2200000000003</v>
      </c>
      <c r="K94" s="34">
        <v>3296.98</v>
      </c>
      <c r="L94" s="34">
        <v>3309.6099999999997</v>
      </c>
      <c r="M94" s="34">
        <v>3306.6099999999997</v>
      </c>
      <c r="N94" s="34">
        <v>3287.99</v>
      </c>
      <c r="O94" s="34">
        <v>3296.63</v>
      </c>
      <c r="P94" s="34">
        <v>3294.5</v>
      </c>
      <c r="Q94" s="34">
        <v>3283.27</v>
      </c>
      <c r="R94" s="34">
        <v>3303.7799999999997</v>
      </c>
      <c r="S94" s="34">
        <v>3305.8599999999997</v>
      </c>
      <c r="T94" s="34">
        <v>3288.8999999999996</v>
      </c>
      <c r="U94" s="34">
        <v>3252.8999999999996</v>
      </c>
      <c r="V94" s="34">
        <v>3210.84</v>
      </c>
      <c r="W94" s="34">
        <v>3153.23</v>
      </c>
      <c r="X94" s="34">
        <v>2885.2200000000003</v>
      </c>
      <c r="Y94" s="34">
        <v>2732.41</v>
      </c>
    </row>
    <row r="95" spans="1:25" x14ac:dyDescent="0.25">
      <c r="A95" s="48">
        <v>10</v>
      </c>
      <c r="B95" s="34">
        <v>2640.08</v>
      </c>
      <c r="C95" s="34">
        <v>2562.2199999999998</v>
      </c>
      <c r="D95" s="34">
        <v>2533.7399999999998</v>
      </c>
      <c r="E95" s="34">
        <v>2524.23</v>
      </c>
      <c r="F95" s="34">
        <v>2626.65</v>
      </c>
      <c r="G95" s="34">
        <v>2730.77</v>
      </c>
      <c r="H95" s="34">
        <v>2978.5299999999997</v>
      </c>
      <c r="I95" s="34">
        <v>3155.55</v>
      </c>
      <c r="J95" s="34">
        <v>3260.6</v>
      </c>
      <c r="K95" s="34">
        <v>3311.1099999999997</v>
      </c>
      <c r="L95" s="34">
        <v>3329.9399999999996</v>
      </c>
      <c r="M95" s="34">
        <v>3345.93</v>
      </c>
      <c r="N95" s="34">
        <v>3334.9399999999996</v>
      </c>
      <c r="O95" s="34">
        <v>3340.41</v>
      </c>
      <c r="P95" s="34">
        <v>3330.55</v>
      </c>
      <c r="Q95" s="34">
        <v>3327.3199999999997</v>
      </c>
      <c r="R95" s="34">
        <v>3371.83</v>
      </c>
      <c r="S95" s="34">
        <v>3381.21</v>
      </c>
      <c r="T95" s="34">
        <v>3360.99</v>
      </c>
      <c r="U95" s="34">
        <v>3326.88</v>
      </c>
      <c r="V95" s="34">
        <v>3249.5699999999997</v>
      </c>
      <c r="W95" s="34">
        <v>3190.02</v>
      </c>
      <c r="X95" s="34">
        <v>2963.33</v>
      </c>
      <c r="Y95" s="34">
        <v>2757.88</v>
      </c>
    </row>
    <row r="96" spans="1:25" x14ac:dyDescent="0.25">
      <c r="A96" s="48">
        <v>11</v>
      </c>
      <c r="B96" s="34">
        <v>2685.31</v>
      </c>
      <c r="C96" s="34">
        <v>2627.81</v>
      </c>
      <c r="D96" s="34">
        <v>2520.7199999999998</v>
      </c>
      <c r="E96" s="34">
        <v>2509.38</v>
      </c>
      <c r="F96" s="34">
        <v>2531.08</v>
      </c>
      <c r="G96" s="34">
        <v>2628.79</v>
      </c>
      <c r="H96" s="34">
        <v>2746.12</v>
      </c>
      <c r="I96" s="34">
        <v>2846.33</v>
      </c>
      <c r="J96" s="34">
        <v>3069.35</v>
      </c>
      <c r="K96" s="34">
        <v>3161.06</v>
      </c>
      <c r="L96" s="34">
        <v>3217.7799999999997</v>
      </c>
      <c r="M96" s="34">
        <v>3230.64</v>
      </c>
      <c r="N96" s="34">
        <v>3228.58</v>
      </c>
      <c r="O96" s="34">
        <v>3235.08</v>
      </c>
      <c r="P96" s="34">
        <v>3238.9700000000003</v>
      </c>
      <c r="Q96" s="34">
        <v>3257.54</v>
      </c>
      <c r="R96" s="34">
        <v>3280.84</v>
      </c>
      <c r="S96" s="34">
        <v>3334.16</v>
      </c>
      <c r="T96" s="34">
        <v>3329.8999999999996</v>
      </c>
      <c r="U96" s="34">
        <v>3233.3999999999996</v>
      </c>
      <c r="V96" s="34">
        <v>3203.7799999999997</v>
      </c>
      <c r="W96" s="34">
        <v>3127.6099999999997</v>
      </c>
      <c r="X96" s="34">
        <v>2861.6499999999996</v>
      </c>
      <c r="Y96" s="34">
        <v>2702.58</v>
      </c>
    </row>
    <row r="97" spans="1:25" x14ac:dyDescent="0.25">
      <c r="A97" s="48">
        <v>12</v>
      </c>
      <c r="B97" s="34">
        <v>2651.83</v>
      </c>
      <c r="C97" s="34">
        <v>2559.1999999999998</v>
      </c>
      <c r="D97" s="34">
        <v>2515.0100000000002</v>
      </c>
      <c r="E97" s="34">
        <v>2494.0100000000002</v>
      </c>
      <c r="F97" s="34">
        <v>2498.5</v>
      </c>
      <c r="G97" s="34">
        <v>2573.0500000000002</v>
      </c>
      <c r="H97" s="34">
        <v>2656.37</v>
      </c>
      <c r="I97" s="34">
        <v>2677.1</v>
      </c>
      <c r="J97" s="34">
        <v>2827.7</v>
      </c>
      <c r="K97" s="34">
        <v>3015.96</v>
      </c>
      <c r="L97" s="34">
        <v>3089.51</v>
      </c>
      <c r="M97" s="34">
        <v>3094.75</v>
      </c>
      <c r="N97" s="34">
        <v>3102.79</v>
      </c>
      <c r="O97" s="34">
        <v>3117.59</v>
      </c>
      <c r="P97" s="34">
        <v>3120.67</v>
      </c>
      <c r="Q97" s="34">
        <v>3126.1899999999996</v>
      </c>
      <c r="R97" s="34">
        <v>3182.12</v>
      </c>
      <c r="S97" s="34">
        <v>3201.16</v>
      </c>
      <c r="T97" s="34">
        <v>3194.4700000000003</v>
      </c>
      <c r="U97" s="34">
        <v>3189.24</v>
      </c>
      <c r="V97" s="34">
        <v>3141.9700000000003</v>
      </c>
      <c r="W97" s="34">
        <v>3074.27</v>
      </c>
      <c r="X97" s="34">
        <v>2804.52</v>
      </c>
      <c r="Y97" s="34">
        <v>2673.95</v>
      </c>
    </row>
    <row r="98" spans="1:25" x14ac:dyDescent="0.25">
      <c r="A98" s="48">
        <v>13</v>
      </c>
      <c r="B98" s="34">
        <v>2652.31</v>
      </c>
      <c r="C98" s="34">
        <v>2573.17</v>
      </c>
      <c r="D98" s="34">
        <v>2533.1999999999998</v>
      </c>
      <c r="E98" s="34">
        <v>2521.6999999999998</v>
      </c>
      <c r="F98" s="34">
        <v>2598.33</v>
      </c>
      <c r="G98" s="34">
        <v>2723.3</v>
      </c>
      <c r="H98" s="34">
        <v>2965.12</v>
      </c>
      <c r="I98" s="34">
        <v>3128.12</v>
      </c>
      <c r="J98" s="34">
        <v>3245.1499999999996</v>
      </c>
      <c r="K98" s="34">
        <v>3262.99</v>
      </c>
      <c r="L98" s="34">
        <v>3335.16</v>
      </c>
      <c r="M98" s="34">
        <v>3281.56</v>
      </c>
      <c r="N98" s="34">
        <v>3261.45</v>
      </c>
      <c r="O98" s="34">
        <v>3274.3199999999997</v>
      </c>
      <c r="P98" s="34">
        <v>3286.85</v>
      </c>
      <c r="Q98" s="34">
        <v>3318.25</v>
      </c>
      <c r="R98" s="34">
        <v>3341.05</v>
      </c>
      <c r="S98" s="34">
        <v>3361.48</v>
      </c>
      <c r="T98" s="34">
        <v>3345.3</v>
      </c>
      <c r="U98" s="34">
        <v>3281.81</v>
      </c>
      <c r="V98" s="34">
        <v>3225.34</v>
      </c>
      <c r="W98" s="34">
        <v>3147.91</v>
      </c>
      <c r="X98" s="34">
        <v>2765.09</v>
      </c>
      <c r="Y98" s="34">
        <v>2617.91</v>
      </c>
    </row>
    <row r="99" spans="1:25" x14ac:dyDescent="0.25">
      <c r="A99" s="48">
        <v>14</v>
      </c>
      <c r="B99" s="34">
        <v>2633.4</v>
      </c>
      <c r="C99" s="34">
        <v>2570.0699999999997</v>
      </c>
      <c r="D99" s="34">
        <v>2521.23</v>
      </c>
      <c r="E99" s="34">
        <v>2495.0699999999997</v>
      </c>
      <c r="F99" s="34">
        <v>2591.3000000000002</v>
      </c>
      <c r="G99" s="34">
        <v>2709.68</v>
      </c>
      <c r="H99" s="34">
        <v>2981.14</v>
      </c>
      <c r="I99" s="34">
        <v>3118.17</v>
      </c>
      <c r="J99" s="34">
        <v>3230.46</v>
      </c>
      <c r="K99" s="34">
        <v>3265.68</v>
      </c>
      <c r="L99" s="34">
        <v>3292.49</v>
      </c>
      <c r="M99" s="34">
        <v>3296</v>
      </c>
      <c r="N99" s="34">
        <v>3276.7799999999997</v>
      </c>
      <c r="O99" s="34">
        <v>3283.5</v>
      </c>
      <c r="P99" s="34">
        <v>3283.7200000000003</v>
      </c>
      <c r="Q99" s="34">
        <v>3258.9399999999996</v>
      </c>
      <c r="R99" s="34">
        <v>3263.73</v>
      </c>
      <c r="S99" s="34">
        <v>3266.79</v>
      </c>
      <c r="T99" s="34">
        <v>3265.39</v>
      </c>
      <c r="U99" s="34">
        <v>3259.89</v>
      </c>
      <c r="V99" s="34">
        <v>3225.1899999999996</v>
      </c>
      <c r="W99" s="34">
        <v>3169.18</v>
      </c>
      <c r="X99" s="34">
        <v>2890.6899999999996</v>
      </c>
      <c r="Y99" s="34">
        <v>2735.21</v>
      </c>
    </row>
    <row r="100" spans="1:25" x14ac:dyDescent="0.25">
      <c r="A100" s="48">
        <v>15</v>
      </c>
      <c r="B100" s="34">
        <v>2718.81</v>
      </c>
      <c r="C100" s="34">
        <v>2635.29</v>
      </c>
      <c r="D100" s="34">
        <v>2584.29</v>
      </c>
      <c r="E100" s="34">
        <v>2556.59</v>
      </c>
      <c r="F100" s="34">
        <v>2646.76</v>
      </c>
      <c r="G100" s="34">
        <v>2756.05</v>
      </c>
      <c r="H100" s="34">
        <v>3012.83</v>
      </c>
      <c r="I100" s="34">
        <v>3200.77</v>
      </c>
      <c r="J100" s="34">
        <v>3364.2799999999997</v>
      </c>
      <c r="K100" s="34">
        <v>3409.41</v>
      </c>
      <c r="L100" s="34">
        <v>3413.23</v>
      </c>
      <c r="M100" s="34">
        <v>3426.1899999999996</v>
      </c>
      <c r="N100" s="34">
        <v>3410.6099999999997</v>
      </c>
      <c r="O100" s="34">
        <v>3421.88</v>
      </c>
      <c r="P100" s="34">
        <v>3415.24</v>
      </c>
      <c r="Q100" s="34">
        <v>3393.25</v>
      </c>
      <c r="R100" s="34">
        <v>3446.6099999999997</v>
      </c>
      <c r="S100" s="34">
        <v>3453.27</v>
      </c>
      <c r="T100" s="34">
        <v>3411.13</v>
      </c>
      <c r="U100" s="34">
        <v>3380.5699999999997</v>
      </c>
      <c r="V100" s="34">
        <v>3274.89</v>
      </c>
      <c r="W100" s="34">
        <v>3215.06</v>
      </c>
      <c r="X100" s="34">
        <v>2975.58</v>
      </c>
      <c r="Y100" s="34">
        <v>2775.69</v>
      </c>
    </row>
    <row r="101" spans="1:25" x14ac:dyDescent="0.25">
      <c r="A101" s="48">
        <v>16</v>
      </c>
      <c r="B101" s="34">
        <v>2700.66</v>
      </c>
      <c r="C101" s="34">
        <v>2653.47</v>
      </c>
      <c r="D101" s="34">
        <v>2628.75</v>
      </c>
      <c r="E101" s="34">
        <v>2633.59</v>
      </c>
      <c r="F101" s="34">
        <v>2681.6</v>
      </c>
      <c r="G101" s="34">
        <v>2751.67</v>
      </c>
      <c r="H101" s="34">
        <v>2998.83</v>
      </c>
      <c r="I101" s="34">
        <v>3193.21</v>
      </c>
      <c r="J101" s="34">
        <v>3342.48</v>
      </c>
      <c r="K101" s="34">
        <v>3376.98</v>
      </c>
      <c r="L101" s="34">
        <v>3392.71</v>
      </c>
      <c r="M101" s="34">
        <v>3405.73</v>
      </c>
      <c r="N101" s="34">
        <v>3390.5</v>
      </c>
      <c r="O101" s="34">
        <v>3403.56</v>
      </c>
      <c r="P101" s="34">
        <v>3401.16</v>
      </c>
      <c r="Q101" s="34">
        <v>3378.91</v>
      </c>
      <c r="R101" s="34">
        <v>3392.96</v>
      </c>
      <c r="S101" s="34">
        <v>3392.6899999999996</v>
      </c>
      <c r="T101" s="34">
        <v>3378.64</v>
      </c>
      <c r="U101" s="34">
        <v>3375.35</v>
      </c>
      <c r="V101" s="34">
        <v>3301.96</v>
      </c>
      <c r="W101" s="34">
        <v>3192.06</v>
      </c>
      <c r="X101" s="34">
        <v>2964.75</v>
      </c>
      <c r="Y101" s="34">
        <v>2741.56</v>
      </c>
    </row>
    <row r="102" spans="1:25" x14ac:dyDescent="0.25">
      <c r="A102" s="48">
        <v>17</v>
      </c>
      <c r="B102" s="34">
        <v>2709.48</v>
      </c>
      <c r="C102" s="34">
        <v>2655.51</v>
      </c>
      <c r="D102" s="34">
        <v>2655.01</v>
      </c>
      <c r="E102" s="34">
        <v>2656.95</v>
      </c>
      <c r="F102" s="34">
        <v>2701.8</v>
      </c>
      <c r="G102" s="34">
        <v>2777.06</v>
      </c>
      <c r="H102" s="34">
        <v>3056.17</v>
      </c>
      <c r="I102" s="34">
        <v>3280.04</v>
      </c>
      <c r="J102" s="34">
        <v>3403.38</v>
      </c>
      <c r="K102" s="34">
        <v>3458.17</v>
      </c>
      <c r="L102" s="34">
        <v>3475.49</v>
      </c>
      <c r="M102" s="34">
        <v>3504.18</v>
      </c>
      <c r="N102" s="34">
        <v>3487.2</v>
      </c>
      <c r="O102" s="34">
        <v>3482.42</v>
      </c>
      <c r="P102" s="34">
        <v>3482.9399999999996</v>
      </c>
      <c r="Q102" s="34">
        <v>3460.63</v>
      </c>
      <c r="R102" s="34">
        <v>3471.08</v>
      </c>
      <c r="S102" s="34">
        <v>3464.95</v>
      </c>
      <c r="T102" s="34">
        <v>3460.58</v>
      </c>
      <c r="U102" s="34">
        <v>3457.76</v>
      </c>
      <c r="V102" s="34">
        <v>3417.34</v>
      </c>
      <c r="W102" s="34">
        <v>3346.54</v>
      </c>
      <c r="X102" s="34">
        <v>3149.23</v>
      </c>
      <c r="Y102" s="34">
        <v>2807.24</v>
      </c>
    </row>
    <row r="103" spans="1:25" x14ac:dyDescent="0.25">
      <c r="A103" s="48">
        <v>18</v>
      </c>
      <c r="B103" s="34">
        <v>2787.62</v>
      </c>
      <c r="C103" s="34">
        <v>2746.39</v>
      </c>
      <c r="D103" s="34">
        <v>2712.76</v>
      </c>
      <c r="E103" s="34">
        <v>2689.47</v>
      </c>
      <c r="F103" s="34">
        <v>2709.79</v>
      </c>
      <c r="G103" s="34">
        <v>2773.6099999999997</v>
      </c>
      <c r="H103" s="34">
        <v>2883.58</v>
      </c>
      <c r="I103" s="34">
        <v>3052.88</v>
      </c>
      <c r="J103" s="34">
        <v>3228.48</v>
      </c>
      <c r="K103" s="34">
        <v>3343.96</v>
      </c>
      <c r="L103" s="34">
        <v>3380.75</v>
      </c>
      <c r="M103" s="34">
        <v>3385.25</v>
      </c>
      <c r="N103" s="34">
        <v>3381.91</v>
      </c>
      <c r="O103" s="34">
        <v>3375.8</v>
      </c>
      <c r="P103" s="34">
        <v>3374.46</v>
      </c>
      <c r="Q103" s="34">
        <v>3359.85</v>
      </c>
      <c r="R103" s="34">
        <v>3381.23</v>
      </c>
      <c r="S103" s="34">
        <v>3388.12</v>
      </c>
      <c r="T103" s="34">
        <v>3382.08</v>
      </c>
      <c r="U103" s="34">
        <v>3366.8999999999996</v>
      </c>
      <c r="V103" s="34">
        <v>3337.06</v>
      </c>
      <c r="W103" s="34">
        <v>3229.25</v>
      </c>
      <c r="X103" s="34">
        <v>3111.76</v>
      </c>
      <c r="Y103" s="34">
        <v>2807.16</v>
      </c>
    </row>
    <row r="104" spans="1:25" x14ac:dyDescent="0.25">
      <c r="A104" s="48">
        <v>19</v>
      </c>
      <c r="B104" s="34">
        <v>2839.75</v>
      </c>
      <c r="C104" s="34">
        <v>2775.92</v>
      </c>
      <c r="D104" s="34">
        <v>2745.98</v>
      </c>
      <c r="E104" s="34">
        <v>2731.99</v>
      </c>
      <c r="F104" s="34">
        <v>2741.5699999999997</v>
      </c>
      <c r="G104" s="34">
        <v>2773.98</v>
      </c>
      <c r="H104" s="34">
        <v>2836.1</v>
      </c>
      <c r="I104" s="34">
        <v>2884.49</v>
      </c>
      <c r="J104" s="34">
        <v>3147.26</v>
      </c>
      <c r="K104" s="34">
        <v>3261.14</v>
      </c>
      <c r="L104" s="34">
        <v>3297.95</v>
      </c>
      <c r="M104" s="34">
        <v>3304.49</v>
      </c>
      <c r="N104" s="34">
        <v>3303.5699999999997</v>
      </c>
      <c r="O104" s="34">
        <v>3307.01</v>
      </c>
      <c r="P104" s="34">
        <v>3314.52</v>
      </c>
      <c r="Q104" s="34">
        <v>3311.54</v>
      </c>
      <c r="R104" s="34">
        <v>3325.88</v>
      </c>
      <c r="S104" s="34">
        <v>3356.35</v>
      </c>
      <c r="T104" s="34">
        <v>3348.81</v>
      </c>
      <c r="U104" s="34">
        <v>3322.21</v>
      </c>
      <c r="V104" s="34">
        <v>3299.29</v>
      </c>
      <c r="W104" s="34">
        <v>3232.9399999999996</v>
      </c>
      <c r="X104" s="34">
        <v>2961.29</v>
      </c>
      <c r="Y104" s="34">
        <v>2803.88</v>
      </c>
    </row>
    <row r="105" spans="1:25" x14ac:dyDescent="0.25">
      <c r="A105" s="48">
        <v>20</v>
      </c>
      <c r="B105" s="34">
        <v>2715.93</v>
      </c>
      <c r="C105" s="34">
        <v>2658.66</v>
      </c>
      <c r="D105" s="34">
        <v>2607.89</v>
      </c>
      <c r="E105" s="34">
        <v>2585.3000000000002</v>
      </c>
      <c r="F105" s="34">
        <v>2655.99</v>
      </c>
      <c r="G105" s="34">
        <v>2744.97</v>
      </c>
      <c r="H105" s="34">
        <v>2978.8599999999997</v>
      </c>
      <c r="I105" s="34">
        <v>3205.99</v>
      </c>
      <c r="J105" s="34">
        <v>3395.18</v>
      </c>
      <c r="K105" s="34">
        <v>3441.54</v>
      </c>
      <c r="L105" s="34">
        <v>3454.5</v>
      </c>
      <c r="M105" s="34">
        <v>3456.09</v>
      </c>
      <c r="N105" s="34">
        <v>3441.23</v>
      </c>
      <c r="O105" s="34">
        <v>3453.79</v>
      </c>
      <c r="P105" s="34">
        <v>3450.25</v>
      </c>
      <c r="Q105" s="34">
        <v>3447.42</v>
      </c>
      <c r="R105" s="34">
        <v>3449.1499999999996</v>
      </c>
      <c r="S105" s="34">
        <v>3429.8199999999997</v>
      </c>
      <c r="T105" s="34">
        <v>3404.39</v>
      </c>
      <c r="U105" s="34">
        <v>3378.8599999999997</v>
      </c>
      <c r="V105" s="34">
        <v>3229.37</v>
      </c>
      <c r="W105" s="34">
        <v>3205.5699999999997</v>
      </c>
      <c r="X105" s="34">
        <v>2981.18</v>
      </c>
      <c r="Y105" s="34">
        <v>2784.3199999999997</v>
      </c>
    </row>
    <row r="106" spans="1:25" x14ac:dyDescent="0.25">
      <c r="A106" s="48">
        <v>21</v>
      </c>
      <c r="B106" s="34">
        <v>2715.75</v>
      </c>
      <c r="C106" s="34">
        <v>2623.15</v>
      </c>
      <c r="D106" s="34">
        <v>2540.41</v>
      </c>
      <c r="E106" s="34">
        <v>2515.89</v>
      </c>
      <c r="F106" s="34">
        <v>2570.38</v>
      </c>
      <c r="G106" s="34">
        <v>2740.19</v>
      </c>
      <c r="H106" s="34">
        <v>2966.27</v>
      </c>
      <c r="I106" s="34">
        <v>3188.98</v>
      </c>
      <c r="J106" s="34">
        <v>3330.85</v>
      </c>
      <c r="K106" s="34">
        <v>3406.83</v>
      </c>
      <c r="L106" s="34">
        <v>3426.64</v>
      </c>
      <c r="M106" s="34">
        <v>3411.58</v>
      </c>
      <c r="N106" s="34">
        <v>3391.2</v>
      </c>
      <c r="O106" s="34">
        <v>3398.21</v>
      </c>
      <c r="P106" s="34">
        <v>3394.4399999999996</v>
      </c>
      <c r="Q106" s="34">
        <v>3397.12</v>
      </c>
      <c r="R106" s="34">
        <v>3436.64</v>
      </c>
      <c r="S106" s="34">
        <v>3464.93</v>
      </c>
      <c r="T106" s="34">
        <v>3458.1099999999997</v>
      </c>
      <c r="U106" s="34">
        <v>3388.85</v>
      </c>
      <c r="V106" s="34">
        <v>3294.85</v>
      </c>
      <c r="W106" s="34">
        <v>3217.95</v>
      </c>
      <c r="X106" s="34">
        <v>2971.1099999999997</v>
      </c>
      <c r="Y106" s="34">
        <v>2749.46</v>
      </c>
    </row>
    <row r="107" spans="1:25" x14ac:dyDescent="0.25">
      <c r="A107" s="48">
        <v>22</v>
      </c>
      <c r="B107" s="34">
        <v>2640.99</v>
      </c>
      <c r="C107" s="34">
        <v>2542.21</v>
      </c>
      <c r="D107" s="34">
        <v>2544.62</v>
      </c>
      <c r="E107" s="34">
        <v>2520.6799999999998</v>
      </c>
      <c r="F107" s="34">
        <v>2547.98</v>
      </c>
      <c r="G107" s="34">
        <v>2717.85</v>
      </c>
      <c r="H107" s="34">
        <v>3006.74</v>
      </c>
      <c r="I107" s="34">
        <v>3168.34</v>
      </c>
      <c r="J107" s="34">
        <v>3292.71</v>
      </c>
      <c r="K107" s="34">
        <v>3355.84</v>
      </c>
      <c r="L107" s="34">
        <v>3385.46</v>
      </c>
      <c r="M107" s="34">
        <v>3345.8999999999996</v>
      </c>
      <c r="N107" s="34">
        <v>3325.8999999999996</v>
      </c>
      <c r="O107" s="34">
        <v>3339.83</v>
      </c>
      <c r="P107" s="34">
        <v>3335.63</v>
      </c>
      <c r="Q107" s="34">
        <v>3348.74</v>
      </c>
      <c r="R107" s="34">
        <v>3401.55</v>
      </c>
      <c r="S107" s="34">
        <v>3410.39</v>
      </c>
      <c r="T107" s="34">
        <v>3395.09</v>
      </c>
      <c r="U107" s="34">
        <v>3325.37</v>
      </c>
      <c r="V107" s="34">
        <v>3284.18</v>
      </c>
      <c r="W107" s="34">
        <v>3189.67</v>
      </c>
      <c r="X107" s="34">
        <v>2936.95</v>
      </c>
      <c r="Y107" s="34">
        <v>2714.68</v>
      </c>
    </row>
    <row r="108" spans="1:25" x14ac:dyDescent="0.25">
      <c r="A108" s="48">
        <v>23</v>
      </c>
      <c r="B108" s="34">
        <v>2590.83</v>
      </c>
      <c r="C108" s="34">
        <v>2499.09</v>
      </c>
      <c r="D108" s="34">
        <v>2463.67</v>
      </c>
      <c r="E108" s="34">
        <v>2455.4299999999998</v>
      </c>
      <c r="F108" s="34">
        <v>2509.83</v>
      </c>
      <c r="G108" s="34">
        <v>2698.71</v>
      </c>
      <c r="H108" s="34">
        <v>2994.8</v>
      </c>
      <c r="I108" s="34">
        <v>3214.67</v>
      </c>
      <c r="J108" s="34">
        <v>3350.34</v>
      </c>
      <c r="K108" s="34">
        <v>3398.02</v>
      </c>
      <c r="L108" s="34">
        <v>3417.98</v>
      </c>
      <c r="M108" s="34">
        <v>3400.33</v>
      </c>
      <c r="N108" s="34">
        <v>3386.29</v>
      </c>
      <c r="O108" s="34">
        <v>3388.37</v>
      </c>
      <c r="P108" s="34">
        <v>3395.3599999999997</v>
      </c>
      <c r="Q108" s="34">
        <v>3399.48</v>
      </c>
      <c r="R108" s="34">
        <v>3474.02</v>
      </c>
      <c r="S108" s="34">
        <v>3502.3599999999997</v>
      </c>
      <c r="T108" s="34">
        <v>3477.1</v>
      </c>
      <c r="U108" s="34">
        <v>3404.29</v>
      </c>
      <c r="V108" s="34">
        <v>3359.74</v>
      </c>
      <c r="W108" s="34">
        <v>3209.08</v>
      </c>
      <c r="X108" s="34">
        <v>3027.12</v>
      </c>
      <c r="Y108" s="34">
        <v>2750.3</v>
      </c>
    </row>
    <row r="109" spans="1:25" x14ac:dyDescent="0.25">
      <c r="A109" s="48">
        <v>24</v>
      </c>
      <c r="B109" s="34">
        <v>2654.58</v>
      </c>
      <c r="C109" s="34">
        <v>2590.85</v>
      </c>
      <c r="D109" s="34">
        <v>2605.58</v>
      </c>
      <c r="E109" s="34">
        <v>2608.87</v>
      </c>
      <c r="F109" s="34">
        <v>2662.43</v>
      </c>
      <c r="G109" s="34">
        <v>2797.1</v>
      </c>
      <c r="H109" s="34">
        <v>3088.88</v>
      </c>
      <c r="I109" s="34">
        <v>3294.81</v>
      </c>
      <c r="J109" s="34">
        <v>3462.49</v>
      </c>
      <c r="K109" s="34">
        <v>3503.6</v>
      </c>
      <c r="L109" s="34">
        <v>3514.9399999999996</v>
      </c>
      <c r="M109" s="34">
        <v>3518.89</v>
      </c>
      <c r="N109" s="34">
        <v>3506.8999999999996</v>
      </c>
      <c r="O109" s="34">
        <v>3510.4399999999996</v>
      </c>
      <c r="P109" s="34">
        <v>3500.54</v>
      </c>
      <c r="Q109" s="34">
        <v>3478.55</v>
      </c>
      <c r="R109" s="34">
        <v>3502.73</v>
      </c>
      <c r="S109" s="34">
        <v>3512.67</v>
      </c>
      <c r="T109" s="34">
        <v>3509.81</v>
      </c>
      <c r="U109" s="34">
        <v>3504.1099999999997</v>
      </c>
      <c r="V109" s="34">
        <v>3422.39</v>
      </c>
      <c r="W109" s="34">
        <v>3358.09</v>
      </c>
      <c r="X109" s="34">
        <v>3195.05</v>
      </c>
      <c r="Y109" s="34">
        <v>2863.24</v>
      </c>
    </row>
    <row r="110" spans="1:25" x14ac:dyDescent="0.25">
      <c r="A110" s="48">
        <v>25</v>
      </c>
      <c r="B110" s="34">
        <v>2835.25</v>
      </c>
      <c r="C110" s="34">
        <v>2758.5299999999997</v>
      </c>
      <c r="D110" s="34">
        <v>2741.19</v>
      </c>
      <c r="E110" s="34">
        <v>2727.49</v>
      </c>
      <c r="F110" s="34">
        <v>2732.79</v>
      </c>
      <c r="G110" s="34">
        <v>2775.06</v>
      </c>
      <c r="H110" s="34">
        <v>2946.9700000000003</v>
      </c>
      <c r="I110" s="34">
        <v>3097.31</v>
      </c>
      <c r="J110" s="34">
        <v>3322.37</v>
      </c>
      <c r="K110" s="34">
        <v>3469.9399999999996</v>
      </c>
      <c r="L110" s="34">
        <v>3513.35</v>
      </c>
      <c r="M110" s="34">
        <v>3525.1499999999996</v>
      </c>
      <c r="N110" s="34">
        <v>3515.7200000000003</v>
      </c>
      <c r="O110" s="34">
        <v>3512.25</v>
      </c>
      <c r="P110" s="34">
        <v>3502.27</v>
      </c>
      <c r="Q110" s="34">
        <v>3498.92</v>
      </c>
      <c r="R110" s="34">
        <v>3534.58</v>
      </c>
      <c r="S110" s="34">
        <v>3545.79</v>
      </c>
      <c r="T110" s="34">
        <v>3541.34</v>
      </c>
      <c r="U110" s="34">
        <v>3506.3</v>
      </c>
      <c r="V110" s="34">
        <v>3436.77</v>
      </c>
      <c r="W110" s="34">
        <v>3319.84</v>
      </c>
      <c r="X110" s="34">
        <v>3133.35</v>
      </c>
      <c r="Y110" s="34">
        <v>2891.31</v>
      </c>
    </row>
    <row r="111" spans="1:25" x14ac:dyDescent="0.25">
      <c r="A111" s="48">
        <v>26</v>
      </c>
      <c r="B111" s="34">
        <v>2799.84</v>
      </c>
      <c r="C111" s="34">
        <v>2749.1</v>
      </c>
      <c r="D111" s="34">
        <v>2701.3599999999997</v>
      </c>
      <c r="E111" s="34">
        <v>2671.35</v>
      </c>
      <c r="F111" s="34">
        <v>2691.09</v>
      </c>
      <c r="G111" s="34">
        <v>2758.51</v>
      </c>
      <c r="H111" s="34">
        <v>2813.21</v>
      </c>
      <c r="I111" s="34">
        <v>2862.2799999999997</v>
      </c>
      <c r="J111" s="34">
        <v>3142.8599999999997</v>
      </c>
      <c r="K111" s="34">
        <v>3325.8199999999997</v>
      </c>
      <c r="L111" s="34">
        <v>3369.95</v>
      </c>
      <c r="M111" s="34">
        <v>3374.1499999999996</v>
      </c>
      <c r="N111" s="34">
        <v>3373.9700000000003</v>
      </c>
      <c r="O111" s="34">
        <v>3375.6899999999996</v>
      </c>
      <c r="P111" s="34">
        <v>3381.21</v>
      </c>
      <c r="Q111" s="34">
        <v>3382.67</v>
      </c>
      <c r="R111" s="34">
        <v>3423.8199999999997</v>
      </c>
      <c r="S111" s="34">
        <v>3434.85</v>
      </c>
      <c r="T111" s="34">
        <v>3429.26</v>
      </c>
      <c r="U111" s="34">
        <v>3409.09</v>
      </c>
      <c r="V111" s="34">
        <v>3378.83</v>
      </c>
      <c r="W111" s="34">
        <v>3324.17</v>
      </c>
      <c r="X111" s="34">
        <v>3092.6499999999996</v>
      </c>
      <c r="Y111" s="34">
        <v>2844.7799999999997</v>
      </c>
    </row>
    <row r="112" spans="1:25" x14ac:dyDescent="0.25">
      <c r="A112" s="48">
        <v>27</v>
      </c>
      <c r="B112" s="34">
        <v>2773.5299999999997</v>
      </c>
      <c r="C112" s="34">
        <v>2679.5</v>
      </c>
      <c r="D112" s="34">
        <v>2662.46</v>
      </c>
      <c r="E112" s="34">
        <v>2645.66</v>
      </c>
      <c r="F112" s="34">
        <v>2703.42</v>
      </c>
      <c r="G112" s="34">
        <v>2804.91</v>
      </c>
      <c r="H112" s="34">
        <v>3125.16</v>
      </c>
      <c r="I112" s="34">
        <v>3355.74</v>
      </c>
      <c r="J112" s="34">
        <v>3501.89</v>
      </c>
      <c r="K112" s="34">
        <v>3562.5299999999997</v>
      </c>
      <c r="L112" s="34">
        <v>3577.2799999999997</v>
      </c>
      <c r="M112" s="34">
        <v>3591.7799999999997</v>
      </c>
      <c r="N112" s="34">
        <v>3580.2</v>
      </c>
      <c r="O112" s="34">
        <v>3584.89</v>
      </c>
      <c r="P112" s="34">
        <v>3590.38</v>
      </c>
      <c r="Q112" s="34">
        <v>3567.38</v>
      </c>
      <c r="R112" s="34">
        <v>3606.52</v>
      </c>
      <c r="S112" s="34">
        <v>3608.14</v>
      </c>
      <c r="T112" s="34">
        <v>3587.58</v>
      </c>
      <c r="U112" s="34">
        <v>3554.09</v>
      </c>
      <c r="V112" s="34">
        <v>3441.02</v>
      </c>
      <c r="W112" s="34">
        <v>3365.75</v>
      </c>
      <c r="X112" s="34">
        <v>3182.58</v>
      </c>
      <c r="Y112" s="34">
        <v>2861.4700000000003</v>
      </c>
    </row>
    <row r="113" spans="1:25" x14ac:dyDescent="0.25">
      <c r="A113" s="48">
        <v>28</v>
      </c>
      <c r="B113" s="34">
        <v>2835.2799999999997</v>
      </c>
      <c r="C113" s="34">
        <v>2771.92</v>
      </c>
      <c r="D113" s="34">
        <v>2717.3199999999997</v>
      </c>
      <c r="E113" s="34">
        <v>2703.56</v>
      </c>
      <c r="F113" s="34">
        <v>2781.71</v>
      </c>
      <c r="G113" s="34">
        <v>2866.76</v>
      </c>
      <c r="H113" s="34">
        <v>3121.6099999999997</v>
      </c>
      <c r="I113" s="34">
        <v>3390.7</v>
      </c>
      <c r="J113" s="34">
        <v>3586.05</v>
      </c>
      <c r="K113" s="34">
        <v>3648.37</v>
      </c>
      <c r="L113" s="34">
        <v>3647.05</v>
      </c>
      <c r="M113" s="34">
        <v>3657.52</v>
      </c>
      <c r="N113" s="34">
        <v>3640.25</v>
      </c>
      <c r="O113" s="34">
        <v>3638.77</v>
      </c>
      <c r="P113" s="34">
        <v>3648.42</v>
      </c>
      <c r="Q113" s="34">
        <v>3637.6899999999996</v>
      </c>
      <c r="R113" s="34">
        <v>3655.73</v>
      </c>
      <c r="S113" s="34">
        <v>3649.96</v>
      </c>
      <c r="T113" s="34">
        <v>3644.1899999999996</v>
      </c>
      <c r="U113" s="34">
        <v>3625.23</v>
      </c>
      <c r="V113" s="34">
        <v>3541.38</v>
      </c>
      <c r="W113" s="34">
        <v>3445.92</v>
      </c>
      <c r="X113" s="34">
        <v>3124.8599999999997</v>
      </c>
      <c r="Y113" s="34">
        <v>2879.24</v>
      </c>
    </row>
    <row r="114" spans="1:25" x14ac:dyDescent="0.25">
      <c r="A114" s="48">
        <v>29</v>
      </c>
      <c r="B114" s="34">
        <v>2812.14</v>
      </c>
      <c r="C114" s="34">
        <v>2743.19</v>
      </c>
      <c r="D114" s="34">
        <v>2706.25</v>
      </c>
      <c r="E114" s="34">
        <v>2705.59</v>
      </c>
      <c r="F114" s="34">
        <v>2742.04</v>
      </c>
      <c r="G114" s="34">
        <v>2867.24</v>
      </c>
      <c r="H114" s="34">
        <v>3193.95</v>
      </c>
      <c r="I114" s="34">
        <v>3419.33</v>
      </c>
      <c r="J114" s="34">
        <v>3601.8599999999997</v>
      </c>
      <c r="K114" s="34">
        <v>3678.99</v>
      </c>
      <c r="L114" s="34">
        <v>3712.27</v>
      </c>
      <c r="M114" s="34">
        <v>3699.14</v>
      </c>
      <c r="N114" s="34">
        <v>3704.49</v>
      </c>
      <c r="O114" s="34">
        <v>3708.8</v>
      </c>
      <c r="P114" s="34">
        <v>3691.96</v>
      </c>
      <c r="Q114" s="34">
        <v>3689.75</v>
      </c>
      <c r="R114" s="34">
        <v>3745.62</v>
      </c>
      <c r="S114" s="34">
        <v>3754.3999999999996</v>
      </c>
      <c r="T114" s="34">
        <v>3743.8599999999997</v>
      </c>
      <c r="U114" s="34">
        <v>3639.8599999999997</v>
      </c>
      <c r="V114" s="34">
        <v>3615.33</v>
      </c>
      <c r="W114" s="34">
        <v>3526.52</v>
      </c>
      <c r="X114" s="34">
        <v>3307.23</v>
      </c>
      <c r="Y114" s="34">
        <v>3006.67</v>
      </c>
    </row>
    <row r="115" spans="1:25" x14ac:dyDescent="0.25">
      <c r="A115" s="48">
        <v>30</v>
      </c>
      <c r="B115" s="34">
        <v>2914.6899999999996</v>
      </c>
      <c r="C115" s="34">
        <v>2796.8199999999997</v>
      </c>
      <c r="D115" s="34">
        <v>2774.55</v>
      </c>
      <c r="E115" s="34">
        <v>2781.26</v>
      </c>
      <c r="F115" s="34">
        <v>2832.8599999999997</v>
      </c>
      <c r="G115" s="34">
        <v>2955.2</v>
      </c>
      <c r="H115" s="34">
        <v>3215.58</v>
      </c>
      <c r="I115" s="34">
        <v>3496.9399999999996</v>
      </c>
      <c r="J115" s="34">
        <v>3637.42</v>
      </c>
      <c r="K115" s="34">
        <v>3686.1099999999997</v>
      </c>
      <c r="L115" s="34">
        <v>3693.49</v>
      </c>
      <c r="M115" s="34">
        <v>3695.46</v>
      </c>
      <c r="N115" s="34">
        <v>3674.3999999999996</v>
      </c>
      <c r="O115" s="34">
        <v>3657.89</v>
      </c>
      <c r="P115" s="34">
        <v>3661.3</v>
      </c>
      <c r="Q115" s="34">
        <v>3649.13</v>
      </c>
      <c r="R115" s="34">
        <v>3663.16</v>
      </c>
      <c r="S115" s="34">
        <v>3674.77</v>
      </c>
      <c r="T115" s="34">
        <v>3656.76</v>
      </c>
      <c r="U115" s="34">
        <v>3646.34</v>
      </c>
      <c r="V115" s="34">
        <v>3626.31</v>
      </c>
      <c r="W115" s="34">
        <v>3631.04</v>
      </c>
      <c r="X115" s="34">
        <v>3438.6899999999996</v>
      </c>
      <c r="Y115" s="34">
        <v>3231.7200000000003</v>
      </c>
    </row>
    <row r="116" spans="1:25" x14ac:dyDescent="0.25">
      <c r="A116" s="48">
        <v>31</v>
      </c>
      <c r="B116" s="34">
        <v>2999.26</v>
      </c>
      <c r="C116" s="34">
        <v>2833.81</v>
      </c>
      <c r="D116" s="34">
        <v>2795.65</v>
      </c>
      <c r="E116" s="34">
        <v>2778.5299999999997</v>
      </c>
      <c r="F116" s="34">
        <v>2776.45</v>
      </c>
      <c r="G116" s="34">
        <v>2822.72</v>
      </c>
      <c r="H116" s="34">
        <v>2867.85</v>
      </c>
      <c r="I116" s="34">
        <v>3066.93</v>
      </c>
      <c r="J116" s="34">
        <v>3241.35</v>
      </c>
      <c r="K116" s="34">
        <v>3379.02</v>
      </c>
      <c r="L116" s="34">
        <v>3458.89</v>
      </c>
      <c r="M116" s="34">
        <v>3475.17</v>
      </c>
      <c r="N116" s="34">
        <v>3472.5699999999997</v>
      </c>
      <c r="O116" s="34">
        <v>3471.68</v>
      </c>
      <c r="P116" s="34">
        <v>3478.75</v>
      </c>
      <c r="Q116" s="34">
        <v>3465.26</v>
      </c>
      <c r="R116" s="34">
        <v>3491.43</v>
      </c>
      <c r="S116" s="34">
        <v>3518.68</v>
      </c>
      <c r="T116" s="34">
        <v>3516.91</v>
      </c>
      <c r="U116" s="34">
        <v>3500.8</v>
      </c>
      <c r="V116" s="34">
        <v>3503.34</v>
      </c>
      <c r="W116" s="34">
        <v>3475.84</v>
      </c>
      <c r="X116" s="34">
        <v>3353.8199999999997</v>
      </c>
      <c r="Y116" s="34">
        <v>3185.7</v>
      </c>
    </row>
    <row r="117" spans="1:25" x14ac:dyDescent="0.25">
      <c r="A117" s="47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ht="21.75" customHeight="1" x14ac:dyDescent="0.25">
      <c r="A118" s="90" t="s">
        <v>6</v>
      </c>
      <c r="B118" s="95" t="s">
        <v>24</v>
      </c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95"/>
      <c r="N118" s="95"/>
      <c r="O118" s="95"/>
      <c r="P118" s="95"/>
      <c r="Q118" s="95"/>
      <c r="R118" s="95"/>
      <c r="S118" s="95"/>
      <c r="T118" s="95"/>
      <c r="U118" s="95"/>
      <c r="V118" s="95"/>
      <c r="W118" s="95"/>
      <c r="X118" s="95"/>
      <c r="Y118" s="95"/>
    </row>
    <row r="119" spans="1:25" ht="19.5" customHeight="1" x14ac:dyDescent="0.25">
      <c r="A119" s="90"/>
      <c r="B119" s="49" t="s">
        <v>57</v>
      </c>
      <c r="C119" s="49" t="s">
        <v>56</v>
      </c>
      <c r="D119" s="49" t="s">
        <v>55</v>
      </c>
      <c r="E119" s="49" t="s">
        <v>54</v>
      </c>
      <c r="F119" s="49" t="s">
        <v>53</v>
      </c>
      <c r="G119" s="49" t="s">
        <v>52</v>
      </c>
      <c r="H119" s="49" t="s">
        <v>51</v>
      </c>
      <c r="I119" s="49" t="s">
        <v>50</v>
      </c>
      <c r="J119" s="49" t="s">
        <v>49</v>
      </c>
      <c r="K119" s="49" t="s">
        <v>48</v>
      </c>
      <c r="L119" s="49" t="s">
        <v>47</v>
      </c>
      <c r="M119" s="49" t="s">
        <v>58</v>
      </c>
      <c r="N119" s="49" t="s">
        <v>59</v>
      </c>
      <c r="O119" s="49" t="s">
        <v>60</v>
      </c>
      <c r="P119" s="49" t="s">
        <v>61</v>
      </c>
      <c r="Q119" s="49" t="s">
        <v>62</v>
      </c>
      <c r="R119" s="49" t="s">
        <v>63</v>
      </c>
      <c r="S119" s="49" t="s">
        <v>64</v>
      </c>
      <c r="T119" s="49" t="s">
        <v>65</v>
      </c>
      <c r="U119" s="49" t="s">
        <v>66</v>
      </c>
      <c r="V119" s="49" t="s">
        <v>67</v>
      </c>
      <c r="W119" s="49" t="s">
        <v>68</v>
      </c>
      <c r="X119" s="49" t="s">
        <v>69</v>
      </c>
      <c r="Y119" s="49" t="s">
        <v>70</v>
      </c>
    </row>
    <row r="120" spans="1:25" x14ac:dyDescent="0.25">
      <c r="A120" s="48">
        <v>1</v>
      </c>
      <c r="B120" s="34">
        <v>4621.7299999999996</v>
      </c>
      <c r="C120" s="34">
        <v>4551.08</v>
      </c>
      <c r="D120" s="34">
        <v>4509.51</v>
      </c>
      <c r="E120" s="34">
        <v>4494.3999999999996</v>
      </c>
      <c r="F120" s="34">
        <v>4570.66</v>
      </c>
      <c r="G120" s="34">
        <v>4700.2199999999993</v>
      </c>
      <c r="H120" s="34">
        <v>4931.43</v>
      </c>
      <c r="I120" s="34">
        <v>5153.88</v>
      </c>
      <c r="J120" s="34">
        <v>5310.53</v>
      </c>
      <c r="K120" s="34">
        <v>5352.76</v>
      </c>
      <c r="L120" s="34">
        <v>5360.54</v>
      </c>
      <c r="M120" s="34">
        <v>5383.3099999999995</v>
      </c>
      <c r="N120" s="34">
        <v>5358.54</v>
      </c>
      <c r="O120" s="34">
        <v>5373.85</v>
      </c>
      <c r="P120" s="34">
        <v>5373.69</v>
      </c>
      <c r="Q120" s="34">
        <v>5364.41</v>
      </c>
      <c r="R120" s="34">
        <v>5382.13</v>
      </c>
      <c r="S120" s="34">
        <v>5386.2999999999993</v>
      </c>
      <c r="T120" s="34">
        <v>5341.36</v>
      </c>
      <c r="U120" s="34">
        <v>5312.2999999999993</v>
      </c>
      <c r="V120" s="34">
        <v>5234.3500000000004</v>
      </c>
      <c r="W120" s="34">
        <v>5158.82</v>
      </c>
      <c r="X120" s="34">
        <v>4915.03</v>
      </c>
      <c r="Y120" s="34">
        <v>4712.7299999999996</v>
      </c>
    </row>
    <row r="121" spans="1:25" x14ac:dyDescent="0.25">
      <c r="A121" s="48">
        <v>2</v>
      </c>
      <c r="B121" s="34">
        <v>4538.5199999999995</v>
      </c>
      <c r="C121" s="34">
        <v>4506.83</v>
      </c>
      <c r="D121" s="34">
        <v>4487.37</v>
      </c>
      <c r="E121" s="34">
        <v>4461.7299999999996</v>
      </c>
      <c r="F121" s="34">
        <v>4553.76</v>
      </c>
      <c r="G121" s="34">
        <v>4673.4799999999996</v>
      </c>
      <c r="H121" s="34">
        <v>4923.95</v>
      </c>
      <c r="I121" s="34">
        <v>5169.7299999999996</v>
      </c>
      <c r="J121" s="34">
        <v>5341.12</v>
      </c>
      <c r="K121" s="34">
        <v>5377.1399999999994</v>
      </c>
      <c r="L121" s="34">
        <v>5390.69</v>
      </c>
      <c r="M121" s="34">
        <v>5398.7699999999995</v>
      </c>
      <c r="N121" s="34">
        <v>5384.86</v>
      </c>
      <c r="O121" s="34">
        <v>5382.37</v>
      </c>
      <c r="P121" s="34">
        <v>5374.67</v>
      </c>
      <c r="Q121" s="34">
        <v>5348</v>
      </c>
      <c r="R121" s="34">
        <v>5346.17</v>
      </c>
      <c r="S121" s="34">
        <v>5343.5499999999993</v>
      </c>
      <c r="T121" s="34">
        <v>5335.59</v>
      </c>
      <c r="U121" s="34">
        <v>5324.48</v>
      </c>
      <c r="V121" s="34">
        <v>5209.3999999999996</v>
      </c>
      <c r="W121" s="34">
        <v>5140.9399999999996</v>
      </c>
      <c r="X121" s="34">
        <v>4821.59</v>
      </c>
      <c r="Y121" s="34">
        <v>4670.53</v>
      </c>
    </row>
    <row r="122" spans="1:25" x14ac:dyDescent="0.25">
      <c r="A122" s="48">
        <v>3</v>
      </c>
      <c r="B122" s="34">
        <v>4629.59</v>
      </c>
      <c r="C122" s="34">
        <v>4548.99</v>
      </c>
      <c r="D122" s="34">
        <v>4493.3099999999995</v>
      </c>
      <c r="E122" s="34">
        <v>4500.46</v>
      </c>
      <c r="F122" s="34">
        <v>4571.87</v>
      </c>
      <c r="G122" s="34">
        <v>4714.1499999999996</v>
      </c>
      <c r="H122" s="34">
        <v>4919.16</v>
      </c>
      <c r="I122" s="34">
        <v>5144.5199999999995</v>
      </c>
      <c r="J122" s="34">
        <v>5255.92</v>
      </c>
      <c r="K122" s="34">
        <v>5282.33</v>
      </c>
      <c r="L122" s="34">
        <v>5289.76</v>
      </c>
      <c r="M122" s="34">
        <v>5302.1399999999994</v>
      </c>
      <c r="N122" s="34">
        <v>5287.9</v>
      </c>
      <c r="O122" s="34">
        <v>5296.03</v>
      </c>
      <c r="P122" s="34">
        <v>5295.24</v>
      </c>
      <c r="Q122" s="34">
        <v>5285.04</v>
      </c>
      <c r="R122" s="34">
        <v>5279.5199999999995</v>
      </c>
      <c r="S122" s="34">
        <v>5278.35</v>
      </c>
      <c r="T122" s="34">
        <v>5274.85</v>
      </c>
      <c r="U122" s="34">
        <v>5271.2699999999995</v>
      </c>
      <c r="V122" s="34">
        <v>5217.26</v>
      </c>
      <c r="W122" s="34">
        <v>5118.91</v>
      </c>
      <c r="X122" s="34">
        <v>4865.7199999999993</v>
      </c>
      <c r="Y122" s="34">
        <v>4700.03</v>
      </c>
    </row>
    <row r="123" spans="1:25" x14ac:dyDescent="0.25">
      <c r="A123" s="48">
        <v>4</v>
      </c>
      <c r="B123" s="34">
        <v>4709.83</v>
      </c>
      <c r="C123" s="34">
        <v>4628.93</v>
      </c>
      <c r="D123" s="34">
        <v>4591.28</v>
      </c>
      <c r="E123" s="34">
        <v>4585.5599999999995</v>
      </c>
      <c r="F123" s="34">
        <v>4606.49</v>
      </c>
      <c r="G123" s="34">
        <v>4671.03</v>
      </c>
      <c r="H123" s="34">
        <v>4774.5999999999995</v>
      </c>
      <c r="I123" s="34">
        <v>4846.37</v>
      </c>
      <c r="J123" s="34">
        <v>5076.0199999999995</v>
      </c>
      <c r="K123" s="34">
        <v>5194.6099999999997</v>
      </c>
      <c r="L123" s="34">
        <v>5239.2199999999993</v>
      </c>
      <c r="M123" s="34">
        <v>5237.2199999999993</v>
      </c>
      <c r="N123" s="34">
        <v>5229.78</v>
      </c>
      <c r="O123" s="34">
        <v>5232.37</v>
      </c>
      <c r="P123" s="34">
        <v>5238.13</v>
      </c>
      <c r="Q123" s="34">
        <v>5223.8899999999994</v>
      </c>
      <c r="R123" s="34">
        <v>5263.35</v>
      </c>
      <c r="S123" s="34">
        <v>5283.1</v>
      </c>
      <c r="T123" s="34">
        <v>5266.4</v>
      </c>
      <c r="U123" s="34">
        <v>5233.6000000000004</v>
      </c>
      <c r="V123" s="34">
        <v>5170.3099999999995</v>
      </c>
      <c r="W123" s="34">
        <v>5126.88</v>
      </c>
      <c r="X123" s="34">
        <v>4998.6099999999997</v>
      </c>
      <c r="Y123" s="34">
        <v>4727.9799999999996</v>
      </c>
    </row>
    <row r="124" spans="1:25" x14ac:dyDescent="0.25">
      <c r="A124" s="48">
        <v>5</v>
      </c>
      <c r="B124" s="34">
        <v>4721.93</v>
      </c>
      <c r="C124" s="34">
        <v>4640.8999999999996</v>
      </c>
      <c r="D124" s="34">
        <v>4598.68</v>
      </c>
      <c r="E124" s="34">
        <v>4577.28</v>
      </c>
      <c r="F124" s="34">
        <v>4596.59</v>
      </c>
      <c r="G124" s="34">
        <v>4629.3499999999995</v>
      </c>
      <c r="H124" s="34">
        <v>4747.29</v>
      </c>
      <c r="I124" s="34">
        <v>4785.45</v>
      </c>
      <c r="J124" s="34">
        <v>4937.92</v>
      </c>
      <c r="K124" s="34">
        <v>5092.53</v>
      </c>
      <c r="L124" s="34">
        <v>5172.38</v>
      </c>
      <c r="M124" s="34">
        <v>5182.49</v>
      </c>
      <c r="N124" s="34">
        <v>5185.9799999999996</v>
      </c>
      <c r="O124" s="34">
        <v>5188</v>
      </c>
      <c r="P124" s="34">
        <v>5193.34</v>
      </c>
      <c r="Q124" s="34">
        <v>5192.1000000000004</v>
      </c>
      <c r="R124" s="34">
        <v>5219.34</v>
      </c>
      <c r="S124" s="34">
        <v>5244.68</v>
      </c>
      <c r="T124" s="34">
        <v>5242.6000000000004</v>
      </c>
      <c r="U124" s="34">
        <v>5209.79</v>
      </c>
      <c r="V124" s="34">
        <v>5212.0599999999995</v>
      </c>
      <c r="W124" s="34">
        <v>5181.79</v>
      </c>
      <c r="X124" s="34">
        <v>4975.5</v>
      </c>
      <c r="Y124" s="34">
        <v>4737.83</v>
      </c>
    </row>
    <row r="125" spans="1:25" x14ac:dyDescent="0.25">
      <c r="A125" s="48">
        <v>6</v>
      </c>
      <c r="B125" s="34">
        <v>4663.2299999999996</v>
      </c>
      <c r="C125" s="34">
        <v>4597.29</v>
      </c>
      <c r="D125" s="34">
        <v>4540.4399999999996</v>
      </c>
      <c r="E125" s="34">
        <v>4499.6399999999994</v>
      </c>
      <c r="F125" s="34">
        <v>4602.95</v>
      </c>
      <c r="G125" s="34">
        <v>4736.3</v>
      </c>
      <c r="H125" s="34">
        <v>4976.2</v>
      </c>
      <c r="I125" s="34">
        <v>5144.57</v>
      </c>
      <c r="J125" s="34">
        <v>5247.09</v>
      </c>
      <c r="K125" s="34">
        <v>5287.8099999999995</v>
      </c>
      <c r="L125" s="34">
        <v>5288.32</v>
      </c>
      <c r="M125" s="34">
        <v>5289.7199999999993</v>
      </c>
      <c r="N125" s="34">
        <v>5281.92</v>
      </c>
      <c r="O125" s="34">
        <v>5289.18</v>
      </c>
      <c r="P125" s="34">
        <v>5296.48</v>
      </c>
      <c r="Q125" s="34">
        <v>5320.84</v>
      </c>
      <c r="R125" s="34">
        <v>5330.75</v>
      </c>
      <c r="S125" s="34">
        <v>5328</v>
      </c>
      <c r="T125" s="34">
        <v>5320.09</v>
      </c>
      <c r="U125" s="34">
        <v>5315.7999999999993</v>
      </c>
      <c r="V125" s="34">
        <v>5260.65</v>
      </c>
      <c r="W125" s="34">
        <v>5194.8999999999996</v>
      </c>
      <c r="X125" s="34">
        <v>4903.1399999999994</v>
      </c>
      <c r="Y125" s="34">
        <v>4715.5599999999995</v>
      </c>
    </row>
    <row r="126" spans="1:25" x14ac:dyDescent="0.25">
      <c r="A126" s="48">
        <v>7</v>
      </c>
      <c r="B126" s="34">
        <v>4577.1099999999997</v>
      </c>
      <c r="C126" s="34">
        <v>4493.9399999999996</v>
      </c>
      <c r="D126" s="34">
        <v>4449.51</v>
      </c>
      <c r="E126" s="34">
        <v>4430.26</v>
      </c>
      <c r="F126" s="34">
        <v>4505.1899999999996</v>
      </c>
      <c r="G126" s="34">
        <v>4630.41</v>
      </c>
      <c r="H126" s="34">
        <v>4862.88</v>
      </c>
      <c r="I126" s="34">
        <v>5050.1499999999996</v>
      </c>
      <c r="J126" s="34">
        <v>5124.33</v>
      </c>
      <c r="K126" s="34">
        <v>5146.12</v>
      </c>
      <c r="L126" s="34">
        <v>5151.1099999999997</v>
      </c>
      <c r="M126" s="34">
        <v>5151.5199999999995</v>
      </c>
      <c r="N126" s="34">
        <v>5142.58</v>
      </c>
      <c r="O126" s="34">
        <v>5145.12</v>
      </c>
      <c r="P126" s="34">
        <v>5146.67</v>
      </c>
      <c r="Q126" s="34">
        <v>5140.7299999999996</v>
      </c>
      <c r="R126" s="34">
        <v>5145.49</v>
      </c>
      <c r="S126" s="34">
        <v>5147.7699999999995</v>
      </c>
      <c r="T126" s="34">
        <v>5135.03</v>
      </c>
      <c r="U126" s="34">
        <v>5120.26</v>
      </c>
      <c r="V126" s="34">
        <v>5070.07</v>
      </c>
      <c r="W126" s="34">
        <v>4988.53</v>
      </c>
      <c r="X126" s="34">
        <v>4729.21</v>
      </c>
      <c r="Y126" s="34">
        <v>4531.88</v>
      </c>
    </row>
    <row r="127" spans="1:25" x14ac:dyDescent="0.25">
      <c r="A127" s="48">
        <v>8</v>
      </c>
      <c r="B127" s="34">
        <v>4454.6499999999996</v>
      </c>
      <c r="C127" s="34">
        <v>4368.8099999999995</v>
      </c>
      <c r="D127" s="34">
        <v>4436.9799999999996</v>
      </c>
      <c r="E127" s="34">
        <v>4437.88</v>
      </c>
      <c r="F127" s="34">
        <v>4511.6399999999994</v>
      </c>
      <c r="G127" s="34">
        <v>4669.07</v>
      </c>
      <c r="H127" s="34">
        <v>4931.7</v>
      </c>
      <c r="I127" s="34">
        <v>5133.87</v>
      </c>
      <c r="J127" s="34">
        <v>5271</v>
      </c>
      <c r="K127" s="34">
        <v>5306.08</v>
      </c>
      <c r="L127" s="34">
        <v>5322.65</v>
      </c>
      <c r="M127" s="34">
        <v>5342.42</v>
      </c>
      <c r="N127" s="34">
        <v>5323.71</v>
      </c>
      <c r="O127" s="34">
        <v>5333.59</v>
      </c>
      <c r="P127" s="34">
        <v>5321.98</v>
      </c>
      <c r="Q127" s="34">
        <v>5301.94</v>
      </c>
      <c r="R127" s="34">
        <v>5289.99</v>
      </c>
      <c r="S127" s="34">
        <v>5295.85</v>
      </c>
      <c r="T127" s="34">
        <v>5313.08</v>
      </c>
      <c r="U127" s="34">
        <v>5302.5599999999995</v>
      </c>
      <c r="V127" s="34">
        <v>5182.8500000000004</v>
      </c>
      <c r="W127" s="34">
        <v>5144.32</v>
      </c>
      <c r="X127" s="34">
        <v>4904.8999999999996</v>
      </c>
      <c r="Y127" s="34">
        <v>4682.2</v>
      </c>
    </row>
    <row r="128" spans="1:25" x14ac:dyDescent="0.25">
      <c r="A128" s="48">
        <v>9</v>
      </c>
      <c r="B128" s="34">
        <v>4602.7</v>
      </c>
      <c r="C128" s="34">
        <v>4528.49</v>
      </c>
      <c r="D128" s="34">
        <v>4471.57</v>
      </c>
      <c r="E128" s="34">
        <v>4468.88</v>
      </c>
      <c r="F128" s="34">
        <v>4529.1899999999996</v>
      </c>
      <c r="G128" s="34">
        <v>4668.1499999999996</v>
      </c>
      <c r="H128" s="34">
        <v>4924.68</v>
      </c>
      <c r="I128" s="34">
        <v>5137.12</v>
      </c>
      <c r="J128" s="34">
        <v>5221.37</v>
      </c>
      <c r="K128" s="34">
        <v>5257.13</v>
      </c>
      <c r="L128" s="34">
        <v>5269.76</v>
      </c>
      <c r="M128" s="34">
        <v>5266.76</v>
      </c>
      <c r="N128" s="34">
        <v>5248.1399999999994</v>
      </c>
      <c r="O128" s="34">
        <v>5256.78</v>
      </c>
      <c r="P128" s="34">
        <v>5254.65</v>
      </c>
      <c r="Q128" s="34">
        <v>5243.42</v>
      </c>
      <c r="R128" s="34">
        <v>5263.93</v>
      </c>
      <c r="S128" s="34">
        <v>5266.01</v>
      </c>
      <c r="T128" s="34">
        <v>5249.0499999999993</v>
      </c>
      <c r="U128" s="34">
        <v>5213.0499999999993</v>
      </c>
      <c r="V128" s="34">
        <v>5170.99</v>
      </c>
      <c r="W128" s="34">
        <v>5113.38</v>
      </c>
      <c r="X128" s="34">
        <v>4845.37</v>
      </c>
      <c r="Y128" s="34">
        <v>4692.5599999999995</v>
      </c>
    </row>
    <row r="129" spans="1:25" x14ac:dyDescent="0.25">
      <c r="A129" s="48">
        <v>10</v>
      </c>
      <c r="B129" s="34">
        <v>4600.2299999999996</v>
      </c>
      <c r="C129" s="34">
        <v>4522.37</v>
      </c>
      <c r="D129" s="34">
        <v>4493.8899999999994</v>
      </c>
      <c r="E129" s="34">
        <v>4484.38</v>
      </c>
      <c r="F129" s="34">
        <v>4586.8</v>
      </c>
      <c r="G129" s="34">
        <v>4690.92</v>
      </c>
      <c r="H129" s="34">
        <v>4938.68</v>
      </c>
      <c r="I129" s="34">
        <v>5115.7</v>
      </c>
      <c r="J129" s="34">
        <v>5220.75</v>
      </c>
      <c r="K129" s="34">
        <v>5271.26</v>
      </c>
      <c r="L129" s="34">
        <v>5290.09</v>
      </c>
      <c r="M129" s="34">
        <v>5306.08</v>
      </c>
      <c r="N129" s="34">
        <v>5295.09</v>
      </c>
      <c r="O129" s="34">
        <v>5300.5599999999995</v>
      </c>
      <c r="P129" s="34">
        <v>5290.7</v>
      </c>
      <c r="Q129" s="34">
        <v>5287.4699999999993</v>
      </c>
      <c r="R129" s="34">
        <v>5331.98</v>
      </c>
      <c r="S129" s="34">
        <v>5341.36</v>
      </c>
      <c r="T129" s="34">
        <v>5321.1399999999994</v>
      </c>
      <c r="U129" s="34">
        <v>5287.03</v>
      </c>
      <c r="V129" s="34">
        <v>5209.7199999999993</v>
      </c>
      <c r="W129" s="34">
        <v>5150.17</v>
      </c>
      <c r="X129" s="34">
        <v>4923.4799999999996</v>
      </c>
      <c r="Y129" s="34">
        <v>4718.03</v>
      </c>
    </row>
    <row r="130" spans="1:25" x14ac:dyDescent="0.25">
      <c r="A130" s="48">
        <v>11</v>
      </c>
      <c r="B130" s="34">
        <v>4645.46</v>
      </c>
      <c r="C130" s="34">
        <v>4587.96</v>
      </c>
      <c r="D130" s="34">
        <v>4480.87</v>
      </c>
      <c r="E130" s="34">
        <v>4469.53</v>
      </c>
      <c r="F130" s="34">
        <v>4491.2299999999996</v>
      </c>
      <c r="G130" s="34">
        <v>4588.9399999999996</v>
      </c>
      <c r="H130" s="34">
        <v>4706.2699999999995</v>
      </c>
      <c r="I130" s="34">
        <v>4806.4799999999996</v>
      </c>
      <c r="J130" s="34">
        <v>5029.5</v>
      </c>
      <c r="K130" s="34">
        <v>5121.21</v>
      </c>
      <c r="L130" s="34">
        <v>5177.93</v>
      </c>
      <c r="M130" s="34">
        <v>5190.79</v>
      </c>
      <c r="N130" s="34">
        <v>5188.7299999999996</v>
      </c>
      <c r="O130" s="34">
        <v>5195.2299999999996</v>
      </c>
      <c r="P130" s="34">
        <v>5199.12</v>
      </c>
      <c r="Q130" s="34">
        <v>5217.6899999999996</v>
      </c>
      <c r="R130" s="34">
        <v>5240.99</v>
      </c>
      <c r="S130" s="34">
        <v>5294.3099999999995</v>
      </c>
      <c r="T130" s="34">
        <v>5290.0499999999993</v>
      </c>
      <c r="U130" s="34">
        <v>5193.5499999999993</v>
      </c>
      <c r="V130" s="34">
        <v>5163.93</v>
      </c>
      <c r="W130" s="34">
        <v>5087.76</v>
      </c>
      <c r="X130" s="34">
        <v>4821.7999999999993</v>
      </c>
      <c r="Y130" s="34">
        <v>4662.7299999999996</v>
      </c>
    </row>
    <row r="131" spans="1:25" x14ac:dyDescent="0.25">
      <c r="A131" s="48">
        <v>12</v>
      </c>
      <c r="B131" s="34">
        <v>4611.9799999999996</v>
      </c>
      <c r="C131" s="34">
        <v>4519.3499999999995</v>
      </c>
      <c r="D131" s="34">
        <v>4475.16</v>
      </c>
      <c r="E131" s="34">
        <v>4454.16</v>
      </c>
      <c r="F131" s="34">
        <v>4458.6499999999996</v>
      </c>
      <c r="G131" s="34">
        <v>4533.2</v>
      </c>
      <c r="H131" s="34">
        <v>4616.5199999999995</v>
      </c>
      <c r="I131" s="34">
        <v>4637.25</v>
      </c>
      <c r="J131" s="34">
        <v>4787.8499999999995</v>
      </c>
      <c r="K131" s="34">
        <v>4976.1099999999997</v>
      </c>
      <c r="L131" s="34">
        <v>5049.66</v>
      </c>
      <c r="M131" s="34">
        <v>5054.8999999999996</v>
      </c>
      <c r="N131" s="34">
        <v>5062.9399999999996</v>
      </c>
      <c r="O131" s="34">
        <v>5077.74</v>
      </c>
      <c r="P131" s="34">
        <v>5080.82</v>
      </c>
      <c r="Q131" s="34">
        <v>5086.34</v>
      </c>
      <c r="R131" s="34">
        <v>5142.2699999999995</v>
      </c>
      <c r="S131" s="34">
        <v>5161.3099999999995</v>
      </c>
      <c r="T131" s="34">
        <v>5154.62</v>
      </c>
      <c r="U131" s="34">
        <v>5149.3899999999994</v>
      </c>
      <c r="V131" s="34">
        <v>5102.12</v>
      </c>
      <c r="W131" s="34">
        <v>5034.42</v>
      </c>
      <c r="X131" s="34">
        <v>4764.67</v>
      </c>
      <c r="Y131" s="34">
        <v>4634.0999999999995</v>
      </c>
    </row>
    <row r="132" spans="1:25" x14ac:dyDescent="0.25">
      <c r="A132" s="48">
        <v>13</v>
      </c>
      <c r="B132" s="34">
        <v>4612.46</v>
      </c>
      <c r="C132" s="34">
        <v>4533.32</v>
      </c>
      <c r="D132" s="34">
        <v>4493.3499999999995</v>
      </c>
      <c r="E132" s="34">
        <v>4481.8499999999995</v>
      </c>
      <c r="F132" s="34">
        <v>4558.4799999999996</v>
      </c>
      <c r="G132" s="34">
        <v>4683.45</v>
      </c>
      <c r="H132" s="34">
        <v>4925.2699999999995</v>
      </c>
      <c r="I132" s="34">
        <v>5088.2699999999995</v>
      </c>
      <c r="J132" s="34">
        <v>5205.2999999999993</v>
      </c>
      <c r="K132" s="34">
        <v>5223.1399999999994</v>
      </c>
      <c r="L132" s="34">
        <v>5295.3099999999995</v>
      </c>
      <c r="M132" s="34">
        <v>5241.71</v>
      </c>
      <c r="N132" s="34">
        <v>5221.6000000000004</v>
      </c>
      <c r="O132" s="34">
        <v>5234.4699999999993</v>
      </c>
      <c r="P132" s="34">
        <v>5247</v>
      </c>
      <c r="Q132" s="34">
        <v>5278.4</v>
      </c>
      <c r="R132" s="34">
        <v>5301.2</v>
      </c>
      <c r="S132" s="34">
        <v>5321.63</v>
      </c>
      <c r="T132" s="34">
        <v>5305.45</v>
      </c>
      <c r="U132" s="34">
        <v>5241.96</v>
      </c>
      <c r="V132" s="34">
        <v>5185.49</v>
      </c>
      <c r="W132" s="34">
        <v>5108.0599999999995</v>
      </c>
      <c r="X132" s="34">
        <v>4725.24</v>
      </c>
      <c r="Y132" s="34">
        <v>4578.0599999999995</v>
      </c>
    </row>
    <row r="133" spans="1:25" x14ac:dyDescent="0.25">
      <c r="A133" s="48">
        <v>14</v>
      </c>
      <c r="B133" s="34">
        <v>4593.55</v>
      </c>
      <c r="C133" s="34">
        <v>4530.2199999999993</v>
      </c>
      <c r="D133" s="34">
        <v>4481.38</v>
      </c>
      <c r="E133" s="34">
        <v>4455.2199999999993</v>
      </c>
      <c r="F133" s="34">
        <v>4551.45</v>
      </c>
      <c r="G133" s="34">
        <v>4669.83</v>
      </c>
      <c r="H133" s="34">
        <v>4941.29</v>
      </c>
      <c r="I133" s="34">
        <v>5078.32</v>
      </c>
      <c r="J133" s="34">
        <v>5190.6099999999997</v>
      </c>
      <c r="K133" s="34">
        <v>5225.83</v>
      </c>
      <c r="L133" s="34">
        <v>5252.6399999999994</v>
      </c>
      <c r="M133" s="34">
        <v>5256.15</v>
      </c>
      <c r="N133" s="34">
        <v>5236.93</v>
      </c>
      <c r="O133" s="34">
        <v>5243.65</v>
      </c>
      <c r="P133" s="34">
        <v>5243.87</v>
      </c>
      <c r="Q133" s="34">
        <v>5219.09</v>
      </c>
      <c r="R133" s="34">
        <v>5223.88</v>
      </c>
      <c r="S133" s="34">
        <v>5226.9399999999996</v>
      </c>
      <c r="T133" s="34">
        <v>5225.54</v>
      </c>
      <c r="U133" s="34">
        <v>5220.04</v>
      </c>
      <c r="V133" s="34">
        <v>5185.34</v>
      </c>
      <c r="W133" s="34">
        <v>5129.33</v>
      </c>
      <c r="X133" s="34">
        <v>4850.84</v>
      </c>
      <c r="Y133" s="34">
        <v>4695.3599999999997</v>
      </c>
    </row>
    <row r="134" spans="1:25" x14ac:dyDescent="0.25">
      <c r="A134" s="48">
        <v>15</v>
      </c>
      <c r="B134" s="34">
        <v>4678.96</v>
      </c>
      <c r="C134" s="34">
        <v>4595.4399999999996</v>
      </c>
      <c r="D134" s="34">
        <v>4544.4399999999996</v>
      </c>
      <c r="E134" s="34">
        <v>4516.74</v>
      </c>
      <c r="F134" s="34">
        <v>4606.91</v>
      </c>
      <c r="G134" s="34">
        <v>4716.2</v>
      </c>
      <c r="H134" s="34">
        <v>4972.9799999999996</v>
      </c>
      <c r="I134" s="34">
        <v>5160.92</v>
      </c>
      <c r="J134" s="34">
        <v>5324.43</v>
      </c>
      <c r="K134" s="34">
        <v>5369.5599999999995</v>
      </c>
      <c r="L134" s="34">
        <v>5373.38</v>
      </c>
      <c r="M134" s="34">
        <v>5386.34</v>
      </c>
      <c r="N134" s="34">
        <v>5370.76</v>
      </c>
      <c r="O134" s="34">
        <v>5382.03</v>
      </c>
      <c r="P134" s="34">
        <v>5375.3899999999994</v>
      </c>
      <c r="Q134" s="34">
        <v>5353.4</v>
      </c>
      <c r="R134" s="34">
        <v>5406.76</v>
      </c>
      <c r="S134" s="34">
        <v>5413.42</v>
      </c>
      <c r="T134" s="34">
        <v>5371.28</v>
      </c>
      <c r="U134" s="34">
        <v>5340.7199999999993</v>
      </c>
      <c r="V134" s="34">
        <v>5235.04</v>
      </c>
      <c r="W134" s="34">
        <v>5175.21</v>
      </c>
      <c r="X134" s="34">
        <v>4935.7299999999996</v>
      </c>
      <c r="Y134" s="34">
        <v>4735.84</v>
      </c>
    </row>
    <row r="135" spans="1:25" x14ac:dyDescent="0.25">
      <c r="A135" s="48">
        <v>16</v>
      </c>
      <c r="B135" s="34">
        <v>4660.8099999999995</v>
      </c>
      <c r="C135" s="34">
        <v>4613.62</v>
      </c>
      <c r="D135" s="34">
        <v>4588.8999999999996</v>
      </c>
      <c r="E135" s="34">
        <v>4593.74</v>
      </c>
      <c r="F135" s="34">
        <v>4641.75</v>
      </c>
      <c r="G135" s="34">
        <v>4711.82</v>
      </c>
      <c r="H135" s="34">
        <v>4958.9799999999996</v>
      </c>
      <c r="I135" s="34">
        <v>5153.3599999999997</v>
      </c>
      <c r="J135" s="34">
        <v>5302.63</v>
      </c>
      <c r="K135" s="34">
        <v>5337.13</v>
      </c>
      <c r="L135" s="34">
        <v>5352.86</v>
      </c>
      <c r="M135" s="34">
        <v>5365.88</v>
      </c>
      <c r="N135" s="34">
        <v>5350.65</v>
      </c>
      <c r="O135" s="34">
        <v>5363.71</v>
      </c>
      <c r="P135" s="34">
        <v>5361.3099999999995</v>
      </c>
      <c r="Q135" s="34">
        <v>5339.0599999999995</v>
      </c>
      <c r="R135" s="34">
        <v>5353.11</v>
      </c>
      <c r="S135" s="34">
        <v>5352.84</v>
      </c>
      <c r="T135" s="34">
        <v>5338.79</v>
      </c>
      <c r="U135" s="34">
        <v>5335.5</v>
      </c>
      <c r="V135" s="34">
        <v>5262.11</v>
      </c>
      <c r="W135" s="34">
        <v>5152.21</v>
      </c>
      <c r="X135" s="34">
        <v>4924.8999999999996</v>
      </c>
      <c r="Y135" s="34">
        <v>4701.71</v>
      </c>
    </row>
    <row r="136" spans="1:25" x14ac:dyDescent="0.25">
      <c r="A136" s="48">
        <v>17</v>
      </c>
      <c r="B136" s="34">
        <v>4669.63</v>
      </c>
      <c r="C136" s="34">
        <v>4615.66</v>
      </c>
      <c r="D136" s="34">
        <v>4615.16</v>
      </c>
      <c r="E136" s="34">
        <v>4617.0999999999995</v>
      </c>
      <c r="F136" s="34">
        <v>4661.95</v>
      </c>
      <c r="G136" s="34">
        <v>4737.21</v>
      </c>
      <c r="H136" s="34">
        <v>5016.32</v>
      </c>
      <c r="I136" s="34">
        <v>5240.1899999999996</v>
      </c>
      <c r="J136" s="34">
        <v>5363.53</v>
      </c>
      <c r="K136" s="34">
        <v>5418.32</v>
      </c>
      <c r="L136" s="34">
        <v>5435.6399999999994</v>
      </c>
      <c r="M136" s="34">
        <v>5464.33</v>
      </c>
      <c r="N136" s="34">
        <v>5447.35</v>
      </c>
      <c r="O136" s="34">
        <v>5442.57</v>
      </c>
      <c r="P136" s="34">
        <v>5443.09</v>
      </c>
      <c r="Q136" s="34">
        <v>5420.78</v>
      </c>
      <c r="R136" s="34">
        <v>5431.23</v>
      </c>
      <c r="S136" s="34">
        <v>5425.1</v>
      </c>
      <c r="T136" s="34">
        <v>5420.73</v>
      </c>
      <c r="U136" s="34">
        <v>5417.91</v>
      </c>
      <c r="V136" s="34">
        <v>5377.49</v>
      </c>
      <c r="W136" s="34">
        <v>5306.69</v>
      </c>
      <c r="X136" s="34">
        <v>5109.38</v>
      </c>
      <c r="Y136" s="34">
        <v>4767.3899999999994</v>
      </c>
    </row>
    <row r="137" spans="1:25" x14ac:dyDescent="0.25">
      <c r="A137" s="48">
        <v>18</v>
      </c>
      <c r="B137" s="34">
        <v>4747.7699999999995</v>
      </c>
      <c r="C137" s="34">
        <v>4706.54</v>
      </c>
      <c r="D137" s="34">
        <v>4672.91</v>
      </c>
      <c r="E137" s="34">
        <v>4649.62</v>
      </c>
      <c r="F137" s="34">
        <v>4669.9399999999996</v>
      </c>
      <c r="G137" s="34">
        <v>4733.76</v>
      </c>
      <c r="H137" s="34">
        <v>4843.7299999999996</v>
      </c>
      <c r="I137" s="34">
        <v>5013.03</v>
      </c>
      <c r="J137" s="34">
        <v>5188.63</v>
      </c>
      <c r="K137" s="34">
        <v>5304.11</v>
      </c>
      <c r="L137" s="34">
        <v>5340.9</v>
      </c>
      <c r="M137" s="34">
        <v>5345.4</v>
      </c>
      <c r="N137" s="34">
        <v>5342.0599999999995</v>
      </c>
      <c r="O137" s="34">
        <v>5335.95</v>
      </c>
      <c r="P137" s="34">
        <v>5334.61</v>
      </c>
      <c r="Q137" s="34">
        <v>5320</v>
      </c>
      <c r="R137" s="34">
        <v>5341.38</v>
      </c>
      <c r="S137" s="34">
        <v>5348.2699999999995</v>
      </c>
      <c r="T137" s="34">
        <v>5342.23</v>
      </c>
      <c r="U137" s="34">
        <v>5327.0499999999993</v>
      </c>
      <c r="V137" s="34">
        <v>5297.21</v>
      </c>
      <c r="W137" s="34">
        <v>5189.3999999999996</v>
      </c>
      <c r="X137" s="34">
        <v>5071.91</v>
      </c>
      <c r="Y137" s="34">
        <v>4767.3099999999995</v>
      </c>
    </row>
    <row r="138" spans="1:25" x14ac:dyDescent="0.25">
      <c r="A138" s="48">
        <v>19</v>
      </c>
      <c r="B138" s="34">
        <v>4799.8999999999996</v>
      </c>
      <c r="C138" s="34">
        <v>4736.07</v>
      </c>
      <c r="D138" s="34">
        <v>4706.13</v>
      </c>
      <c r="E138" s="34">
        <v>4692.1399999999994</v>
      </c>
      <c r="F138" s="34">
        <v>4701.7199999999993</v>
      </c>
      <c r="G138" s="34">
        <v>4734.13</v>
      </c>
      <c r="H138" s="34">
        <v>4796.25</v>
      </c>
      <c r="I138" s="34">
        <v>4844.6399999999994</v>
      </c>
      <c r="J138" s="34">
        <v>5107.41</v>
      </c>
      <c r="K138" s="34">
        <v>5221.29</v>
      </c>
      <c r="L138" s="34">
        <v>5258.1</v>
      </c>
      <c r="M138" s="34">
        <v>5264.6399999999994</v>
      </c>
      <c r="N138" s="34">
        <v>5263.7199999999993</v>
      </c>
      <c r="O138" s="34">
        <v>5267.16</v>
      </c>
      <c r="P138" s="34">
        <v>5274.67</v>
      </c>
      <c r="Q138" s="34">
        <v>5271.69</v>
      </c>
      <c r="R138" s="34">
        <v>5286.03</v>
      </c>
      <c r="S138" s="34">
        <v>5316.5</v>
      </c>
      <c r="T138" s="34">
        <v>5308.96</v>
      </c>
      <c r="U138" s="34">
        <v>5282.36</v>
      </c>
      <c r="V138" s="34">
        <v>5259.44</v>
      </c>
      <c r="W138" s="34">
        <v>5193.09</v>
      </c>
      <c r="X138" s="34">
        <v>4921.4399999999996</v>
      </c>
      <c r="Y138" s="34">
        <v>4764.03</v>
      </c>
    </row>
    <row r="139" spans="1:25" x14ac:dyDescent="0.25">
      <c r="A139" s="48">
        <v>20</v>
      </c>
      <c r="B139" s="34">
        <v>4676.08</v>
      </c>
      <c r="C139" s="34">
        <v>4618.8099999999995</v>
      </c>
      <c r="D139" s="34">
        <v>4568.04</v>
      </c>
      <c r="E139" s="34">
        <v>4545.45</v>
      </c>
      <c r="F139" s="34">
        <v>4616.1399999999994</v>
      </c>
      <c r="G139" s="34">
        <v>4705.12</v>
      </c>
      <c r="H139" s="34">
        <v>4939.01</v>
      </c>
      <c r="I139" s="34">
        <v>5166.1399999999994</v>
      </c>
      <c r="J139" s="34">
        <v>5355.33</v>
      </c>
      <c r="K139" s="34">
        <v>5401.69</v>
      </c>
      <c r="L139" s="34">
        <v>5414.65</v>
      </c>
      <c r="M139" s="34">
        <v>5416.24</v>
      </c>
      <c r="N139" s="34">
        <v>5401.38</v>
      </c>
      <c r="O139" s="34">
        <v>5413.94</v>
      </c>
      <c r="P139" s="34">
        <v>5410.4</v>
      </c>
      <c r="Q139" s="34">
        <v>5407.57</v>
      </c>
      <c r="R139" s="34">
        <v>5409.2999999999993</v>
      </c>
      <c r="S139" s="34">
        <v>5389.9699999999993</v>
      </c>
      <c r="T139" s="34">
        <v>5364.54</v>
      </c>
      <c r="U139" s="34">
        <v>5339.01</v>
      </c>
      <c r="V139" s="34">
        <v>5189.5199999999995</v>
      </c>
      <c r="W139" s="34">
        <v>5165.7199999999993</v>
      </c>
      <c r="X139" s="34">
        <v>4941.33</v>
      </c>
      <c r="Y139" s="34">
        <v>4744.4699999999993</v>
      </c>
    </row>
    <row r="140" spans="1:25" x14ac:dyDescent="0.25">
      <c r="A140" s="48">
        <v>21</v>
      </c>
      <c r="B140" s="34">
        <v>4675.8999999999996</v>
      </c>
      <c r="C140" s="34">
        <v>4583.3</v>
      </c>
      <c r="D140" s="34">
        <v>4500.5599999999995</v>
      </c>
      <c r="E140" s="34">
        <v>4476.04</v>
      </c>
      <c r="F140" s="34">
        <v>4530.53</v>
      </c>
      <c r="G140" s="34">
        <v>4700.34</v>
      </c>
      <c r="H140" s="34">
        <v>4926.42</v>
      </c>
      <c r="I140" s="34">
        <v>5149.13</v>
      </c>
      <c r="J140" s="34">
        <v>5291</v>
      </c>
      <c r="K140" s="34">
        <v>5366.98</v>
      </c>
      <c r="L140" s="34">
        <v>5386.79</v>
      </c>
      <c r="M140" s="34">
        <v>5371.73</v>
      </c>
      <c r="N140" s="34">
        <v>5351.35</v>
      </c>
      <c r="O140" s="34">
        <v>5358.36</v>
      </c>
      <c r="P140" s="34">
        <v>5354.59</v>
      </c>
      <c r="Q140" s="34">
        <v>5357.2699999999995</v>
      </c>
      <c r="R140" s="34">
        <v>5396.79</v>
      </c>
      <c r="S140" s="34">
        <v>5425.08</v>
      </c>
      <c r="T140" s="34">
        <v>5418.26</v>
      </c>
      <c r="U140" s="34">
        <v>5349</v>
      </c>
      <c r="V140" s="34">
        <v>5255</v>
      </c>
      <c r="W140" s="34">
        <v>5178.1000000000004</v>
      </c>
      <c r="X140" s="34">
        <v>4931.26</v>
      </c>
      <c r="Y140" s="34">
        <v>4709.6099999999997</v>
      </c>
    </row>
    <row r="141" spans="1:25" x14ac:dyDescent="0.25">
      <c r="A141" s="48">
        <v>22</v>
      </c>
      <c r="B141" s="34">
        <v>4601.1399999999994</v>
      </c>
      <c r="C141" s="34">
        <v>4502.3599999999997</v>
      </c>
      <c r="D141" s="34">
        <v>4504.7699999999995</v>
      </c>
      <c r="E141" s="34">
        <v>4480.83</v>
      </c>
      <c r="F141" s="34">
        <v>4508.13</v>
      </c>
      <c r="G141" s="34">
        <v>4678</v>
      </c>
      <c r="H141" s="34">
        <v>4966.8899999999994</v>
      </c>
      <c r="I141" s="34">
        <v>5128.49</v>
      </c>
      <c r="J141" s="34">
        <v>5252.86</v>
      </c>
      <c r="K141" s="34">
        <v>5315.99</v>
      </c>
      <c r="L141" s="34">
        <v>5345.61</v>
      </c>
      <c r="M141" s="34">
        <v>5306.0499999999993</v>
      </c>
      <c r="N141" s="34">
        <v>5286.0499999999993</v>
      </c>
      <c r="O141" s="34">
        <v>5299.98</v>
      </c>
      <c r="P141" s="34">
        <v>5295.78</v>
      </c>
      <c r="Q141" s="34">
        <v>5308.8899999999994</v>
      </c>
      <c r="R141" s="34">
        <v>5361.7</v>
      </c>
      <c r="S141" s="34">
        <v>5370.54</v>
      </c>
      <c r="T141" s="34">
        <v>5355.24</v>
      </c>
      <c r="U141" s="34">
        <v>5285.5199999999995</v>
      </c>
      <c r="V141" s="34">
        <v>5244.33</v>
      </c>
      <c r="W141" s="34">
        <v>5149.82</v>
      </c>
      <c r="X141" s="34">
        <v>4897.1000000000004</v>
      </c>
      <c r="Y141" s="34">
        <v>4674.83</v>
      </c>
    </row>
    <row r="142" spans="1:25" x14ac:dyDescent="0.25">
      <c r="A142" s="48">
        <v>23</v>
      </c>
      <c r="B142" s="34">
        <v>4550.9799999999996</v>
      </c>
      <c r="C142" s="34">
        <v>4459.24</v>
      </c>
      <c r="D142" s="34">
        <v>4423.82</v>
      </c>
      <c r="E142" s="34">
        <v>4415.58</v>
      </c>
      <c r="F142" s="34">
        <v>4469.9799999999996</v>
      </c>
      <c r="G142" s="34">
        <v>4658.8599999999997</v>
      </c>
      <c r="H142" s="34">
        <v>4954.95</v>
      </c>
      <c r="I142" s="34">
        <v>5174.82</v>
      </c>
      <c r="J142" s="34">
        <v>5310.49</v>
      </c>
      <c r="K142" s="34">
        <v>5358.17</v>
      </c>
      <c r="L142" s="34">
        <v>5378.13</v>
      </c>
      <c r="M142" s="34">
        <v>5360.48</v>
      </c>
      <c r="N142" s="34">
        <v>5346.44</v>
      </c>
      <c r="O142" s="34">
        <v>5348.5199999999995</v>
      </c>
      <c r="P142" s="34">
        <v>5355.51</v>
      </c>
      <c r="Q142" s="34">
        <v>5359.63</v>
      </c>
      <c r="R142" s="34">
        <v>5434.17</v>
      </c>
      <c r="S142" s="34">
        <v>5462.51</v>
      </c>
      <c r="T142" s="34">
        <v>5437.25</v>
      </c>
      <c r="U142" s="34">
        <v>5364.44</v>
      </c>
      <c r="V142" s="34">
        <v>5319.8899999999994</v>
      </c>
      <c r="W142" s="34">
        <v>5169.2299999999996</v>
      </c>
      <c r="X142" s="34">
        <v>4987.2699999999995</v>
      </c>
      <c r="Y142" s="34">
        <v>4710.45</v>
      </c>
    </row>
    <row r="143" spans="1:25" x14ac:dyDescent="0.25">
      <c r="A143" s="48">
        <v>24</v>
      </c>
      <c r="B143" s="34">
        <v>4614.7299999999996</v>
      </c>
      <c r="C143" s="34">
        <v>4551</v>
      </c>
      <c r="D143" s="34">
        <v>4565.7299999999996</v>
      </c>
      <c r="E143" s="34">
        <v>4569.0199999999995</v>
      </c>
      <c r="F143" s="34">
        <v>4622.58</v>
      </c>
      <c r="G143" s="34">
        <v>4757.25</v>
      </c>
      <c r="H143" s="34">
        <v>5049.03</v>
      </c>
      <c r="I143" s="34">
        <v>5254.96</v>
      </c>
      <c r="J143" s="34">
        <v>5422.6399999999994</v>
      </c>
      <c r="K143" s="34">
        <v>5463.75</v>
      </c>
      <c r="L143" s="34">
        <v>5475.09</v>
      </c>
      <c r="M143" s="34">
        <v>5479.04</v>
      </c>
      <c r="N143" s="34">
        <v>5467.0499999999993</v>
      </c>
      <c r="O143" s="34">
        <v>5470.59</v>
      </c>
      <c r="P143" s="34">
        <v>5460.69</v>
      </c>
      <c r="Q143" s="34">
        <v>5438.7</v>
      </c>
      <c r="R143" s="34">
        <v>5462.88</v>
      </c>
      <c r="S143" s="34">
        <v>5472.82</v>
      </c>
      <c r="T143" s="34">
        <v>5469.96</v>
      </c>
      <c r="U143" s="34">
        <v>5464.26</v>
      </c>
      <c r="V143" s="34">
        <v>5382.54</v>
      </c>
      <c r="W143" s="34">
        <v>5318.24</v>
      </c>
      <c r="X143" s="34">
        <v>5155.2</v>
      </c>
      <c r="Y143" s="34">
        <v>4823.3899999999994</v>
      </c>
    </row>
    <row r="144" spans="1:25" x14ac:dyDescent="0.25">
      <c r="A144" s="48">
        <v>25</v>
      </c>
      <c r="B144" s="34">
        <v>4795.3999999999996</v>
      </c>
      <c r="C144" s="34">
        <v>4718.68</v>
      </c>
      <c r="D144" s="34">
        <v>4701.34</v>
      </c>
      <c r="E144" s="34">
        <v>4687.6399999999994</v>
      </c>
      <c r="F144" s="34">
        <v>4692.9399999999996</v>
      </c>
      <c r="G144" s="34">
        <v>4735.21</v>
      </c>
      <c r="H144" s="34">
        <v>4907.12</v>
      </c>
      <c r="I144" s="34">
        <v>5057.46</v>
      </c>
      <c r="J144" s="34">
        <v>5282.5199999999995</v>
      </c>
      <c r="K144" s="34">
        <v>5430.09</v>
      </c>
      <c r="L144" s="34">
        <v>5473.5</v>
      </c>
      <c r="M144" s="34">
        <v>5485.2999999999993</v>
      </c>
      <c r="N144" s="34">
        <v>5475.87</v>
      </c>
      <c r="O144" s="34">
        <v>5472.4</v>
      </c>
      <c r="P144" s="34">
        <v>5462.42</v>
      </c>
      <c r="Q144" s="34">
        <v>5459.07</v>
      </c>
      <c r="R144" s="34">
        <v>5494.73</v>
      </c>
      <c r="S144" s="34">
        <v>5505.94</v>
      </c>
      <c r="T144" s="34">
        <v>5501.49</v>
      </c>
      <c r="U144" s="34">
        <v>5466.45</v>
      </c>
      <c r="V144" s="34">
        <v>5396.92</v>
      </c>
      <c r="W144" s="34">
        <v>5279.99</v>
      </c>
      <c r="X144" s="34">
        <v>5093.5</v>
      </c>
      <c r="Y144" s="34">
        <v>4851.46</v>
      </c>
    </row>
    <row r="145" spans="1:25" x14ac:dyDescent="0.25">
      <c r="A145" s="48">
        <v>26</v>
      </c>
      <c r="B145" s="34">
        <v>4759.99</v>
      </c>
      <c r="C145" s="34">
        <v>4709.25</v>
      </c>
      <c r="D145" s="34">
        <v>4661.51</v>
      </c>
      <c r="E145" s="34">
        <v>4631.5</v>
      </c>
      <c r="F145" s="34">
        <v>4651.24</v>
      </c>
      <c r="G145" s="34">
        <v>4718.66</v>
      </c>
      <c r="H145" s="34">
        <v>4773.3599999999997</v>
      </c>
      <c r="I145" s="34">
        <v>4822.43</v>
      </c>
      <c r="J145" s="34">
        <v>5103.01</v>
      </c>
      <c r="K145" s="34">
        <v>5285.9699999999993</v>
      </c>
      <c r="L145" s="34">
        <v>5330.1</v>
      </c>
      <c r="M145" s="34">
        <v>5334.2999999999993</v>
      </c>
      <c r="N145" s="34">
        <v>5334.12</v>
      </c>
      <c r="O145" s="34">
        <v>5335.84</v>
      </c>
      <c r="P145" s="34">
        <v>5341.36</v>
      </c>
      <c r="Q145" s="34">
        <v>5342.82</v>
      </c>
      <c r="R145" s="34">
        <v>5383.9699999999993</v>
      </c>
      <c r="S145" s="34">
        <v>5395</v>
      </c>
      <c r="T145" s="34">
        <v>5389.41</v>
      </c>
      <c r="U145" s="34">
        <v>5369.24</v>
      </c>
      <c r="V145" s="34">
        <v>5338.98</v>
      </c>
      <c r="W145" s="34">
        <v>5284.32</v>
      </c>
      <c r="X145" s="34">
        <v>5052.7999999999993</v>
      </c>
      <c r="Y145" s="34">
        <v>4804.93</v>
      </c>
    </row>
    <row r="146" spans="1:25" x14ac:dyDescent="0.25">
      <c r="A146" s="48">
        <v>27</v>
      </c>
      <c r="B146" s="34">
        <v>4733.68</v>
      </c>
      <c r="C146" s="34">
        <v>4639.6499999999996</v>
      </c>
      <c r="D146" s="34">
        <v>4622.6099999999997</v>
      </c>
      <c r="E146" s="34">
        <v>4605.8099999999995</v>
      </c>
      <c r="F146" s="34">
        <v>4663.57</v>
      </c>
      <c r="G146" s="34">
        <v>4765.0599999999995</v>
      </c>
      <c r="H146" s="34">
        <v>5085.3099999999995</v>
      </c>
      <c r="I146" s="34">
        <v>5315.8899999999994</v>
      </c>
      <c r="J146" s="34">
        <v>5462.04</v>
      </c>
      <c r="K146" s="34">
        <v>5522.68</v>
      </c>
      <c r="L146" s="34">
        <v>5537.43</v>
      </c>
      <c r="M146" s="34">
        <v>5551.93</v>
      </c>
      <c r="N146" s="34">
        <v>5540.35</v>
      </c>
      <c r="O146" s="34">
        <v>5545.04</v>
      </c>
      <c r="P146" s="34">
        <v>5550.53</v>
      </c>
      <c r="Q146" s="34">
        <v>5527.53</v>
      </c>
      <c r="R146" s="34">
        <v>5566.67</v>
      </c>
      <c r="S146" s="34">
        <v>5568.29</v>
      </c>
      <c r="T146" s="34">
        <v>5547.73</v>
      </c>
      <c r="U146" s="34">
        <v>5514.24</v>
      </c>
      <c r="V146" s="34">
        <v>5401.17</v>
      </c>
      <c r="W146" s="34">
        <v>5325.9</v>
      </c>
      <c r="X146" s="34">
        <v>5142.7299999999996</v>
      </c>
      <c r="Y146" s="34">
        <v>4821.62</v>
      </c>
    </row>
    <row r="147" spans="1:25" x14ac:dyDescent="0.25">
      <c r="A147" s="48">
        <v>28</v>
      </c>
      <c r="B147" s="34">
        <v>4795.43</v>
      </c>
      <c r="C147" s="34">
        <v>4732.07</v>
      </c>
      <c r="D147" s="34">
        <v>4677.4699999999993</v>
      </c>
      <c r="E147" s="34">
        <v>4663.71</v>
      </c>
      <c r="F147" s="34">
        <v>4741.8599999999997</v>
      </c>
      <c r="G147" s="34">
        <v>4826.91</v>
      </c>
      <c r="H147" s="34">
        <v>5081.76</v>
      </c>
      <c r="I147" s="34">
        <v>5350.85</v>
      </c>
      <c r="J147" s="34">
        <v>5546.2</v>
      </c>
      <c r="K147" s="34">
        <v>5608.5199999999995</v>
      </c>
      <c r="L147" s="34">
        <v>5607.2</v>
      </c>
      <c r="M147" s="34">
        <v>5617.67</v>
      </c>
      <c r="N147" s="34">
        <v>5600.4</v>
      </c>
      <c r="O147" s="34">
        <v>5598.92</v>
      </c>
      <c r="P147" s="34">
        <v>5608.57</v>
      </c>
      <c r="Q147" s="34">
        <v>5597.84</v>
      </c>
      <c r="R147" s="34">
        <v>5615.88</v>
      </c>
      <c r="S147" s="34">
        <v>5610.11</v>
      </c>
      <c r="T147" s="34">
        <v>5604.34</v>
      </c>
      <c r="U147" s="34">
        <v>5585.38</v>
      </c>
      <c r="V147" s="34">
        <v>5501.53</v>
      </c>
      <c r="W147" s="34">
        <v>5406.07</v>
      </c>
      <c r="X147" s="34">
        <v>5085.01</v>
      </c>
      <c r="Y147" s="34">
        <v>4839.3899999999994</v>
      </c>
    </row>
    <row r="148" spans="1:25" x14ac:dyDescent="0.25">
      <c r="A148" s="48">
        <v>29</v>
      </c>
      <c r="B148" s="34">
        <v>4772.29</v>
      </c>
      <c r="C148" s="34">
        <v>4703.34</v>
      </c>
      <c r="D148" s="34">
        <v>4666.3999999999996</v>
      </c>
      <c r="E148" s="34">
        <v>4665.74</v>
      </c>
      <c r="F148" s="34">
        <v>4702.1899999999996</v>
      </c>
      <c r="G148" s="34">
        <v>4827.3899999999994</v>
      </c>
      <c r="H148" s="34">
        <v>5154.1000000000004</v>
      </c>
      <c r="I148" s="34">
        <v>5379.48</v>
      </c>
      <c r="J148" s="34">
        <v>5562.01</v>
      </c>
      <c r="K148" s="34">
        <v>5639.1399999999994</v>
      </c>
      <c r="L148" s="34">
        <v>5672.42</v>
      </c>
      <c r="M148" s="34">
        <v>5659.29</v>
      </c>
      <c r="N148" s="34">
        <v>5664.6399999999994</v>
      </c>
      <c r="O148" s="34">
        <v>5668.95</v>
      </c>
      <c r="P148" s="34">
        <v>5652.11</v>
      </c>
      <c r="Q148" s="34">
        <v>5649.9</v>
      </c>
      <c r="R148" s="34">
        <v>5705.7699999999995</v>
      </c>
      <c r="S148" s="34">
        <v>5714.5499999999993</v>
      </c>
      <c r="T148" s="34">
        <v>5704.01</v>
      </c>
      <c r="U148" s="34">
        <v>5600.01</v>
      </c>
      <c r="V148" s="34">
        <v>5575.48</v>
      </c>
      <c r="W148" s="34">
        <v>5486.67</v>
      </c>
      <c r="X148" s="34">
        <v>5267.38</v>
      </c>
      <c r="Y148" s="34">
        <v>4966.82</v>
      </c>
    </row>
    <row r="149" spans="1:25" x14ac:dyDescent="0.25">
      <c r="A149" s="48">
        <v>30</v>
      </c>
      <c r="B149" s="34">
        <v>4874.84</v>
      </c>
      <c r="C149" s="34">
        <v>4756.9699999999993</v>
      </c>
      <c r="D149" s="34">
        <v>4734.7</v>
      </c>
      <c r="E149" s="34">
        <v>4741.41</v>
      </c>
      <c r="F149" s="34">
        <v>4793.01</v>
      </c>
      <c r="G149" s="34">
        <v>4915.3500000000004</v>
      </c>
      <c r="H149" s="34">
        <v>5175.7299999999996</v>
      </c>
      <c r="I149" s="34">
        <v>5457.09</v>
      </c>
      <c r="J149" s="34">
        <v>5597.57</v>
      </c>
      <c r="K149" s="34">
        <v>5646.26</v>
      </c>
      <c r="L149" s="34">
        <v>5653.6399999999994</v>
      </c>
      <c r="M149" s="34">
        <v>5655.61</v>
      </c>
      <c r="N149" s="34">
        <v>5634.5499999999993</v>
      </c>
      <c r="O149" s="34">
        <v>5618.04</v>
      </c>
      <c r="P149" s="34">
        <v>5621.45</v>
      </c>
      <c r="Q149" s="34">
        <v>5609.28</v>
      </c>
      <c r="R149" s="34">
        <v>5623.3099999999995</v>
      </c>
      <c r="S149" s="34">
        <v>5634.92</v>
      </c>
      <c r="T149" s="34">
        <v>5616.91</v>
      </c>
      <c r="U149" s="34">
        <v>5606.49</v>
      </c>
      <c r="V149" s="34">
        <v>5586.46</v>
      </c>
      <c r="W149" s="34">
        <v>5591.19</v>
      </c>
      <c r="X149" s="34">
        <v>5398.84</v>
      </c>
      <c r="Y149" s="34">
        <v>5191.87</v>
      </c>
    </row>
    <row r="150" spans="1:25" x14ac:dyDescent="0.25">
      <c r="A150" s="48">
        <v>31</v>
      </c>
      <c r="B150" s="34">
        <v>4959.41</v>
      </c>
      <c r="C150" s="34">
        <v>4793.96</v>
      </c>
      <c r="D150" s="34">
        <v>4755.8</v>
      </c>
      <c r="E150" s="34">
        <v>4738.68</v>
      </c>
      <c r="F150" s="34">
        <v>4736.5999999999995</v>
      </c>
      <c r="G150" s="34">
        <v>4782.87</v>
      </c>
      <c r="H150" s="34">
        <v>4828</v>
      </c>
      <c r="I150" s="34">
        <v>5027.08</v>
      </c>
      <c r="J150" s="34">
        <v>5201.5</v>
      </c>
      <c r="K150" s="34">
        <v>5339.17</v>
      </c>
      <c r="L150" s="34">
        <v>5419.04</v>
      </c>
      <c r="M150" s="34">
        <v>5435.32</v>
      </c>
      <c r="N150" s="34">
        <v>5432.7199999999993</v>
      </c>
      <c r="O150" s="34">
        <v>5431.83</v>
      </c>
      <c r="P150" s="34">
        <v>5438.9</v>
      </c>
      <c r="Q150" s="34">
        <v>5425.41</v>
      </c>
      <c r="R150" s="34">
        <v>5451.58</v>
      </c>
      <c r="S150" s="34">
        <v>5478.83</v>
      </c>
      <c r="T150" s="34">
        <v>5477.0599999999995</v>
      </c>
      <c r="U150" s="34">
        <v>5460.95</v>
      </c>
      <c r="V150" s="34">
        <v>5463.49</v>
      </c>
      <c r="W150" s="34">
        <v>5435.99</v>
      </c>
      <c r="X150" s="34">
        <v>5313.9699999999993</v>
      </c>
      <c r="Y150" s="34">
        <v>5145.8500000000004</v>
      </c>
    </row>
    <row r="151" spans="1:25" x14ac:dyDescent="0.25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</row>
    <row r="152" spans="1:25" ht="21.75" customHeight="1" x14ac:dyDescent="0.25">
      <c r="A152" s="90" t="s">
        <v>6</v>
      </c>
      <c r="B152" s="91" t="s">
        <v>20</v>
      </c>
      <c r="C152" s="92"/>
      <c r="D152" s="92"/>
      <c r="E152" s="92"/>
      <c r="F152" s="92"/>
      <c r="G152" s="92"/>
      <c r="H152" s="92"/>
      <c r="I152" s="92"/>
      <c r="J152" s="92"/>
      <c r="K152" s="92"/>
      <c r="L152" s="92"/>
      <c r="M152" s="92"/>
      <c r="N152" s="92"/>
      <c r="O152" s="92"/>
      <c r="P152" s="92"/>
      <c r="Q152" s="92"/>
      <c r="R152" s="92"/>
      <c r="S152" s="92"/>
      <c r="T152" s="92"/>
      <c r="U152" s="92"/>
      <c r="V152" s="92"/>
      <c r="W152" s="92"/>
      <c r="X152" s="92"/>
      <c r="Y152" s="93"/>
    </row>
    <row r="153" spans="1:25" ht="21" customHeight="1" x14ac:dyDescent="0.25">
      <c r="A153" s="90"/>
      <c r="B153" s="49" t="s">
        <v>57</v>
      </c>
      <c r="C153" s="49" t="s">
        <v>56</v>
      </c>
      <c r="D153" s="49" t="s">
        <v>55</v>
      </c>
      <c r="E153" s="49" t="s">
        <v>54</v>
      </c>
      <c r="F153" s="49" t="s">
        <v>53</v>
      </c>
      <c r="G153" s="49" t="s">
        <v>52</v>
      </c>
      <c r="H153" s="49" t="s">
        <v>51</v>
      </c>
      <c r="I153" s="49" t="s">
        <v>50</v>
      </c>
      <c r="J153" s="49" t="s">
        <v>49</v>
      </c>
      <c r="K153" s="49" t="s">
        <v>48</v>
      </c>
      <c r="L153" s="49" t="s">
        <v>47</v>
      </c>
      <c r="M153" s="49" t="s">
        <v>58</v>
      </c>
      <c r="N153" s="49" t="s">
        <v>59</v>
      </c>
      <c r="O153" s="49" t="s">
        <v>60</v>
      </c>
      <c r="P153" s="49" t="s">
        <v>61</v>
      </c>
      <c r="Q153" s="49" t="s">
        <v>62</v>
      </c>
      <c r="R153" s="49" t="s">
        <v>63</v>
      </c>
      <c r="S153" s="49" t="s">
        <v>64</v>
      </c>
      <c r="T153" s="49" t="s">
        <v>65</v>
      </c>
      <c r="U153" s="49" t="s">
        <v>66</v>
      </c>
      <c r="V153" s="49" t="s">
        <v>67</v>
      </c>
      <c r="W153" s="49" t="s">
        <v>68</v>
      </c>
      <c r="X153" s="49" t="s">
        <v>69</v>
      </c>
      <c r="Y153" s="49" t="s">
        <v>70</v>
      </c>
    </row>
    <row r="154" spans="1:25" x14ac:dyDescent="0.25">
      <c r="A154" s="48">
        <v>1</v>
      </c>
      <c r="B154" s="34">
        <v>4134.1899999999996</v>
      </c>
      <c r="C154" s="34">
        <v>4063.54</v>
      </c>
      <c r="D154" s="34">
        <v>4021.97</v>
      </c>
      <c r="E154" s="34">
        <v>4006.8599999999997</v>
      </c>
      <c r="F154" s="34">
        <v>4083.12</v>
      </c>
      <c r="G154" s="34">
        <v>4212.68</v>
      </c>
      <c r="H154" s="34">
        <v>4443.8899999999994</v>
      </c>
      <c r="I154" s="34">
        <v>4666.34</v>
      </c>
      <c r="J154" s="34">
        <v>4822.99</v>
      </c>
      <c r="K154" s="34">
        <v>4865.2199999999993</v>
      </c>
      <c r="L154" s="34">
        <v>4873</v>
      </c>
      <c r="M154" s="34">
        <v>4895.7699999999995</v>
      </c>
      <c r="N154" s="34">
        <v>4871</v>
      </c>
      <c r="O154" s="34">
        <v>4886.3099999999995</v>
      </c>
      <c r="P154" s="34">
        <v>4886.1499999999996</v>
      </c>
      <c r="Q154" s="34">
        <v>4876.87</v>
      </c>
      <c r="R154" s="34">
        <v>4894.59</v>
      </c>
      <c r="S154" s="34">
        <v>4898.76</v>
      </c>
      <c r="T154" s="34">
        <v>4853.82</v>
      </c>
      <c r="U154" s="34">
        <v>4824.76</v>
      </c>
      <c r="V154" s="34">
        <v>4746.8099999999995</v>
      </c>
      <c r="W154" s="34">
        <v>4671.28</v>
      </c>
      <c r="X154" s="34">
        <v>4427.49</v>
      </c>
      <c r="Y154" s="34">
        <v>4225.1899999999996</v>
      </c>
    </row>
    <row r="155" spans="1:25" x14ac:dyDescent="0.25">
      <c r="A155" s="48">
        <v>2</v>
      </c>
      <c r="B155" s="34">
        <v>4050.9799999999996</v>
      </c>
      <c r="C155" s="34">
        <v>4019.29</v>
      </c>
      <c r="D155" s="34">
        <v>3999.83</v>
      </c>
      <c r="E155" s="34">
        <v>3974.1899999999996</v>
      </c>
      <c r="F155" s="34">
        <v>4066.22</v>
      </c>
      <c r="G155" s="34">
        <v>4185.9399999999996</v>
      </c>
      <c r="H155" s="34">
        <v>4436.41</v>
      </c>
      <c r="I155" s="34">
        <v>4682.1899999999996</v>
      </c>
      <c r="J155" s="34">
        <v>4853.58</v>
      </c>
      <c r="K155" s="34">
        <v>4889.6000000000004</v>
      </c>
      <c r="L155" s="34">
        <v>4903.1499999999996</v>
      </c>
      <c r="M155" s="34">
        <v>4911.2299999999996</v>
      </c>
      <c r="N155" s="34">
        <v>4897.32</v>
      </c>
      <c r="O155" s="34">
        <v>4894.83</v>
      </c>
      <c r="P155" s="34">
        <v>4887.13</v>
      </c>
      <c r="Q155" s="34">
        <v>4860.46</v>
      </c>
      <c r="R155" s="34">
        <v>4858.63</v>
      </c>
      <c r="S155" s="34">
        <v>4856.01</v>
      </c>
      <c r="T155" s="34">
        <v>4848.0499999999993</v>
      </c>
      <c r="U155" s="34">
        <v>4836.9399999999996</v>
      </c>
      <c r="V155" s="34">
        <v>4721.8599999999997</v>
      </c>
      <c r="W155" s="34">
        <v>4653.3999999999996</v>
      </c>
      <c r="X155" s="34">
        <v>4334.0499999999993</v>
      </c>
      <c r="Y155" s="34">
        <v>4182.99</v>
      </c>
    </row>
    <row r="156" spans="1:25" x14ac:dyDescent="0.25">
      <c r="A156" s="48">
        <v>3</v>
      </c>
      <c r="B156" s="34">
        <v>4142.05</v>
      </c>
      <c r="C156" s="34">
        <v>4061.45</v>
      </c>
      <c r="D156" s="34">
        <v>4005.77</v>
      </c>
      <c r="E156" s="34">
        <v>4012.92</v>
      </c>
      <c r="F156" s="34">
        <v>4084.33</v>
      </c>
      <c r="G156" s="34">
        <v>4226.6099999999997</v>
      </c>
      <c r="H156" s="34">
        <v>4431.62</v>
      </c>
      <c r="I156" s="34">
        <v>4656.9799999999996</v>
      </c>
      <c r="J156" s="34">
        <v>4768.38</v>
      </c>
      <c r="K156" s="34">
        <v>4794.79</v>
      </c>
      <c r="L156" s="34">
        <v>4802.2199999999993</v>
      </c>
      <c r="M156" s="34">
        <v>4814.6000000000004</v>
      </c>
      <c r="N156" s="34">
        <v>4800.3599999999997</v>
      </c>
      <c r="O156" s="34">
        <v>4808.49</v>
      </c>
      <c r="P156" s="34">
        <v>4807.7</v>
      </c>
      <c r="Q156" s="34">
        <v>4797.5</v>
      </c>
      <c r="R156" s="34">
        <v>4791.9799999999996</v>
      </c>
      <c r="S156" s="34">
        <v>4790.8099999999995</v>
      </c>
      <c r="T156" s="34">
        <v>4787.3099999999995</v>
      </c>
      <c r="U156" s="34">
        <v>4783.7299999999996</v>
      </c>
      <c r="V156" s="34">
        <v>4729.7199999999993</v>
      </c>
      <c r="W156" s="34">
        <v>4631.37</v>
      </c>
      <c r="X156" s="34">
        <v>4378.18</v>
      </c>
      <c r="Y156" s="34">
        <v>4212.49</v>
      </c>
    </row>
    <row r="157" spans="1:25" x14ac:dyDescent="0.25">
      <c r="A157" s="48">
        <v>4</v>
      </c>
      <c r="B157" s="34">
        <v>4222.29</v>
      </c>
      <c r="C157" s="34">
        <v>4141.3899999999994</v>
      </c>
      <c r="D157" s="34">
        <v>4103.74</v>
      </c>
      <c r="E157" s="34">
        <v>4098.0199999999995</v>
      </c>
      <c r="F157" s="34">
        <v>4118.95</v>
      </c>
      <c r="G157" s="34">
        <v>4183.49</v>
      </c>
      <c r="H157" s="34">
        <v>4287.0599999999995</v>
      </c>
      <c r="I157" s="34">
        <v>4358.83</v>
      </c>
      <c r="J157" s="34">
        <v>4588.4799999999996</v>
      </c>
      <c r="K157" s="34">
        <v>4707.07</v>
      </c>
      <c r="L157" s="34">
        <v>4751.68</v>
      </c>
      <c r="M157" s="34">
        <v>4749.68</v>
      </c>
      <c r="N157" s="34">
        <v>4742.24</v>
      </c>
      <c r="O157" s="34">
        <v>4744.83</v>
      </c>
      <c r="P157" s="34">
        <v>4750.59</v>
      </c>
      <c r="Q157" s="34">
        <v>4736.3500000000004</v>
      </c>
      <c r="R157" s="34">
        <v>4775.8099999999995</v>
      </c>
      <c r="S157" s="34">
        <v>4795.5599999999995</v>
      </c>
      <c r="T157" s="34">
        <v>4778.8599999999997</v>
      </c>
      <c r="U157" s="34">
        <v>4746.0599999999995</v>
      </c>
      <c r="V157" s="34">
        <v>4682.7699999999995</v>
      </c>
      <c r="W157" s="34">
        <v>4639.34</v>
      </c>
      <c r="X157" s="34">
        <v>4511.07</v>
      </c>
      <c r="Y157" s="34">
        <v>4240.4399999999996</v>
      </c>
    </row>
    <row r="158" spans="1:25" x14ac:dyDescent="0.25">
      <c r="A158" s="48">
        <v>5</v>
      </c>
      <c r="B158" s="34">
        <v>4234.3899999999994</v>
      </c>
      <c r="C158" s="34">
        <v>4153.3599999999997</v>
      </c>
      <c r="D158" s="34">
        <v>4111.1399999999994</v>
      </c>
      <c r="E158" s="34">
        <v>4089.74</v>
      </c>
      <c r="F158" s="34">
        <v>4109.05</v>
      </c>
      <c r="G158" s="34">
        <v>4141.8099999999995</v>
      </c>
      <c r="H158" s="34">
        <v>4259.75</v>
      </c>
      <c r="I158" s="34">
        <v>4297.91</v>
      </c>
      <c r="J158" s="34">
        <v>4450.38</v>
      </c>
      <c r="K158" s="34">
        <v>4604.99</v>
      </c>
      <c r="L158" s="34">
        <v>4684.84</v>
      </c>
      <c r="M158" s="34">
        <v>4694.95</v>
      </c>
      <c r="N158" s="34">
        <v>4698.4399999999996</v>
      </c>
      <c r="O158" s="34">
        <v>4700.46</v>
      </c>
      <c r="P158" s="34">
        <v>4705.7999999999993</v>
      </c>
      <c r="Q158" s="34">
        <v>4704.5599999999995</v>
      </c>
      <c r="R158" s="34">
        <v>4731.7999999999993</v>
      </c>
      <c r="S158" s="34">
        <v>4757.1399999999994</v>
      </c>
      <c r="T158" s="34">
        <v>4755.0599999999995</v>
      </c>
      <c r="U158" s="34">
        <v>4722.25</v>
      </c>
      <c r="V158" s="34">
        <v>4724.5199999999995</v>
      </c>
      <c r="W158" s="34">
        <v>4694.25</v>
      </c>
      <c r="X158" s="34">
        <v>4487.96</v>
      </c>
      <c r="Y158" s="34">
        <v>4250.29</v>
      </c>
    </row>
    <row r="159" spans="1:25" x14ac:dyDescent="0.25">
      <c r="A159" s="48">
        <v>6</v>
      </c>
      <c r="B159" s="34">
        <v>4175.6899999999996</v>
      </c>
      <c r="C159" s="34">
        <v>4109.75</v>
      </c>
      <c r="D159" s="34">
        <v>4052.8999999999996</v>
      </c>
      <c r="E159" s="34">
        <v>4012.1</v>
      </c>
      <c r="F159" s="34">
        <v>4115.41</v>
      </c>
      <c r="G159" s="34">
        <v>4248.76</v>
      </c>
      <c r="H159" s="34">
        <v>4488.66</v>
      </c>
      <c r="I159" s="34">
        <v>4657.03</v>
      </c>
      <c r="J159" s="34">
        <v>4759.5499999999993</v>
      </c>
      <c r="K159" s="34">
        <v>4800.2699999999995</v>
      </c>
      <c r="L159" s="34">
        <v>4800.78</v>
      </c>
      <c r="M159" s="34">
        <v>4802.18</v>
      </c>
      <c r="N159" s="34">
        <v>4794.38</v>
      </c>
      <c r="O159" s="34">
        <v>4801.6399999999994</v>
      </c>
      <c r="P159" s="34">
        <v>4808.9399999999996</v>
      </c>
      <c r="Q159" s="34">
        <v>4833.2999999999993</v>
      </c>
      <c r="R159" s="34">
        <v>4843.21</v>
      </c>
      <c r="S159" s="34">
        <v>4840.46</v>
      </c>
      <c r="T159" s="34">
        <v>4832.5499999999993</v>
      </c>
      <c r="U159" s="34">
        <v>4828.26</v>
      </c>
      <c r="V159" s="34">
        <v>4773.1099999999997</v>
      </c>
      <c r="W159" s="34">
        <v>4707.3599999999997</v>
      </c>
      <c r="X159" s="34">
        <v>4415.6000000000004</v>
      </c>
      <c r="Y159" s="34">
        <v>4228.0199999999995</v>
      </c>
    </row>
    <row r="160" spans="1:25" x14ac:dyDescent="0.25">
      <c r="A160" s="48">
        <v>7</v>
      </c>
      <c r="B160" s="34">
        <v>4089.5699999999997</v>
      </c>
      <c r="C160" s="34">
        <v>4006.3999999999996</v>
      </c>
      <c r="D160" s="34">
        <v>3961.97</v>
      </c>
      <c r="E160" s="34">
        <v>3942.72</v>
      </c>
      <c r="F160" s="34">
        <v>4017.6499999999996</v>
      </c>
      <c r="G160" s="34">
        <v>4142.87</v>
      </c>
      <c r="H160" s="34">
        <v>4375.34</v>
      </c>
      <c r="I160" s="34">
        <v>4562.6099999999997</v>
      </c>
      <c r="J160" s="34">
        <v>4636.79</v>
      </c>
      <c r="K160" s="34">
        <v>4658.58</v>
      </c>
      <c r="L160" s="34">
        <v>4663.57</v>
      </c>
      <c r="M160" s="34">
        <v>4663.9799999999996</v>
      </c>
      <c r="N160" s="34">
        <v>4655.04</v>
      </c>
      <c r="O160" s="34">
        <v>4657.58</v>
      </c>
      <c r="P160" s="34">
        <v>4659.13</v>
      </c>
      <c r="Q160" s="34">
        <v>4653.1899999999996</v>
      </c>
      <c r="R160" s="34">
        <v>4657.95</v>
      </c>
      <c r="S160" s="34">
        <v>4660.2299999999996</v>
      </c>
      <c r="T160" s="34">
        <v>4647.49</v>
      </c>
      <c r="U160" s="34">
        <v>4632.7199999999993</v>
      </c>
      <c r="V160" s="34">
        <v>4582.53</v>
      </c>
      <c r="W160" s="34">
        <v>4500.99</v>
      </c>
      <c r="X160" s="34">
        <v>4241.67</v>
      </c>
      <c r="Y160" s="34">
        <v>4044.3399999999997</v>
      </c>
    </row>
    <row r="161" spans="1:25" x14ac:dyDescent="0.25">
      <c r="A161" s="48">
        <v>8</v>
      </c>
      <c r="B161" s="34">
        <v>3967.1099999999997</v>
      </c>
      <c r="C161" s="34">
        <v>3881.27</v>
      </c>
      <c r="D161" s="34">
        <v>3949.4399999999996</v>
      </c>
      <c r="E161" s="34">
        <v>3950.3399999999997</v>
      </c>
      <c r="F161" s="34">
        <v>4024.1</v>
      </c>
      <c r="G161" s="34">
        <v>4181.53</v>
      </c>
      <c r="H161" s="34">
        <v>4444.16</v>
      </c>
      <c r="I161" s="34">
        <v>4646.33</v>
      </c>
      <c r="J161" s="34">
        <v>4783.46</v>
      </c>
      <c r="K161" s="34">
        <v>4818.54</v>
      </c>
      <c r="L161" s="34">
        <v>4835.1099999999997</v>
      </c>
      <c r="M161" s="34">
        <v>4854.88</v>
      </c>
      <c r="N161" s="34">
        <v>4836.17</v>
      </c>
      <c r="O161" s="34">
        <v>4846.0499999999993</v>
      </c>
      <c r="P161" s="34">
        <v>4834.4399999999996</v>
      </c>
      <c r="Q161" s="34">
        <v>4814.3999999999996</v>
      </c>
      <c r="R161" s="34">
        <v>4802.45</v>
      </c>
      <c r="S161" s="34">
        <v>4808.3099999999995</v>
      </c>
      <c r="T161" s="34">
        <v>4825.54</v>
      </c>
      <c r="U161" s="34">
        <v>4815.0199999999995</v>
      </c>
      <c r="V161" s="34">
        <v>4695.3099999999995</v>
      </c>
      <c r="W161" s="34">
        <v>4656.78</v>
      </c>
      <c r="X161" s="34">
        <v>4417.3599999999997</v>
      </c>
      <c r="Y161" s="34">
        <v>4194.66</v>
      </c>
    </row>
    <row r="162" spans="1:25" x14ac:dyDescent="0.25">
      <c r="A162" s="48">
        <v>9</v>
      </c>
      <c r="B162" s="34">
        <v>4115.16</v>
      </c>
      <c r="C162" s="34">
        <v>4040.95</v>
      </c>
      <c r="D162" s="34">
        <v>3984.0299999999997</v>
      </c>
      <c r="E162" s="34">
        <v>3981.3399999999997</v>
      </c>
      <c r="F162" s="34">
        <v>4041.6499999999996</v>
      </c>
      <c r="G162" s="34">
        <v>4180.6099999999997</v>
      </c>
      <c r="H162" s="34">
        <v>4437.1399999999994</v>
      </c>
      <c r="I162" s="34">
        <v>4649.58</v>
      </c>
      <c r="J162" s="34">
        <v>4733.83</v>
      </c>
      <c r="K162" s="34">
        <v>4769.59</v>
      </c>
      <c r="L162" s="34">
        <v>4782.2199999999993</v>
      </c>
      <c r="M162" s="34">
        <v>4779.2199999999993</v>
      </c>
      <c r="N162" s="34">
        <v>4760.6000000000004</v>
      </c>
      <c r="O162" s="34">
        <v>4769.24</v>
      </c>
      <c r="P162" s="34">
        <v>4767.1099999999997</v>
      </c>
      <c r="Q162" s="34">
        <v>4755.88</v>
      </c>
      <c r="R162" s="34">
        <v>4776.3899999999994</v>
      </c>
      <c r="S162" s="34">
        <v>4778.4699999999993</v>
      </c>
      <c r="T162" s="34">
        <v>4761.51</v>
      </c>
      <c r="U162" s="34">
        <v>4725.51</v>
      </c>
      <c r="V162" s="34">
        <v>4683.45</v>
      </c>
      <c r="W162" s="34">
        <v>4625.84</v>
      </c>
      <c r="X162" s="34">
        <v>4357.83</v>
      </c>
      <c r="Y162" s="34">
        <v>4205.0199999999995</v>
      </c>
    </row>
    <row r="163" spans="1:25" x14ac:dyDescent="0.25">
      <c r="A163" s="48">
        <v>10</v>
      </c>
      <c r="B163" s="34">
        <v>4112.6899999999996</v>
      </c>
      <c r="C163" s="34">
        <v>4034.83</v>
      </c>
      <c r="D163" s="34">
        <v>4006.35</v>
      </c>
      <c r="E163" s="34">
        <v>3996.8399999999997</v>
      </c>
      <c r="F163" s="34">
        <v>4099.26</v>
      </c>
      <c r="G163" s="34">
        <v>4203.38</v>
      </c>
      <c r="H163" s="34">
        <v>4451.1399999999994</v>
      </c>
      <c r="I163" s="34">
        <v>4628.16</v>
      </c>
      <c r="J163" s="34">
        <v>4733.21</v>
      </c>
      <c r="K163" s="34">
        <v>4783.7199999999993</v>
      </c>
      <c r="L163" s="34">
        <v>4802.5499999999993</v>
      </c>
      <c r="M163" s="34">
        <v>4818.54</v>
      </c>
      <c r="N163" s="34">
        <v>4807.5499999999993</v>
      </c>
      <c r="O163" s="34">
        <v>4813.0199999999995</v>
      </c>
      <c r="P163" s="34">
        <v>4803.16</v>
      </c>
      <c r="Q163" s="34">
        <v>4799.93</v>
      </c>
      <c r="R163" s="34">
        <v>4844.4399999999996</v>
      </c>
      <c r="S163" s="34">
        <v>4853.82</v>
      </c>
      <c r="T163" s="34">
        <v>4833.6000000000004</v>
      </c>
      <c r="U163" s="34">
        <v>4799.49</v>
      </c>
      <c r="V163" s="34">
        <v>4722.18</v>
      </c>
      <c r="W163" s="34">
        <v>4662.63</v>
      </c>
      <c r="X163" s="34">
        <v>4435.9399999999996</v>
      </c>
      <c r="Y163" s="34">
        <v>4230.49</v>
      </c>
    </row>
    <row r="164" spans="1:25" x14ac:dyDescent="0.25">
      <c r="A164" s="48">
        <v>11</v>
      </c>
      <c r="B164" s="34">
        <v>4157.92</v>
      </c>
      <c r="C164" s="34">
        <v>4100.42</v>
      </c>
      <c r="D164" s="34">
        <v>3993.33</v>
      </c>
      <c r="E164" s="34">
        <v>3981.99</v>
      </c>
      <c r="F164" s="34">
        <v>4003.6899999999996</v>
      </c>
      <c r="G164" s="34">
        <v>4101.3999999999996</v>
      </c>
      <c r="H164" s="34">
        <v>4218.7299999999996</v>
      </c>
      <c r="I164" s="34">
        <v>4318.9399999999996</v>
      </c>
      <c r="J164" s="34">
        <v>4541.96</v>
      </c>
      <c r="K164" s="34">
        <v>4633.67</v>
      </c>
      <c r="L164" s="34">
        <v>4690.3899999999994</v>
      </c>
      <c r="M164" s="34">
        <v>4703.25</v>
      </c>
      <c r="N164" s="34">
        <v>4701.1899999999996</v>
      </c>
      <c r="O164" s="34">
        <v>4707.6899999999996</v>
      </c>
      <c r="P164" s="34">
        <v>4711.58</v>
      </c>
      <c r="Q164" s="34">
        <v>4730.1499999999996</v>
      </c>
      <c r="R164" s="34">
        <v>4753.45</v>
      </c>
      <c r="S164" s="34">
        <v>4806.7699999999995</v>
      </c>
      <c r="T164" s="34">
        <v>4802.51</v>
      </c>
      <c r="U164" s="34">
        <v>4706.01</v>
      </c>
      <c r="V164" s="34">
        <v>4676.3899999999994</v>
      </c>
      <c r="W164" s="34">
        <v>4600.2199999999993</v>
      </c>
      <c r="X164" s="34">
        <v>4334.26</v>
      </c>
      <c r="Y164" s="34">
        <v>4175.1899999999996</v>
      </c>
    </row>
    <row r="165" spans="1:25" x14ac:dyDescent="0.25">
      <c r="A165" s="48">
        <v>12</v>
      </c>
      <c r="B165" s="34">
        <v>4124.4399999999996</v>
      </c>
      <c r="C165" s="34">
        <v>4031.81</v>
      </c>
      <c r="D165" s="34">
        <v>3987.62</v>
      </c>
      <c r="E165" s="34">
        <v>3966.62</v>
      </c>
      <c r="F165" s="34">
        <v>3971.1099999999997</v>
      </c>
      <c r="G165" s="34">
        <v>4045.66</v>
      </c>
      <c r="H165" s="34">
        <v>4128.9799999999996</v>
      </c>
      <c r="I165" s="34">
        <v>4149.71</v>
      </c>
      <c r="J165" s="34">
        <v>4300.3099999999995</v>
      </c>
      <c r="K165" s="34">
        <v>4488.57</v>
      </c>
      <c r="L165" s="34">
        <v>4562.12</v>
      </c>
      <c r="M165" s="34">
        <v>4567.3599999999997</v>
      </c>
      <c r="N165" s="34">
        <v>4575.3999999999996</v>
      </c>
      <c r="O165" s="34">
        <v>4590.2</v>
      </c>
      <c r="P165" s="34">
        <v>4593.28</v>
      </c>
      <c r="Q165" s="34">
        <v>4598.7999999999993</v>
      </c>
      <c r="R165" s="34">
        <v>4654.7299999999996</v>
      </c>
      <c r="S165" s="34">
        <v>4673.7699999999995</v>
      </c>
      <c r="T165" s="34">
        <v>4667.08</v>
      </c>
      <c r="U165" s="34">
        <v>4661.8500000000004</v>
      </c>
      <c r="V165" s="34">
        <v>4614.58</v>
      </c>
      <c r="W165" s="34">
        <v>4546.88</v>
      </c>
      <c r="X165" s="34">
        <v>4277.13</v>
      </c>
      <c r="Y165" s="34">
        <v>4146.5599999999995</v>
      </c>
    </row>
    <row r="166" spans="1:25" x14ac:dyDescent="0.25">
      <c r="A166" s="48">
        <v>13</v>
      </c>
      <c r="B166" s="34">
        <v>4124.92</v>
      </c>
      <c r="C166" s="34">
        <v>4045.7799999999997</v>
      </c>
      <c r="D166" s="34">
        <v>4005.81</v>
      </c>
      <c r="E166" s="34">
        <v>3994.31</v>
      </c>
      <c r="F166" s="34">
        <v>4070.9399999999996</v>
      </c>
      <c r="G166" s="34">
        <v>4195.91</v>
      </c>
      <c r="H166" s="34">
        <v>4437.7299999999996</v>
      </c>
      <c r="I166" s="34">
        <v>4600.7299999999996</v>
      </c>
      <c r="J166" s="34">
        <v>4717.76</v>
      </c>
      <c r="K166" s="34">
        <v>4735.6000000000004</v>
      </c>
      <c r="L166" s="34">
        <v>4807.7699999999995</v>
      </c>
      <c r="M166" s="34">
        <v>4754.17</v>
      </c>
      <c r="N166" s="34">
        <v>4734.0599999999995</v>
      </c>
      <c r="O166" s="34">
        <v>4746.93</v>
      </c>
      <c r="P166" s="34">
        <v>4759.46</v>
      </c>
      <c r="Q166" s="34">
        <v>4790.8599999999997</v>
      </c>
      <c r="R166" s="34">
        <v>4813.66</v>
      </c>
      <c r="S166" s="34">
        <v>4834.09</v>
      </c>
      <c r="T166" s="34">
        <v>4817.91</v>
      </c>
      <c r="U166" s="34">
        <v>4754.42</v>
      </c>
      <c r="V166" s="34">
        <v>4697.95</v>
      </c>
      <c r="W166" s="34">
        <v>4620.5199999999995</v>
      </c>
      <c r="X166" s="34">
        <v>4237.7</v>
      </c>
      <c r="Y166" s="34">
        <v>4090.52</v>
      </c>
    </row>
    <row r="167" spans="1:25" x14ac:dyDescent="0.25">
      <c r="A167" s="48">
        <v>14</v>
      </c>
      <c r="B167" s="34">
        <v>4106.01</v>
      </c>
      <c r="C167" s="34">
        <v>4042.68</v>
      </c>
      <c r="D167" s="34">
        <v>3993.8399999999997</v>
      </c>
      <c r="E167" s="34">
        <v>3967.68</v>
      </c>
      <c r="F167" s="34">
        <v>4063.91</v>
      </c>
      <c r="G167" s="34">
        <v>4182.29</v>
      </c>
      <c r="H167" s="34">
        <v>4453.75</v>
      </c>
      <c r="I167" s="34">
        <v>4590.78</v>
      </c>
      <c r="J167" s="34">
        <v>4703.07</v>
      </c>
      <c r="K167" s="34">
        <v>4738.29</v>
      </c>
      <c r="L167" s="34">
        <v>4765.1000000000004</v>
      </c>
      <c r="M167" s="34">
        <v>4768.6099999999997</v>
      </c>
      <c r="N167" s="34">
        <v>4749.3899999999994</v>
      </c>
      <c r="O167" s="34">
        <v>4756.1099999999997</v>
      </c>
      <c r="P167" s="34">
        <v>4756.33</v>
      </c>
      <c r="Q167" s="34">
        <v>4731.5499999999993</v>
      </c>
      <c r="R167" s="34">
        <v>4736.34</v>
      </c>
      <c r="S167" s="34">
        <v>4739.3999999999996</v>
      </c>
      <c r="T167" s="34">
        <v>4738</v>
      </c>
      <c r="U167" s="34">
        <v>4732.5</v>
      </c>
      <c r="V167" s="34">
        <v>4697.7999999999993</v>
      </c>
      <c r="W167" s="34">
        <v>4641.79</v>
      </c>
      <c r="X167" s="34">
        <v>4363.2999999999993</v>
      </c>
      <c r="Y167" s="34">
        <v>4207.82</v>
      </c>
    </row>
    <row r="168" spans="1:25" x14ac:dyDescent="0.25">
      <c r="A168" s="48">
        <v>15</v>
      </c>
      <c r="B168" s="34">
        <v>4191.42</v>
      </c>
      <c r="C168" s="34">
        <v>4107.8999999999996</v>
      </c>
      <c r="D168" s="34">
        <v>4056.8999999999996</v>
      </c>
      <c r="E168" s="34">
        <v>4029.2</v>
      </c>
      <c r="F168" s="34">
        <v>4119.37</v>
      </c>
      <c r="G168" s="34">
        <v>4228.66</v>
      </c>
      <c r="H168" s="34">
        <v>4485.4399999999996</v>
      </c>
      <c r="I168" s="34">
        <v>4673.38</v>
      </c>
      <c r="J168" s="34">
        <v>4836.8899999999994</v>
      </c>
      <c r="K168" s="34">
        <v>4882.0199999999995</v>
      </c>
      <c r="L168" s="34">
        <v>4885.84</v>
      </c>
      <c r="M168" s="34">
        <v>4898.7999999999993</v>
      </c>
      <c r="N168" s="34">
        <v>4883.2199999999993</v>
      </c>
      <c r="O168" s="34">
        <v>4894.49</v>
      </c>
      <c r="P168" s="34">
        <v>4887.8500000000004</v>
      </c>
      <c r="Q168" s="34">
        <v>4865.8599999999997</v>
      </c>
      <c r="R168" s="34">
        <v>4919.2199999999993</v>
      </c>
      <c r="S168" s="34">
        <v>4925.88</v>
      </c>
      <c r="T168" s="34">
        <v>4883.74</v>
      </c>
      <c r="U168" s="34">
        <v>4853.18</v>
      </c>
      <c r="V168" s="34">
        <v>4747.5</v>
      </c>
      <c r="W168" s="34">
        <v>4687.67</v>
      </c>
      <c r="X168" s="34">
        <v>4448.1899999999996</v>
      </c>
      <c r="Y168" s="34">
        <v>4248.3</v>
      </c>
    </row>
    <row r="169" spans="1:25" x14ac:dyDescent="0.25">
      <c r="A169" s="48">
        <v>16</v>
      </c>
      <c r="B169" s="34">
        <v>4173.2699999999995</v>
      </c>
      <c r="C169" s="34">
        <v>4126.08</v>
      </c>
      <c r="D169" s="34">
        <v>4101.3599999999997</v>
      </c>
      <c r="E169" s="34">
        <v>4106.2</v>
      </c>
      <c r="F169" s="34">
        <v>4154.21</v>
      </c>
      <c r="G169" s="34">
        <v>4224.28</v>
      </c>
      <c r="H169" s="34">
        <v>4471.4399999999996</v>
      </c>
      <c r="I169" s="34">
        <v>4665.82</v>
      </c>
      <c r="J169" s="34">
        <v>4815.09</v>
      </c>
      <c r="K169" s="34">
        <v>4849.59</v>
      </c>
      <c r="L169" s="34">
        <v>4865.32</v>
      </c>
      <c r="M169" s="34">
        <v>4878.34</v>
      </c>
      <c r="N169" s="34">
        <v>4863.1099999999997</v>
      </c>
      <c r="O169" s="34">
        <v>4876.17</v>
      </c>
      <c r="P169" s="34">
        <v>4873.7699999999995</v>
      </c>
      <c r="Q169" s="34">
        <v>4851.5199999999995</v>
      </c>
      <c r="R169" s="34">
        <v>4865.57</v>
      </c>
      <c r="S169" s="34">
        <v>4865.2999999999993</v>
      </c>
      <c r="T169" s="34">
        <v>4851.25</v>
      </c>
      <c r="U169" s="34">
        <v>4847.96</v>
      </c>
      <c r="V169" s="34">
        <v>4774.57</v>
      </c>
      <c r="W169" s="34">
        <v>4664.67</v>
      </c>
      <c r="X169" s="34">
        <v>4437.3599999999997</v>
      </c>
      <c r="Y169" s="34">
        <v>4214.17</v>
      </c>
    </row>
    <row r="170" spans="1:25" x14ac:dyDescent="0.25">
      <c r="A170" s="48">
        <v>17</v>
      </c>
      <c r="B170" s="34">
        <v>4182.09</v>
      </c>
      <c r="C170" s="34">
        <v>4128.12</v>
      </c>
      <c r="D170" s="34">
        <v>4127.62</v>
      </c>
      <c r="E170" s="34">
        <v>4129.5599999999995</v>
      </c>
      <c r="F170" s="34">
        <v>4174.41</v>
      </c>
      <c r="G170" s="34">
        <v>4249.67</v>
      </c>
      <c r="H170" s="34">
        <v>4528.78</v>
      </c>
      <c r="I170" s="34">
        <v>4752.6499999999996</v>
      </c>
      <c r="J170" s="34">
        <v>4875.99</v>
      </c>
      <c r="K170" s="34">
        <v>4930.78</v>
      </c>
      <c r="L170" s="34">
        <v>4948.1000000000004</v>
      </c>
      <c r="M170" s="34">
        <v>4976.79</v>
      </c>
      <c r="N170" s="34">
        <v>4959.8099999999995</v>
      </c>
      <c r="O170" s="34">
        <v>4955.03</v>
      </c>
      <c r="P170" s="34">
        <v>4955.5499999999993</v>
      </c>
      <c r="Q170" s="34">
        <v>4933.24</v>
      </c>
      <c r="R170" s="34">
        <v>4943.6899999999996</v>
      </c>
      <c r="S170" s="34">
        <v>4937.5599999999995</v>
      </c>
      <c r="T170" s="34">
        <v>4933.1899999999996</v>
      </c>
      <c r="U170" s="34">
        <v>4930.37</v>
      </c>
      <c r="V170" s="34">
        <v>4889.95</v>
      </c>
      <c r="W170" s="34">
        <v>4819.1499999999996</v>
      </c>
      <c r="X170" s="34">
        <v>4621.84</v>
      </c>
      <c r="Y170" s="34">
        <v>4279.8499999999995</v>
      </c>
    </row>
    <row r="171" spans="1:25" x14ac:dyDescent="0.25">
      <c r="A171" s="48">
        <v>18</v>
      </c>
      <c r="B171" s="34">
        <v>4260.2299999999996</v>
      </c>
      <c r="C171" s="34">
        <v>4219</v>
      </c>
      <c r="D171" s="34">
        <v>4185.37</v>
      </c>
      <c r="E171" s="34">
        <v>4162.08</v>
      </c>
      <c r="F171" s="34">
        <v>4182.3999999999996</v>
      </c>
      <c r="G171" s="34">
        <v>4246.2199999999993</v>
      </c>
      <c r="H171" s="34">
        <v>4356.1899999999996</v>
      </c>
      <c r="I171" s="34">
        <v>4525.49</v>
      </c>
      <c r="J171" s="34">
        <v>4701.09</v>
      </c>
      <c r="K171" s="34">
        <v>4816.57</v>
      </c>
      <c r="L171" s="34">
        <v>4853.3599999999997</v>
      </c>
      <c r="M171" s="34">
        <v>4857.8599999999997</v>
      </c>
      <c r="N171" s="34">
        <v>4854.5199999999995</v>
      </c>
      <c r="O171" s="34">
        <v>4848.41</v>
      </c>
      <c r="P171" s="34">
        <v>4847.07</v>
      </c>
      <c r="Q171" s="34">
        <v>4832.46</v>
      </c>
      <c r="R171" s="34">
        <v>4853.84</v>
      </c>
      <c r="S171" s="34">
        <v>4860.7299999999996</v>
      </c>
      <c r="T171" s="34">
        <v>4854.6899999999996</v>
      </c>
      <c r="U171" s="34">
        <v>4839.51</v>
      </c>
      <c r="V171" s="34">
        <v>4809.67</v>
      </c>
      <c r="W171" s="34">
        <v>4701.8599999999997</v>
      </c>
      <c r="X171" s="34">
        <v>4584.37</v>
      </c>
      <c r="Y171" s="34">
        <v>4279.7699999999995</v>
      </c>
    </row>
    <row r="172" spans="1:25" x14ac:dyDescent="0.25">
      <c r="A172" s="48">
        <v>19</v>
      </c>
      <c r="B172" s="34">
        <v>4312.3599999999997</v>
      </c>
      <c r="C172" s="34">
        <v>4248.53</v>
      </c>
      <c r="D172" s="34">
        <v>4218.59</v>
      </c>
      <c r="E172" s="34">
        <v>4204.5999999999995</v>
      </c>
      <c r="F172" s="34">
        <v>4214.18</v>
      </c>
      <c r="G172" s="34">
        <v>4246.59</v>
      </c>
      <c r="H172" s="34">
        <v>4308.71</v>
      </c>
      <c r="I172" s="34">
        <v>4357.1000000000004</v>
      </c>
      <c r="J172" s="34">
        <v>4619.87</v>
      </c>
      <c r="K172" s="34">
        <v>4733.75</v>
      </c>
      <c r="L172" s="34">
        <v>4770.5599999999995</v>
      </c>
      <c r="M172" s="34">
        <v>4777.1000000000004</v>
      </c>
      <c r="N172" s="34">
        <v>4776.18</v>
      </c>
      <c r="O172" s="34">
        <v>4779.62</v>
      </c>
      <c r="P172" s="34">
        <v>4787.13</v>
      </c>
      <c r="Q172" s="34">
        <v>4784.1499999999996</v>
      </c>
      <c r="R172" s="34">
        <v>4798.49</v>
      </c>
      <c r="S172" s="34">
        <v>4828.96</v>
      </c>
      <c r="T172" s="34">
        <v>4821.42</v>
      </c>
      <c r="U172" s="34">
        <v>4794.82</v>
      </c>
      <c r="V172" s="34">
        <v>4771.8999999999996</v>
      </c>
      <c r="W172" s="34">
        <v>4705.5499999999993</v>
      </c>
      <c r="X172" s="34">
        <v>4433.8999999999996</v>
      </c>
      <c r="Y172" s="34">
        <v>4276.49</v>
      </c>
    </row>
    <row r="173" spans="1:25" x14ac:dyDescent="0.25">
      <c r="A173" s="48">
        <v>20</v>
      </c>
      <c r="B173" s="34">
        <v>4188.54</v>
      </c>
      <c r="C173" s="34">
        <v>4131.2699999999995</v>
      </c>
      <c r="D173" s="34">
        <v>4080.5</v>
      </c>
      <c r="E173" s="34">
        <v>4057.91</v>
      </c>
      <c r="F173" s="34">
        <v>4128.5999999999995</v>
      </c>
      <c r="G173" s="34">
        <v>4217.58</v>
      </c>
      <c r="H173" s="34">
        <v>4451.4699999999993</v>
      </c>
      <c r="I173" s="34">
        <v>4678.6000000000004</v>
      </c>
      <c r="J173" s="34">
        <v>4867.79</v>
      </c>
      <c r="K173" s="34">
        <v>4914.1499999999996</v>
      </c>
      <c r="L173" s="34">
        <v>4927.1099999999997</v>
      </c>
      <c r="M173" s="34">
        <v>4928.7</v>
      </c>
      <c r="N173" s="34">
        <v>4913.84</v>
      </c>
      <c r="O173" s="34">
        <v>4926.3999999999996</v>
      </c>
      <c r="P173" s="34">
        <v>4922.8599999999997</v>
      </c>
      <c r="Q173" s="34">
        <v>4920.03</v>
      </c>
      <c r="R173" s="34">
        <v>4921.76</v>
      </c>
      <c r="S173" s="34">
        <v>4902.43</v>
      </c>
      <c r="T173" s="34">
        <v>4877</v>
      </c>
      <c r="U173" s="34">
        <v>4851.4699999999993</v>
      </c>
      <c r="V173" s="34">
        <v>4701.9799999999996</v>
      </c>
      <c r="W173" s="34">
        <v>4678.18</v>
      </c>
      <c r="X173" s="34">
        <v>4453.79</v>
      </c>
      <c r="Y173" s="34">
        <v>4256.93</v>
      </c>
    </row>
    <row r="174" spans="1:25" x14ac:dyDescent="0.25">
      <c r="A174" s="48">
        <v>21</v>
      </c>
      <c r="B174" s="34">
        <v>4188.3599999999997</v>
      </c>
      <c r="C174" s="34">
        <v>4095.7599999999998</v>
      </c>
      <c r="D174" s="34">
        <v>4013.02</v>
      </c>
      <c r="E174" s="34">
        <v>3988.5</v>
      </c>
      <c r="F174" s="34">
        <v>4042.99</v>
      </c>
      <c r="G174" s="34">
        <v>4212.8</v>
      </c>
      <c r="H174" s="34">
        <v>4438.88</v>
      </c>
      <c r="I174" s="34">
        <v>4661.59</v>
      </c>
      <c r="J174" s="34">
        <v>4803.46</v>
      </c>
      <c r="K174" s="34">
        <v>4879.4399999999996</v>
      </c>
      <c r="L174" s="34">
        <v>4899.25</v>
      </c>
      <c r="M174" s="34">
        <v>4884.1899999999996</v>
      </c>
      <c r="N174" s="34">
        <v>4863.8099999999995</v>
      </c>
      <c r="O174" s="34">
        <v>4870.82</v>
      </c>
      <c r="P174" s="34">
        <v>4867.0499999999993</v>
      </c>
      <c r="Q174" s="34">
        <v>4869.7299999999996</v>
      </c>
      <c r="R174" s="34">
        <v>4909.25</v>
      </c>
      <c r="S174" s="34">
        <v>4937.54</v>
      </c>
      <c r="T174" s="34">
        <v>4930.7199999999993</v>
      </c>
      <c r="U174" s="34">
        <v>4861.46</v>
      </c>
      <c r="V174" s="34">
        <v>4767.46</v>
      </c>
      <c r="W174" s="34">
        <v>4690.5599999999995</v>
      </c>
      <c r="X174" s="34">
        <v>4443.7199999999993</v>
      </c>
      <c r="Y174" s="34">
        <v>4222.07</v>
      </c>
    </row>
    <row r="175" spans="1:25" x14ac:dyDescent="0.25">
      <c r="A175" s="48">
        <v>22</v>
      </c>
      <c r="B175" s="34">
        <v>4113.5999999999995</v>
      </c>
      <c r="C175" s="34">
        <v>4014.8199999999997</v>
      </c>
      <c r="D175" s="34">
        <v>4017.2299999999996</v>
      </c>
      <c r="E175" s="34">
        <v>3993.29</v>
      </c>
      <c r="F175" s="34">
        <v>4020.5899999999997</v>
      </c>
      <c r="G175" s="34">
        <v>4190.46</v>
      </c>
      <c r="H175" s="34">
        <v>4479.3500000000004</v>
      </c>
      <c r="I175" s="34">
        <v>4640.95</v>
      </c>
      <c r="J175" s="34">
        <v>4765.32</v>
      </c>
      <c r="K175" s="34">
        <v>4828.45</v>
      </c>
      <c r="L175" s="34">
        <v>4858.07</v>
      </c>
      <c r="M175" s="34">
        <v>4818.51</v>
      </c>
      <c r="N175" s="34">
        <v>4798.51</v>
      </c>
      <c r="O175" s="34">
        <v>4812.4399999999996</v>
      </c>
      <c r="P175" s="34">
        <v>4808.24</v>
      </c>
      <c r="Q175" s="34">
        <v>4821.3500000000004</v>
      </c>
      <c r="R175" s="34">
        <v>4874.16</v>
      </c>
      <c r="S175" s="34">
        <v>4883</v>
      </c>
      <c r="T175" s="34">
        <v>4867.7</v>
      </c>
      <c r="U175" s="34">
        <v>4797.9799999999996</v>
      </c>
      <c r="V175" s="34">
        <v>4756.79</v>
      </c>
      <c r="W175" s="34">
        <v>4662.28</v>
      </c>
      <c r="X175" s="34">
        <v>4409.5599999999995</v>
      </c>
      <c r="Y175" s="34">
        <v>4187.29</v>
      </c>
    </row>
    <row r="176" spans="1:25" x14ac:dyDescent="0.25">
      <c r="A176" s="48">
        <v>23</v>
      </c>
      <c r="B176" s="34">
        <v>4063.4399999999996</v>
      </c>
      <c r="C176" s="34">
        <v>3971.7</v>
      </c>
      <c r="D176" s="34">
        <v>3936.2799999999997</v>
      </c>
      <c r="E176" s="34">
        <v>3928.04</v>
      </c>
      <c r="F176" s="34">
        <v>3982.4399999999996</v>
      </c>
      <c r="G176" s="34">
        <v>4171.32</v>
      </c>
      <c r="H176" s="34">
        <v>4467.41</v>
      </c>
      <c r="I176" s="34">
        <v>4687.28</v>
      </c>
      <c r="J176" s="34">
        <v>4822.95</v>
      </c>
      <c r="K176" s="34">
        <v>4870.63</v>
      </c>
      <c r="L176" s="34">
        <v>4890.59</v>
      </c>
      <c r="M176" s="34">
        <v>4872.9399999999996</v>
      </c>
      <c r="N176" s="34">
        <v>4858.8999999999996</v>
      </c>
      <c r="O176" s="34">
        <v>4860.9799999999996</v>
      </c>
      <c r="P176" s="34">
        <v>4867.9699999999993</v>
      </c>
      <c r="Q176" s="34">
        <v>4872.09</v>
      </c>
      <c r="R176" s="34">
        <v>4946.63</v>
      </c>
      <c r="S176" s="34">
        <v>4974.9699999999993</v>
      </c>
      <c r="T176" s="34">
        <v>4949.71</v>
      </c>
      <c r="U176" s="34">
        <v>4876.8999999999996</v>
      </c>
      <c r="V176" s="34">
        <v>4832.3500000000004</v>
      </c>
      <c r="W176" s="34">
        <v>4681.6899999999996</v>
      </c>
      <c r="X176" s="34">
        <v>4499.7299999999996</v>
      </c>
      <c r="Y176" s="34">
        <v>4222.91</v>
      </c>
    </row>
    <row r="177" spans="1:25" x14ac:dyDescent="0.25">
      <c r="A177" s="48">
        <v>24</v>
      </c>
      <c r="B177" s="34">
        <v>4127.1899999999996</v>
      </c>
      <c r="C177" s="34">
        <v>4063.46</v>
      </c>
      <c r="D177" s="34">
        <v>4078.1899999999996</v>
      </c>
      <c r="E177" s="34">
        <v>4081.4799999999996</v>
      </c>
      <c r="F177" s="34">
        <v>4135.04</v>
      </c>
      <c r="G177" s="34">
        <v>4269.71</v>
      </c>
      <c r="H177" s="34">
        <v>4561.49</v>
      </c>
      <c r="I177" s="34">
        <v>4767.42</v>
      </c>
      <c r="J177" s="34">
        <v>4935.1000000000004</v>
      </c>
      <c r="K177" s="34">
        <v>4976.21</v>
      </c>
      <c r="L177" s="34">
        <v>4987.5499999999993</v>
      </c>
      <c r="M177" s="34">
        <v>4991.5</v>
      </c>
      <c r="N177" s="34">
        <v>4979.51</v>
      </c>
      <c r="O177" s="34">
        <v>4983.0499999999993</v>
      </c>
      <c r="P177" s="34">
        <v>4973.1499999999996</v>
      </c>
      <c r="Q177" s="34">
        <v>4951.16</v>
      </c>
      <c r="R177" s="34">
        <v>4975.34</v>
      </c>
      <c r="S177" s="34">
        <v>4985.28</v>
      </c>
      <c r="T177" s="34">
        <v>4982.42</v>
      </c>
      <c r="U177" s="34">
        <v>4976.7199999999993</v>
      </c>
      <c r="V177" s="34">
        <v>4895</v>
      </c>
      <c r="W177" s="34">
        <v>4830.7</v>
      </c>
      <c r="X177" s="34">
        <v>4667.66</v>
      </c>
      <c r="Y177" s="34">
        <v>4335.8500000000004</v>
      </c>
    </row>
    <row r="178" spans="1:25" x14ac:dyDescent="0.25">
      <c r="A178" s="48">
        <v>25</v>
      </c>
      <c r="B178" s="34">
        <v>4307.8599999999997</v>
      </c>
      <c r="C178" s="34">
        <v>4231.1399999999994</v>
      </c>
      <c r="D178" s="34">
        <v>4213.8</v>
      </c>
      <c r="E178" s="34">
        <v>4200.0999999999995</v>
      </c>
      <c r="F178" s="34">
        <v>4205.3999999999996</v>
      </c>
      <c r="G178" s="34">
        <v>4247.67</v>
      </c>
      <c r="H178" s="34">
        <v>4419.58</v>
      </c>
      <c r="I178" s="34">
        <v>4569.92</v>
      </c>
      <c r="J178" s="34">
        <v>4794.9799999999996</v>
      </c>
      <c r="K178" s="34">
        <v>4942.5499999999993</v>
      </c>
      <c r="L178" s="34">
        <v>4985.96</v>
      </c>
      <c r="M178" s="34">
        <v>4997.76</v>
      </c>
      <c r="N178" s="34">
        <v>4988.33</v>
      </c>
      <c r="O178" s="34">
        <v>4984.8599999999997</v>
      </c>
      <c r="P178" s="34">
        <v>4974.88</v>
      </c>
      <c r="Q178" s="34">
        <v>4971.53</v>
      </c>
      <c r="R178" s="34">
        <v>5007.1899999999996</v>
      </c>
      <c r="S178" s="34">
        <v>5018.3999999999996</v>
      </c>
      <c r="T178" s="34">
        <v>5013.95</v>
      </c>
      <c r="U178" s="34">
        <v>4978.91</v>
      </c>
      <c r="V178" s="34">
        <v>4909.38</v>
      </c>
      <c r="W178" s="34">
        <v>4792.45</v>
      </c>
      <c r="X178" s="34">
        <v>4605.96</v>
      </c>
      <c r="Y178" s="34">
        <v>4363.92</v>
      </c>
    </row>
    <row r="179" spans="1:25" x14ac:dyDescent="0.25">
      <c r="A179" s="48">
        <v>26</v>
      </c>
      <c r="B179" s="34">
        <v>4272.45</v>
      </c>
      <c r="C179" s="34">
        <v>4221.71</v>
      </c>
      <c r="D179" s="34">
        <v>4173.9699999999993</v>
      </c>
      <c r="E179" s="34">
        <v>4143.96</v>
      </c>
      <c r="F179" s="34">
        <v>4163.7</v>
      </c>
      <c r="G179" s="34">
        <v>4231.12</v>
      </c>
      <c r="H179" s="34">
        <v>4285.82</v>
      </c>
      <c r="I179" s="34">
        <v>4334.8899999999994</v>
      </c>
      <c r="J179" s="34">
        <v>4615.4699999999993</v>
      </c>
      <c r="K179" s="34">
        <v>4798.43</v>
      </c>
      <c r="L179" s="34">
        <v>4842.5599999999995</v>
      </c>
      <c r="M179" s="34">
        <v>4846.76</v>
      </c>
      <c r="N179" s="34">
        <v>4846.58</v>
      </c>
      <c r="O179" s="34">
        <v>4848.2999999999993</v>
      </c>
      <c r="P179" s="34">
        <v>4853.82</v>
      </c>
      <c r="Q179" s="34">
        <v>4855.28</v>
      </c>
      <c r="R179" s="34">
        <v>4896.43</v>
      </c>
      <c r="S179" s="34">
        <v>4907.46</v>
      </c>
      <c r="T179" s="34">
        <v>4901.87</v>
      </c>
      <c r="U179" s="34">
        <v>4881.7</v>
      </c>
      <c r="V179" s="34">
        <v>4851.4399999999996</v>
      </c>
      <c r="W179" s="34">
        <v>4796.78</v>
      </c>
      <c r="X179" s="34">
        <v>4565.26</v>
      </c>
      <c r="Y179" s="34">
        <v>4317.3899999999994</v>
      </c>
    </row>
    <row r="180" spans="1:25" x14ac:dyDescent="0.25">
      <c r="A180" s="48">
        <v>27</v>
      </c>
      <c r="B180" s="34">
        <v>4246.1399999999994</v>
      </c>
      <c r="C180" s="34">
        <v>4152.1099999999997</v>
      </c>
      <c r="D180" s="34">
        <v>4135.07</v>
      </c>
      <c r="E180" s="34">
        <v>4118.2699999999995</v>
      </c>
      <c r="F180" s="34">
        <v>4176.03</v>
      </c>
      <c r="G180" s="34">
        <v>4277.5199999999995</v>
      </c>
      <c r="H180" s="34">
        <v>4597.7699999999995</v>
      </c>
      <c r="I180" s="34">
        <v>4828.3500000000004</v>
      </c>
      <c r="J180" s="34">
        <v>4974.5</v>
      </c>
      <c r="K180" s="34">
        <v>5035.1399999999994</v>
      </c>
      <c r="L180" s="34">
        <v>5049.8899999999994</v>
      </c>
      <c r="M180" s="34">
        <v>5064.3899999999994</v>
      </c>
      <c r="N180" s="34">
        <v>5052.8099999999995</v>
      </c>
      <c r="O180" s="34">
        <v>5057.5</v>
      </c>
      <c r="P180" s="34">
        <v>5062.99</v>
      </c>
      <c r="Q180" s="34">
        <v>5039.99</v>
      </c>
      <c r="R180" s="34">
        <v>5079.13</v>
      </c>
      <c r="S180" s="34">
        <v>5080.75</v>
      </c>
      <c r="T180" s="34">
        <v>5060.1899999999996</v>
      </c>
      <c r="U180" s="34">
        <v>5026.7</v>
      </c>
      <c r="V180" s="34">
        <v>4913.63</v>
      </c>
      <c r="W180" s="34">
        <v>4838.3599999999997</v>
      </c>
      <c r="X180" s="34">
        <v>4655.1899999999996</v>
      </c>
      <c r="Y180" s="34">
        <v>4334.08</v>
      </c>
    </row>
    <row r="181" spans="1:25" x14ac:dyDescent="0.25">
      <c r="A181" s="48">
        <v>28</v>
      </c>
      <c r="B181" s="34">
        <v>4307.8899999999994</v>
      </c>
      <c r="C181" s="34">
        <v>4244.53</v>
      </c>
      <c r="D181" s="34">
        <v>4189.93</v>
      </c>
      <c r="E181" s="34">
        <v>4176.17</v>
      </c>
      <c r="F181" s="34">
        <v>4254.32</v>
      </c>
      <c r="G181" s="34">
        <v>4339.37</v>
      </c>
      <c r="H181" s="34">
        <v>4594.2199999999993</v>
      </c>
      <c r="I181" s="34">
        <v>4863.3099999999995</v>
      </c>
      <c r="J181" s="34">
        <v>5058.66</v>
      </c>
      <c r="K181" s="34">
        <v>5120.9799999999996</v>
      </c>
      <c r="L181" s="34">
        <v>5119.66</v>
      </c>
      <c r="M181" s="34">
        <v>5130.13</v>
      </c>
      <c r="N181" s="34">
        <v>5112.8599999999997</v>
      </c>
      <c r="O181" s="34">
        <v>5111.38</v>
      </c>
      <c r="P181" s="34">
        <v>5121.03</v>
      </c>
      <c r="Q181" s="34">
        <v>5110.2999999999993</v>
      </c>
      <c r="R181" s="34">
        <v>5128.34</v>
      </c>
      <c r="S181" s="34">
        <v>5122.57</v>
      </c>
      <c r="T181" s="34">
        <v>5116.7999999999993</v>
      </c>
      <c r="U181" s="34">
        <v>5097.84</v>
      </c>
      <c r="V181" s="34">
        <v>5013.99</v>
      </c>
      <c r="W181" s="34">
        <v>4918.53</v>
      </c>
      <c r="X181" s="34">
        <v>4597.4699999999993</v>
      </c>
      <c r="Y181" s="34">
        <v>4351.8500000000004</v>
      </c>
    </row>
    <row r="182" spans="1:25" x14ac:dyDescent="0.25">
      <c r="A182" s="48">
        <v>29</v>
      </c>
      <c r="B182" s="34">
        <v>4284.75</v>
      </c>
      <c r="C182" s="34">
        <v>4215.8</v>
      </c>
      <c r="D182" s="34">
        <v>4178.8599999999997</v>
      </c>
      <c r="E182" s="34">
        <v>4178.2</v>
      </c>
      <c r="F182" s="34">
        <v>4214.6499999999996</v>
      </c>
      <c r="G182" s="34">
        <v>4339.8500000000004</v>
      </c>
      <c r="H182" s="34">
        <v>4666.5599999999995</v>
      </c>
      <c r="I182" s="34">
        <v>4891.9399999999996</v>
      </c>
      <c r="J182" s="34">
        <v>5074.4699999999993</v>
      </c>
      <c r="K182" s="34">
        <v>5151.6000000000004</v>
      </c>
      <c r="L182" s="34">
        <v>5184.88</v>
      </c>
      <c r="M182" s="34">
        <v>5171.75</v>
      </c>
      <c r="N182" s="34">
        <v>5177.1000000000004</v>
      </c>
      <c r="O182" s="34">
        <v>5181.41</v>
      </c>
      <c r="P182" s="34">
        <v>5164.57</v>
      </c>
      <c r="Q182" s="34">
        <v>5162.3599999999997</v>
      </c>
      <c r="R182" s="34">
        <v>5218.2299999999996</v>
      </c>
      <c r="S182" s="34">
        <v>5227.01</v>
      </c>
      <c r="T182" s="34">
        <v>5216.4699999999993</v>
      </c>
      <c r="U182" s="34">
        <v>5112.4699999999993</v>
      </c>
      <c r="V182" s="34">
        <v>5087.9399999999996</v>
      </c>
      <c r="W182" s="34">
        <v>4999.13</v>
      </c>
      <c r="X182" s="34">
        <v>4779.84</v>
      </c>
      <c r="Y182" s="34">
        <v>4479.28</v>
      </c>
    </row>
    <row r="183" spans="1:25" x14ac:dyDescent="0.25">
      <c r="A183" s="48">
        <v>30</v>
      </c>
      <c r="B183" s="34">
        <v>4387.2999999999993</v>
      </c>
      <c r="C183" s="34">
        <v>4269.43</v>
      </c>
      <c r="D183" s="34">
        <v>4247.16</v>
      </c>
      <c r="E183" s="34">
        <v>4253.87</v>
      </c>
      <c r="F183" s="34">
        <v>4305.4699999999993</v>
      </c>
      <c r="G183" s="34">
        <v>4427.8099999999995</v>
      </c>
      <c r="H183" s="34">
        <v>4688.1899999999996</v>
      </c>
      <c r="I183" s="34">
        <v>4969.5499999999993</v>
      </c>
      <c r="J183" s="34">
        <v>5110.03</v>
      </c>
      <c r="K183" s="34">
        <v>5158.7199999999993</v>
      </c>
      <c r="L183" s="34">
        <v>5166.1000000000004</v>
      </c>
      <c r="M183" s="34">
        <v>5168.07</v>
      </c>
      <c r="N183" s="34">
        <v>5147.01</v>
      </c>
      <c r="O183" s="34">
        <v>5130.5</v>
      </c>
      <c r="P183" s="34">
        <v>5133.91</v>
      </c>
      <c r="Q183" s="34">
        <v>5121.74</v>
      </c>
      <c r="R183" s="34">
        <v>5135.7699999999995</v>
      </c>
      <c r="S183" s="34">
        <v>5147.38</v>
      </c>
      <c r="T183" s="34">
        <v>5129.37</v>
      </c>
      <c r="U183" s="34">
        <v>5118.95</v>
      </c>
      <c r="V183" s="34">
        <v>5098.92</v>
      </c>
      <c r="W183" s="34">
        <v>5103.6499999999996</v>
      </c>
      <c r="X183" s="34">
        <v>4911.2999999999993</v>
      </c>
      <c r="Y183" s="34">
        <v>4704.33</v>
      </c>
    </row>
    <row r="184" spans="1:25" x14ac:dyDescent="0.25">
      <c r="A184" s="48">
        <v>31</v>
      </c>
      <c r="B184" s="34">
        <v>4471.87</v>
      </c>
      <c r="C184" s="34">
        <v>4306.42</v>
      </c>
      <c r="D184" s="34">
        <v>4268.26</v>
      </c>
      <c r="E184" s="34">
        <v>4251.1399999999994</v>
      </c>
      <c r="F184" s="34">
        <v>4249.0599999999995</v>
      </c>
      <c r="G184" s="34">
        <v>4295.33</v>
      </c>
      <c r="H184" s="34">
        <v>4340.46</v>
      </c>
      <c r="I184" s="34">
        <v>4539.54</v>
      </c>
      <c r="J184" s="34">
        <v>4713.96</v>
      </c>
      <c r="K184" s="34">
        <v>4851.63</v>
      </c>
      <c r="L184" s="34">
        <v>4931.5</v>
      </c>
      <c r="M184" s="34">
        <v>4947.78</v>
      </c>
      <c r="N184" s="34">
        <v>4945.18</v>
      </c>
      <c r="O184" s="34">
        <v>4944.29</v>
      </c>
      <c r="P184" s="34">
        <v>4951.3599999999997</v>
      </c>
      <c r="Q184" s="34">
        <v>4937.87</v>
      </c>
      <c r="R184" s="34">
        <v>4964.04</v>
      </c>
      <c r="S184" s="34">
        <v>4991.29</v>
      </c>
      <c r="T184" s="34">
        <v>4989.5199999999995</v>
      </c>
      <c r="U184" s="34">
        <v>4973.41</v>
      </c>
      <c r="V184" s="34">
        <v>4975.95</v>
      </c>
      <c r="W184" s="34">
        <v>4948.45</v>
      </c>
      <c r="X184" s="34">
        <v>4826.43</v>
      </c>
      <c r="Y184" s="34">
        <v>4658.3099999999995</v>
      </c>
    </row>
    <row r="185" spans="1:25" x14ac:dyDescent="0.25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</row>
    <row r="186" spans="1:25" ht="21.75" customHeight="1" x14ac:dyDescent="0.25">
      <c r="A186" s="90" t="s">
        <v>6</v>
      </c>
      <c r="B186" s="91" t="s">
        <v>13</v>
      </c>
      <c r="C186" s="92"/>
      <c r="D186" s="92"/>
      <c r="E186" s="92"/>
      <c r="F186" s="92"/>
      <c r="G186" s="92"/>
      <c r="H186" s="92"/>
      <c r="I186" s="92"/>
      <c r="J186" s="92"/>
      <c r="K186" s="92"/>
      <c r="L186" s="92"/>
      <c r="M186" s="92"/>
      <c r="N186" s="92"/>
      <c r="O186" s="92"/>
      <c r="P186" s="92"/>
      <c r="Q186" s="92"/>
      <c r="R186" s="92"/>
      <c r="S186" s="92"/>
      <c r="T186" s="92"/>
      <c r="U186" s="92"/>
      <c r="V186" s="92"/>
      <c r="W186" s="92"/>
      <c r="X186" s="92"/>
      <c r="Y186" s="93"/>
    </row>
    <row r="187" spans="1:25" ht="21" customHeight="1" x14ac:dyDescent="0.25">
      <c r="A187" s="90"/>
      <c r="B187" s="49" t="s">
        <v>57</v>
      </c>
      <c r="C187" s="49" t="s">
        <v>56</v>
      </c>
      <c r="D187" s="49" t="s">
        <v>55</v>
      </c>
      <c r="E187" s="49" t="s">
        <v>54</v>
      </c>
      <c r="F187" s="49" t="s">
        <v>53</v>
      </c>
      <c r="G187" s="49" t="s">
        <v>52</v>
      </c>
      <c r="H187" s="49" t="s">
        <v>51</v>
      </c>
      <c r="I187" s="49" t="s">
        <v>50</v>
      </c>
      <c r="J187" s="49" t="s">
        <v>49</v>
      </c>
      <c r="K187" s="49" t="s">
        <v>48</v>
      </c>
      <c r="L187" s="49" t="s">
        <v>47</v>
      </c>
      <c r="M187" s="49" t="s">
        <v>58</v>
      </c>
      <c r="N187" s="49" t="s">
        <v>59</v>
      </c>
      <c r="O187" s="49" t="s">
        <v>60</v>
      </c>
      <c r="P187" s="49" t="s">
        <v>61</v>
      </c>
      <c r="Q187" s="49" t="s">
        <v>62</v>
      </c>
      <c r="R187" s="49" t="s">
        <v>63</v>
      </c>
      <c r="S187" s="49" t="s">
        <v>64</v>
      </c>
      <c r="T187" s="49" t="s">
        <v>65</v>
      </c>
      <c r="U187" s="49" t="s">
        <v>66</v>
      </c>
      <c r="V187" s="49" t="s">
        <v>67</v>
      </c>
      <c r="W187" s="49" t="s">
        <v>68</v>
      </c>
      <c r="X187" s="49" t="s">
        <v>69</v>
      </c>
      <c r="Y187" s="49" t="s">
        <v>70</v>
      </c>
    </row>
    <row r="188" spans="1:25" x14ac:dyDescent="0.25">
      <c r="A188" s="48">
        <v>1</v>
      </c>
      <c r="B188" s="34">
        <v>4134.1899999999996</v>
      </c>
      <c r="C188" s="34">
        <v>4063.54</v>
      </c>
      <c r="D188" s="34">
        <v>4021.97</v>
      </c>
      <c r="E188" s="34">
        <v>4006.8599999999997</v>
      </c>
      <c r="F188" s="34">
        <v>4083.12</v>
      </c>
      <c r="G188" s="34">
        <v>4212.68</v>
      </c>
      <c r="H188" s="34">
        <v>4443.8899999999994</v>
      </c>
      <c r="I188" s="34">
        <v>4666.34</v>
      </c>
      <c r="J188" s="34">
        <v>4822.99</v>
      </c>
      <c r="K188" s="34">
        <v>4865.2199999999993</v>
      </c>
      <c r="L188" s="34">
        <v>4873</v>
      </c>
      <c r="M188" s="34">
        <v>4895.7699999999995</v>
      </c>
      <c r="N188" s="34">
        <v>4871</v>
      </c>
      <c r="O188" s="34">
        <v>4886.3099999999995</v>
      </c>
      <c r="P188" s="34">
        <v>4886.1499999999996</v>
      </c>
      <c r="Q188" s="34">
        <v>4876.87</v>
      </c>
      <c r="R188" s="34">
        <v>4894.59</v>
      </c>
      <c r="S188" s="34">
        <v>4898.76</v>
      </c>
      <c r="T188" s="34">
        <v>4853.82</v>
      </c>
      <c r="U188" s="34">
        <v>4824.76</v>
      </c>
      <c r="V188" s="34">
        <v>4746.8099999999995</v>
      </c>
      <c r="W188" s="34">
        <v>4671.28</v>
      </c>
      <c r="X188" s="34">
        <v>4427.49</v>
      </c>
      <c r="Y188" s="34">
        <v>4225.1899999999996</v>
      </c>
    </row>
    <row r="189" spans="1:25" x14ac:dyDescent="0.25">
      <c r="A189" s="48">
        <v>2</v>
      </c>
      <c r="B189" s="34">
        <v>4050.9799999999996</v>
      </c>
      <c r="C189" s="34">
        <v>4019.29</v>
      </c>
      <c r="D189" s="34">
        <v>3999.83</v>
      </c>
      <c r="E189" s="34">
        <v>3974.1899999999996</v>
      </c>
      <c r="F189" s="34">
        <v>4066.22</v>
      </c>
      <c r="G189" s="34">
        <v>4185.9399999999996</v>
      </c>
      <c r="H189" s="34">
        <v>4436.41</v>
      </c>
      <c r="I189" s="34">
        <v>4682.1899999999996</v>
      </c>
      <c r="J189" s="34">
        <v>4853.58</v>
      </c>
      <c r="K189" s="34">
        <v>4889.6000000000004</v>
      </c>
      <c r="L189" s="34">
        <v>4903.1499999999996</v>
      </c>
      <c r="M189" s="34">
        <v>4911.2299999999996</v>
      </c>
      <c r="N189" s="34">
        <v>4897.32</v>
      </c>
      <c r="O189" s="34">
        <v>4894.83</v>
      </c>
      <c r="P189" s="34">
        <v>4887.13</v>
      </c>
      <c r="Q189" s="34">
        <v>4860.46</v>
      </c>
      <c r="R189" s="34">
        <v>4858.63</v>
      </c>
      <c r="S189" s="34">
        <v>4856.01</v>
      </c>
      <c r="T189" s="34">
        <v>4848.0499999999993</v>
      </c>
      <c r="U189" s="34">
        <v>4836.9399999999996</v>
      </c>
      <c r="V189" s="34">
        <v>4721.8599999999997</v>
      </c>
      <c r="W189" s="34">
        <v>4653.3999999999996</v>
      </c>
      <c r="X189" s="34">
        <v>4334.0499999999993</v>
      </c>
      <c r="Y189" s="34">
        <v>4182.99</v>
      </c>
    </row>
    <row r="190" spans="1:25" x14ac:dyDescent="0.25">
      <c r="A190" s="48">
        <v>3</v>
      </c>
      <c r="B190" s="34">
        <v>4142.05</v>
      </c>
      <c r="C190" s="34">
        <v>4061.45</v>
      </c>
      <c r="D190" s="34">
        <v>4005.77</v>
      </c>
      <c r="E190" s="34">
        <v>4012.92</v>
      </c>
      <c r="F190" s="34">
        <v>4084.33</v>
      </c>
      <c r="G190" s="34">
        <v>4226.6099999999997</v>
      </c>
      <c r="H190" s="34">
        <v>4431.62</v>
      </c>
      <c r="I190" s="34">
        <v>4656.9799999999996</v>
      </c>
      <c r="J190" s="34">
        <v>4768.38</v>
      </c>
      <c r="K190" s="34">
        <v>4794.79</v>
      </c>
      <c r="L190" s="34">
        <v>4802.2199999999993</v>
      </c>
      <c r="M190" s="34">
        <v>4814.6000000000004</v>
      </c>
      <c r="N190" s="34">
        <v>4800.3599999999997</v>
      </c>
      <c r="O190" s="34">
        <v>4808.49</v>
      </c>
      <c r="P190" s="34">
        <v>4807.7</v>
      </c>
      <c r="Q190" s="34">
        <v>4797.5</v>
      </c>
      <c r="R190" s="34">
        <v>4791.9799999999996</v>
      </c>
      <c r="S190" s="34">
        <v>4790.8099999999995</v>
      </c>
      <c r="T190" s="34">
        <v>4787.3099999999995</v>
      </c>
      <c r="U190" s="34">
        <v>4783.7299999999996</v>
      </c>
      <c r="V190" s="34">
        <v>4729.7199999999993</v>
      </c>
      <c r="W190" s="34">
        <v>4631.37</v>
      </c>
      <c r="X190" s="34">
        <v>4378.18</v>
      </c>
      <c r="Y190" s="34">
        <v>4212.49</v>
      </c>
    </row>
    <row r="191" spans="1:25" x14ac:dyDescent="0.25">
      <c r="A191" s="48">
        <v>4</v>
      </c>
      <c r="B191" s="34">
        <v>4222.29</v>
      </c>
      <c r="C191" s="34">
        <v>4141.3899999999994</v>
      </c>
      <c r="D191" s="34">
        <v>4103.74</v>
      </c>
      <c r="E191" s="34">
        <v>4098.0199999999995</v>
      </c>
      <c r="F191" s="34">
        <v>4118.95</v>
      </c>
      <c r="G191" s="34">
        <v>4183.49</v>
      </c>
      <c r="H191" s="34">
        <v>4287.0599999999995</v>
      </c>
      <c r="I191" s="34">
        <v>4358.83</v>
      </c>
      <c r="J191" s="34">
        <v>4588.4799999999996</v>
      </c>
      <c r="K191" s="34">
        <v>4707.07</v>
      </c>
      <c r="L191" s="34">
        <v>4751.68</v>
      </c>
      <c r="M191" s="34">
        <v>4749.68</v>
      </c>
      <c r="N191" s="34">
        <v>4742.24</v>
      </c>
      <c r="O191" s="34">
        <v>4744.83</v>
      </c>
      <c r="P191" s="34">
        <v>4750.59</v>
      </c>
      <c r="Q191" s="34">
        <v>4736.3500000000004</v>
      </c>
      <c r="R191" s="34">
        <v>4775.8099999999995</v>
      </c>
      <c r="S191" s="34">
        <v>4795.5599999999995</v>
      </c>
      <c r="T191" s="34">
        <v>4778.8599999999997</v>
      </c>
      <c r="U191" s="34">
        <v>4746.0599999999995</v>
      </c>
      <c r="V191" s="34">
        <v>4682.7699999999995</v>
      </c>
      <c r="W191" s="34">
        <v>4639.34</v>
      </c>
      <c r="X191" s="34">
        <v>4511.07</v>
      </c>
      <c r="Y191" s="34">
        <v>4240.4399999999996</v>
      </c>
    </row>
    <row r="192" spans="1:25" x14ac:dyDescent="0.25">
      <c r="A192" s="48">
        <v>5</v>
      </c>
      <c r="B192" s="34">
        <v>4234.3899999999994</v>
      </c>
      <c r="C192" s="34">
        <v>4153.3599999999997</v>
      </c>
      <c r="D192" s="34">
        <v>4111.1399999999994</v>
      </c>
      <c r="E192" s="34">
        <v>4089.74</v>
      </c>
      <c r="F192" s="34">
        <v>4109.05</v>
      </c>
      <c r="G192" s="34">
        <v>4141.8099999999995</v>
      </c>
      <c r="H192" s="34">
        <v>4259.75</v>
      </c>
      <c r="I192" s="34">
        <v>4297.91</v>
      </c>
      <c r="J192" s="34">
        <v>4450.38</v>
      </c>
      <c r="K192" s="34">
        <v>4604.99</v>
      </c>
      <c r="L192" s="34">
        <v>4684.84</v>
      </c>
      <c r="M192" s="34">
        <v>4694.95</v>
      </c>
      <c r="N192" s="34">
        <v>4698.4399999999996</v>
      </c>
      <c r="O192" s="34">
        <v>4700.46</v>
      </c>
      <c r="P192" s="34">
        <v>4705.7999999999993</v>
      </c>
      <c r="Q192" s="34">
        <v>4704.5599999999995</v>
      </c>
      <c r="R192" s="34">
        <v>4731.7999999999993</v>
      </c>
      <c r="S192" s="34">
        <v>4757.1399999999994</v>
      </c>
      <c r="T192" s="34">
        <v>4755.0599999999995</v>
      </c>
      <c r="U192" s="34">
        <v>4722.25</v>
      </c>
      <c r="V192" s="34">
        <v>4724.5199999999995</v>
      </c>
      <c r="W192" s="34">
        <v>4694.25</v>
      </c>
      <c r="X192" s="34">
        <v>4487.96</v>
      </c>
      <c r="Y192" s="34">
        <v>4250.29</v>
      </c>
    </row>
    <row r="193" spans="1:25" x14ac:dyDescent="0.25">
      <c r="A193" s="48">
        <v>6</v>
      </c>
      <c r="B193" s="34">
        <v>4175.6899999999996</v>
      </c>
      <c r="C193" s="34">
        <v>4109.75</v>
      </c>
      <c r="D193" s="34">
        <v>4052.8999999999996</v>
      </c>
      <c r="E193" s="34">
        <v>4012.1</v>
      </c>
      <c r="F193" s="34">
        <v>4115.41</v>
      </c>
      <c r="G193" s="34">
        <v>4248.76</v>
      </c>
      <c r="H193" s="34">
        <v>4488.66</v>
      </c>
      <c r="I193" s="34">
        <v>4657.03</v>
      </c>
      <c r="J193" s="34">
        <v>4759.5499999999993</v>
      </c>
      <c r="K193" s="34">
        <v>4800.2699999999995</v>
      </c>
      <c r="L193" s="34">
        <v>4800.78</v>
      </c>
      <c r="M193" s="34">
        <v>4802.18</v>
      </c>
      <c r="N193" s="34">
        <v>4794.38</v>
      </c>
      <c r="O193" s="34">
        <v>4801.6399999999994</v>
      </c>
      <c r="P193" s="34">
        <v>4808.9399999999996</v>
      </c>
      <c r="Q193" s="34">
        <v>4833.2999999999993</v>
      </c>
      <c r="R193" s="34">
        <v>4843.21</v>
      </c>
      <c r="S193" s="34">
        <v>4840.46</v>
      </c>
      <c r="T193" s="34">
        <v>4832.5499999999993</v>
      </c>
      <c r="U193" s="34">
        <v>4828.26</v>
      </c>
      <c r="V193" s="34">
        <v>4773.1099999999997</v>
      </c>
      <c r="W193" s="34">
        <v>4707.3599999999997</v>
      </c>
      <c r="X193" s="34">
        <v>4415.6000000000004</v>
      </c>
      <c r="Y193" s="34">
        <v>4228.0199999999995</v>
      </c>
    </row>
    <row r="194" spans="1:25" x14ac:dyDescent="0.25">
      <c r="A194" s="48">
        <v>7</v>
      </c>
      <c r="B194" s="34">
        <v>4089.5699999999997</v>
      </c>
      <c r="C194" s="34">
        <v>4006.3999999999996</v>
      </c>
      <c r="D194" s="34">
        <v>3961.97</v>
      </c>
      <c r="E194" s="34">
        <v>3942.72</v>
      </c>
      <c r="F194" s="34">
        <v>4017.6499999999996</v>
      </c>
      <c r="G194" s="34">
        <v>4142.87</v>
      </c>
      <c r="H194" s="34">
        <v>4375.34</v>
      </c>
      <c r="I194" s="34">
        <v>4562.6099999999997</v>
      </c>
      <c r="J194" s="34">
        <v>4636.79</v>
      </c>
      <c r="K194" s="34">
        <v>4658.58</v>
      </c>
      <c r="L194" s="34">
        <v>4663.57</v>
      </c>
      <c r="M194" s="34">
        <v>4663.9799999999996</v>
      </c>
      <c r="N194" s="34">
        <v>4655.04</v>
      </c>
      <c r="O194" s="34">
        <v>4657.58</v>
      </c>
      <c r="P194" s="34">
        <v>4659.13</v>
      </c>
      <c r="Q194" s="34">
        <v>4653.1899999999996</v>
      </c>
      <c r="R194" s="34">
        <v>4657.95</v>
      </c>
      <c r="S194" s="34">
        <v>4660.2299999999996</v>
      </c>
      <c r="T194" s="34">
        <v>4647.49</v>
      </c>
      <c r="U194" s="34">
        <v>4632.7199999999993</v>
      </c>
      <c r="V194" s="34">
        <v>4582.53</v>
      </c>
      <c r="W194" s="34">
        <v>4500.99</v>
      </c>
      <c r="X194" s="34">
        <v>4241.67</v>
      </c>
      <c r="Y194" s="34">
        <v>4044.3399999999997</v>
      </c>
    </row>
    <row r="195" spans="1:25" x14ac:dyDescent="0.25">
      <c r="A195" s="48">
        <v>8</v>
      </c>
      <c r="B195" s="34">
        <v>3967.1099999999997</v>
      </c>
      <c r="C195" s="34">
        <v>3881.27</v>
      </c>
      <c r="D195" s="34">
        <v>3949.4399999999996</v>
      </c>
      <c r="E195" s="34">
        <v>3950.3399999999997</v>
      </c>
      <c r="F195" s="34">
        <v>4024.1</v>
      </c>
      <c r="G195" s="34">
        <v>4181.53</v>
      </c>
      <c r="H195" s="34">
        <v>4444.16</v>
      </c>
      <c r="I195" s="34">
        <v>4646.33</v>
      </c>
      <c r="J195" s="34">
        <v>4783.46</v>
      </c>
      <c r="K195" s="34">
        <v>4818.54</v>
      </c>
      <c r="L195" s="34">
        <v>4835.1099999999997</v>
      </c>
      <c r="M195" s="34">
        <v>4854.88</v>
      </c>
      <c r="N195" s="34">
        <v>4836.17</v>
      </c>
      <c r="O195" s="34">
        <v>4846.0499999999993</v>
      </c>
      <c r="P195" s="34">
        <v>4834.4399999999996</v>
      </c>
      <c r="Q195" s="34">
        <v>4814.3999999999996</v>
      </c>
      <c r="R195" s="34">
        <v>4802.45</v>
      </c>
      <c r="S195" s="34">
        <v>4808.3099999999995</v>
      </c>
      <c r="T195" s="34">
        <v>4825.54</v>
      </c>
      <c r="U195" s="34">
        <v>4815.0199999999995</v>
      </c>
      <c r="V195" s="34">
        <v>4695.3099999999995</v>
      </c>
      <c r="W195" s="34">
        <v>4656.78</v>
      </c>
      <c r="X195" s="34">
        <v>4417.3599999999997</v>
      </c>
      <c r="Y195" s="34">
        <v>4194.66</v>
      </c>
    </row>
    <row r="196" spans="1:25" x14ac:dyDescent="0.25">
      <c r="A196" s="48">
        <v>9</v>
      </c>
      <c r="B196" s="34">
        <v>4115.16</v>
      </c>
      <c r="C196" s="34">
        <v>4040.95</v>
      </c>
      <c r="D196" s="34">
        <v>3984.0299999999997</v>
      </c>
      <c r="E196" s="34">
        <v>3981.3399999999997</v>
      </c>
      <c r="F196" s="34">
        <v>4041.6499999999996</v>
      </c>
      <c r="G196" s="34">
        <v>4180.6099999999997</v>
      </c>
      <c r="H196" s="34">
        <v>4437.1399999999994</v>
      </c>
      <c r="I196" s="34">
        <v>4649.58</v>
      </c>
      <c r="J196" s="34">
        <v>4733.83</v>
      </c>
      <c r="K196" s="34">
        <v>4769.59</v>
      </c>
      <c r="L196" s="34">
        <v>4782.2199999999993</v>
      </c>
      <c r="M196" s="34">
        <v>4779.2199999999993</v>
      </c>
      <c r="N196" s="34">
        <v>4760.6000000000004</v>
      </c>
      <c r="O196" s="34">
        <v>4769.24</v>
      </c>
      <c r="P196" s="34">
        <v>4767.1099999999997</v>
      </c>
      <c r="Q196" s="34">
        <v>4755.88</v>
      </c>
      <c r="R196" s="34">
        <v>4776.3899999999994</v>
      </c>
      <c r="S196" s="34">
        <v>4778.4699999999993</v>
      </c>
      <c r="T196" s="34">
        <v>4761.51</v>
      </c>
      <c r="U196" s="34">
        <v>4725.51</v>
      </c>
      <c r="V196" s="34">
        <v>4683.45</v>
      </c>
      <c r="W196" s="34">
        <v>4625.84</v>
      </c>
      <c r="X196" s="34">
        <v>4357.83</v>
      </c>
      <c r="Y196" s="34">
        <v>4205.0199999999995</v>
      </c>
    </row>
    <row r="197" spans="1:25" x14ac:dyDescent="0.25">
      <c r="A197" s="48">
        <v>10</v>
      </c>
      <c r="B197" s="34">
        <v>4112.6899999999996</v>
      </c>
      <c r="C197" s="34">
        <v>4034.83</v>
      </c>
      <c r="D197" s="34">
        <v>4006.35</v>
      </c>
      <c r="E197" s="34">
        <v>3996.8399999999997</v>
      </c>
      <c r="F197" s="34">
        <v>4099.26</v>
      </c>
      <c r="G197" s="34">
        <v>4203.38</v>
      </c>
      <c r="H197" s="34">
        <v>4451.1399999999994</v>
      </c>
      <c r="I197" s="34">
        <v>4628.16</v>
      </c>
      <c r="J197" s="34">
        <v>4733.21</v>
      </c>
      <c r="K197" s="34">
        <v>4783.7199999999993</v>
      </c>
      <c r="L197" s="34">
        <v>4802.5499999999993</v>
      </c>
      <c r="M197" s="34">
        <v>4818.54</v>
      </c>
      <c r="N197" s="34">
        <v>4807.5499999999993</v>
      </c>
      <c r="O197" s="34">
        <v>4813.0199999999995</v>
      </c>
      <c r="P197" s="34">
        <v>4803.16</v>
      </c>
      <c r="Q197" s="34">
        <v>4799.93</v>
      </c>
      <c r="R197" s="34">
        <v>4844.4399999999996</v>
      </c>
      <c r="S197" s="34">
        <v>4853.82</v>
      </c>
      <c r="T197" s="34">
        <v>4833.6000000000004</v>
      </c>
      <c r="U197" s="34">
        <v>4799.49</v>
      </c>
      <c r="V197" s="34">
        <v>4722.18</v>
      </c>
      <c r="W197" s="34">
        <v>4662.63</v>
      </c>
      <c r="X197" s="34">
        <v>4435.9399999999996</v>
      </c>
      <c r="Y197" s="34">
        <v>4230.49</v>
      </c>
    </row>
    <row r="198" spans="1:25" x14ac:dyDescent="0.25">
      <c r="A198" s="48">
        <v>11</v>
      </c>
      <c r="B198" s="34">
        <v>4157.92</v>
      </c>
      <c r="C198" s="34">
        <v>4100.42</v>
      </c>
      <c r="D198" s="34">
        <v>3993.33</v>
      </c>
      <c r="E198" s="34">
        <v>3981.99</v>
      </c>
      <c r="F198" s="34">
        <v>4003.6899999999996</v>
      </c>
      <c r="G198" s="34">
        <v>4101.3999999999996</v>
      </c>
      <c r="H198" s="34">
        <v>4218.7299999999996</v>
      </c>
      <c r="I198" s="34">
        <v>4318.9399999999996</v>
      </c>
      <c r="J198" s="34">
        <v>4541.96</v>
      </c>
      <c r="K198" s="34">
        <v>4633.67</v>
      </c>
      <c r="L198" s="34">
        <v>4690.3899999999994</v>
      </c>
      <c r="M198" s="34">
        <v>4703.25</v>
      </c>
      <c r="N198" s="34">
        <v>4701.1899999999996</v>
      </c>
      <c r="O198" s="34">
        <v>4707.6899999999996</v>
      </c>
      <c r="P198" s="34">
        <v>4711.58</v>
      </c>
      <c r="Q198" s="34">
        <v>4730.1499999999996</v>
      </c>
      <c r="R198" s="34">
        <v>4753.45</v>
      </c>
      <c r="S198" s="34">
        <v>4806.7699999999995</v>
      </c>
      <c r="T198" s="34">
        <v>4802.51</v>
      </c>
      <c r="U198" s="34">
        <v>4706.01</v>
      </c>
      <c r="V198" s="34">
        <v>4676.3899999999994</v>
      </c>
      <c r="W198" s="34">
        <v>4600.2199999999993</v>
      </c>
      <c r="X198" s="34">
        <v>4334.26</v>
      </c>
      <c r="Y198" s="34">
        <v>4175.1899999999996</v>
      </c>
    </row>
    <row r="199" spans="1:25" x14ac:dyDescent="0.25">
      <c r="A199" s="48">
        <v>12</v>
      </c>
      <c r="B199" s="34">
        <v>4124.4399999999996</v>
      </c>
      <c r="C199" s="34">
        <v>4031.81</v>
      </c>
      <c r="D199" s="34">
        <v>3987.62</v>
      </c>
      <c r="E199" s="34">
        <v>3966.62</v>
      </c>
      <c r="F199" s="34">
        <v>3971.1099999999997</v>
      </c>
      <c r="G199" s="34">
        <v>4045.66</v>
      </c>
      <c r="H199" s="34">
        <v>4128.9799999999996</v>
      </c>
      <c r="I199" s="34">
        <v>4149.71</v>
      </c>
      <c r="J199" s="34">
        <v>4300.3099999999995</v>
      </c>
      <c r="K199" s="34">
        <v>4488.57</v>
      </c>
      <c r="L199" s="34">
        <v>4562.12</v>
      </c>
      <c r="M199" s="34">
        <v>4567.3599999999997</v>
      </c>
      <c r="N199" s="34">
        <v>4575.3999999999996</v>
      </c>
      <c r="O199" s="34">
        <v>4590.2</v>
      </c>
      <c r="P199" s="34">
        <v>4593.28</v>
      </c>
      <c r="Q199" s="34">
        <v>4598.7999999999993</v>
      </c>
      <c r="R199" s="34">
        <v>4654.7299999999996</v>
      </c>
      <c r="S199" s="34">
        <v>4673.7699999999995</v>
      </c>
      <c r="T199" s="34">
        <v>4667.08</v>
      </c>
      <c r="U199" s="34">
        <v>4661.8500000000004</v>
      </c>
      <c r="V199" s="34">
        <v>4614.58</v>
      </c>
      <c r="W199" s="34">
        <v>4546.88</v>
      </c>
      <c r="X199" s="34">
        <v>4277.13</v>
      </c>
      <c r="Y199" s="34">
        <v>4146.5599999999995</v>
      </c>
    </row>
    <row r="200" spans="1:25" x14ac:dyDescent="0.25">
      <c r="A200" s="48">
        <v>13</v>
      </c>
      <c r="B200" s="34">
        <v>4124.92</v>
      </c>
      <c r="C200" s="34">
        <v>4045.7799999999997</v>
      </c>
      <c r="D200" s="34">
        <v>4005.81</v>
      </c>
      <c r="E200" s="34">
        <v>3994.31</v>
      </c>
      <c r="F200" s="34">
        <v>4070.9399999999996</v>
      </c>
      <c r="G200" s="34">
        <v>4195.91</v>
      </c>
      <c r="H200" s="34">
        <v>4437.7299999999996</v>
      </c>
      <c r="I200" s="34">
        <v>4600.7299999999996</v>
      </c>
      <c r="J200" s="34">
        <v>4717.76</v>
      </c>
      <c r="K200" s="34">
        <v>4735.6000000000004</v>
      </c>
      <c r="L200" s="34">
        <v>4807.7699999999995</v>
      </c>
      <c r="M200" s="34">
        <v>4754.17</v>
      </c>
      <c r="N200" s="34">
        <v>4734.0599999999995</v>
      </c>
      <c r="O200" s="34">
        <v>4746.93</v>
      </c>
      <c r="P200" s="34">
        <v>4759.46</v>
      </c>
      <c r="Q200" s="34">
        <v>4790.8599999999997</v>
      </c>
      <c r="R200" s="34">
        <v>4813.66</v>
      </c>
      <c r="S200" s="34">
        <v>4834.09</v>
      </c>
      <c r="T200" s="34">
        <v>4817.91</v>
      </c>
      <c r="U200" s="34">
        <v>4754.42</v>
      </c>
      <c r="V200" s="34">
        <v>4697.95</v>
      </c>
      <c r="W200" s="34">
        <v>4620.5199999999995</v>
      </c>
      <c r="X200" s="34">
        <v>4237.7</v>
      </c>
      <c r="Y200" s="34">
        <v>4090.52</v>
      </c>
    </row>
    <row r="201" spans="1:25" x14ac:dyDescent="0.25">
      <c r="A201" s="48">
        <v>14</v>
      </c>
      <c r="B201" s="34">
        <v>4106.01</v>
      </c>
      <c r="C201" s="34">
        <v>4042.68</v>
      </c>
      <c r="D201" s="34">
        <v>3993.8399999999997</v>
      </c>
      <c r="E201" s="34">
        <v>3967.68</v>
      </c>
      <c r="F201" s="34">
        <v>4063.91</v>
      </c>
      <c r="G201" s="34">
        <v>4182.29</v>
      </c>
      <c r="H201" s="34">
        <v>4453.75</v>
      </c>
      <c r="I201" s="34">
        <v>4590.78</v>
      </c>
      <c r="J201" s="34">
        <v>4703.07</v>
      </c>
      <c r="K201" s="34">
        <v>4738.29</v>
      </c>
      <c r="L201" s="34">
        <v>4765.1000000000004</v>
      </c>
      <c r="M201" s="34">
        <v>4768.6099999999997</v>
      </c>
      <c r="N201" s="34">
        <v>4749.3899999999994</v>
      </c>
      <c r="O201" s="34">
        <v>4756.1099999999997</v>
      </c>
      <c r="P201" s="34">
        <v>4756.33</v>
      </c>
      <c r="Q201" s="34">
        <v>4731.5499999999993</v>
      </c>
      <c r="R201" s="34">
        <v>4736.34</v>
      </c>
      <c r="S201" s="34">
        <v>4739.3999999999996</v>
      </c>
      <c r="T201" s="34">
        <v>4738</v>
      </c>
      <c r="U201" s="34">
        <v>4732.5</v>
      </c>
      <c r="V201" s="34">
        <v>4697.7999999999993</v>
      </c>
      <c r="W201" s="34">
        <v>4641.79</v>
      </c>
      <c r="X201" s="34">
        <v>4363.2999999999993</v>
      </c>
      <c r="Y201" s="34">
        <v>4207.82</v>
      </c>
    </row>
    <row r="202" spans="1:25" x14ac:dyDescent="0.25">
      <c r="A202" s="48">
        <v>15</v>
      </c>
      <c r="B202" s="34">
        <v>4191.42</v>
      </c>
      <c r="C202" s="34">
        <v>4107.8999999999996</v>
      </c>
      <c r="D202" s="34">
        <v>4056.8999999999996</v>
      </c>
      <c r="E202" s="34">
        <v>4029.2</v>
      </c>
      <c r="F202" s="34">
        <v>4119.37</v>
      </c>
      <c r="G202" s="34">
        <v>4228.66</v>
      </c>
      <c r="H202" s="34">
        <v>4485.4399999999996</v>
      </c>
      <c r="I202" s="34">
        <v>4673.38</v>
      </c>
      <c r="J202" s="34">
        <v>4836.8899999999994</v>
      </c>
      <c r="K202" s="34">
        <v>4882.0199999999995</v>
      </c>
      <c r="L202" s="34">
        <v>4885.84</v>
      </c>
      <c r="M202" s="34">
        <v>4898.7999999999993</v>
      </c>
      <c r="N202" s="34">
        <v>4883.2199999999993</v>
      </c>
      <c r="O202" s="34">
        <v>4894.49</v>
      </c>
      <c r="P202" s="34">
        <v>4887.8500000000004</v>
      </c>
      <c r="Q202" s="34">
        <v>4865.8599999999997</v>
      </c>
      <c r="R202" s="34">
        <v>4919.2199999999993</v>
      </c>
      <c r="S202" s="34">
        <v>4925.88</v>
      </c>
      <c r="T202" s="34">
        <v>4883.74</v>
      </c>
      <c r="U202" s="34">
        <v>4853.18</v>
      </c>
      <c r="V202" s="34">
        <v>4747.5</v>
      </c>
      <c r="W202" s="34">
        <v>4687.67</v>
      </c>
      <c r="X202" s="34">
        <v>4448.1899999999996</v>
      </c>
      <c r="Y202" s="34">
        <v>4248.3</v>
      </c>
    </row>
    <row r="203" spans="1:25" x14ac:dyDescent="0.25">
      <c r="A203" s="48">
        <v>16</v>
      </c>
      <c r="B203" s="34">
        <v>4173.2699999999995</v>
      </c>
      <c r="C203" s="34">
        <v>4126.08</v>
      </c>
      <c r="D203" s="34">
        <v>4101.3599999999997</v>
      </c>
      <c r="E203" s="34">
        <v>4106.2</v>
      </c>
      <c r="F203" s="34">
        <v>4154.21</v>
      </c>
      <c r="G203" s="34">
        <v>4224.28</v>
      </c>
      <c r="H203" s="34">
        <v>4471.4399999999996</v>
      </c>
      <c r="I203" s="34">
        <v>4665.82</v>
      </c>
      <c r="J203" s="34">
        <v>4815.09</v>
      </c>
      <c r="K203" s="34">
        <v>4849.59</v>
      </c>
      <c r="L203" s="34">
        <v>4865.32</v>
      </c>
      <c r="M203" s="34">
        <v>4878.34</v>
      </c>
      <c r="N203" s="34">
        <v>4863.1099999999997</v>
      </c>
      <c r="O203" s="34">
        <v>4876.17</v>
      </c>
      <c r="P203" s="34">
        <v>4873.7699999999995</v>
      </c>
      <c r="Q203" s="34">
        <v>4851.5199999999995</v>
      </c>
      <c r="R203" s="34">
        <v>4865.57</v>
      </c>
      <c r="S203" s="34">
        <v>4865.2999999999993</v>
      </c>
      <c r="T203" s="34">
        <v>4851.25</v>
      </c>
      <c r="U203" s="34">
        <v>4847.96</v>
      </c>
      <c r="V203" s="34">
        <v>4774.57</v>
      </c>
      <c r="W203" s="34">
        <v>4664.67</v>
      </c>
      <c r="X203" s="34">
        <v>4437.3599999999997</v>
      </c>
      <c r="Y203" s="34">
        <v>4214.17</v>
      </c>
    </row>
    <row r="204" spans="1:25" x14ac:dyDescent="0.25">
      <c r="A204" s="48">
        <v>17</v>
      </c>
      <c r="B204" s="34">
        <v>4182.09</v>
      </c>
      <c r="C204" s="34">
        <v>4128.12</v>
      </c>
      <c r="D204" s="34">
        <v>4127.62</v>
      </c>
      <c r="E204" s="34">
        <v>4129.5599999999995</v>
      </c>
      <c r="F204" s="34">
        <v>4174.41</v>
      </c>
      <c r="G204" s="34">
        <v>4249.67</v>
      </c>
      <c r="H204" s="34">
        <v>4528.78</v>
      </c>
      <c r="I204" s="34">
        <v>4752.6499999999996</v>
      </c>
      <c r="J204" s="34">
        <v>4875.99</v>
      </c>
      <c r="K204" s="34">
        <v>4930.78</v>
      </c>
      <c r="L204" s="34">
        <v>4948.1000000000004</v>
      </c>
      <c r="M204" s="34">
        <v>4976.79</v>
      </c>
      <c r="N204" s="34">
        <v>4959.8099999999995</v>
      </c>
      <c r="O204" s="34">
        <v>4955.03</v>
      </c>
      <c r="P204" s="34">
        <v>4955.5499999999993</v>
      </c>
      <c r="Q204" s="34">
        <v>4933.24</v>
      </c>
      <c r="R204" s="34">
        <v>4943.6899999999996</v>
      </c>
      <c r="S204" s="34">
        <v>4937.5599999999995</v>
      </c>
      <c r="T204" s="34">
        <v>4933.1899999999996</v>
      </c>
      <c r="U204" s="34">
        <v>4930.37</v>
      </c>
      <c r="V204" s="34">
        <v>4889.95</v>
      </c>
      <c r="W204" s="34">
        <v>4819.1499999999996</v>
      </c>
      <c r="X204" s="34">
        <v>4621.84</v>
      </c>
      <c r="Y204" s="34">
        <v>4279.8499999999995</v>
      </c>
    </row>
    <row r="205" spans="1:25" x14ac:dyDescent="0.25">
      <c r="A205" s="48">
        <v>18</v>
      </c>
      <c r="B205" s="34">
        <v>4260.2299999999996</v>
      </c>
      <c r="C205" s="34">
        <v>4219</v>
      </c>
      <c r="D205" s="34">
        <v>4185.37</v>
      </c>
      <c r="E205" s="34">
        <v>4162.08</v>
      </c>
      <c r="F205" s="34">
        <v>4182.3999999999996</v>
      </c>
      <c r="G205" s="34">
        <v>4246.2199999999993</v>
      </c>
      <c r="H205" s="34">
        <v>4356.1899999999996</v>
      </c>
      <c r="I205" s="34">
        <v>4525.49</v>
      </c>
      <c r="J205" s="34">
        <v>4701.09</v>
      </c>
      <c r="K205" s="34">
        <v>4816.57</v>
      </c>
      <c r="L205" s="34">
        <v>4853.3599999999997</v>
      </c>
      <c r="M205" s="34">
        <v>4857.8599999999997</v>
      </c>
      <c r="N205" s="34">
        <v>4854.5199999999995</v>
      </c>
      <c r="O205" s="34">
        <v>4848.41</v>
      </c>
      <c r="P205" s="34">
        <v>4847.07</v>
      </c>
      <c r="Q205" s="34">
        <v>4832.46</v>
      </c>
      <c r="R205" s="34">
        <v>4853.84</v>
      </c>
      <c r="S205" s="34">
        <v>4860.7299999999996</v>
      </c>
      <c r="T205" s="34">
        <v>4854.6899999999996</v>
      </c>
      <c r="U205" s="34">
        <v>4839.51</v>
      </c>
      <c r="V205" s="34">
        <v>4809.67</v>
      </c>
      <c r="W205" s="34">
        <v>4701.8599999999997</v>
      </c>
      <c r="X205" s="34">
        <v>4584.37</v>
      </c>
      <c r="Y205" s="34">
        <v>4279.7699999999995</v>
      </c>
    </row>
    <row r="206" spans="1:25" x14ac:dyDescent="0.25">
      <c r="A206" s="48">
        <v>19</v>
      </c>
      <c r="B206" s="34">
        <v>4312.3599999999997</v>
      </c>
      <c r="C206" s="34">
        <v>4248.53</v>
      </c>
      <c r="D206" s="34">
        <v>4218.59</v>
      </c>
      <c r="E206" s="34">
        <v>4204.5999999999995</v>
      </c>
      <c r="F206" s="34">
        <v>4214.18</v>
      </c>
      <c r="G206" s="34">
        <v>4246.59</v>
      </c>
      <c r="H206" s="34">
        <v>4308.71</v>
      </c>
      <c r="I206" s="34">
        <v>4357.1000000000004</v>
      </c>
      <c r="J206" s="34">
        <v>4619.87</v>
      </c>
      <c r="K206" s="34">
        <v>4733.75</v>
      </c>
      <c r="L206" s="34">
        <v>4770.5599999999995</v>
      </c>
      <c r="M206" s="34">
        <v>4777.1000000000004</v>
      </c>
      <c r="N206" s="34">
        <v>4776.18</v>
      </c>
      <c r="O206" s="34">
        <v>4779.62</v>
      </c>
      <c r="P206" s="34">
        <v>4787.13</v>
      </c>
      <c r="Q206" s="34">
        <v>4784.1499999999996</v>
      </c>
      <c r="R206" s="34">
        <v>4798.49</v>
      </c>
      <c r="S206" s="34">
        <v>4828.96</v>
      </c>
      <c r="T206" s="34">
        <v>4821.42</v>
      </c>
      <c r="U206" s="34">
        <v>4794.82</v>
      </c>
      <c r="V206" s="34">
        <v>4771.8999999999996</v>
      </c>
      <c r="W206" s="34">
        <v>4705.5499999999993</v>
      </c>
      <c r="X206" s="34">
        <v>4433.8999999999996</v>
      </c>
      <c r="Y206" s="34">
        <v>4276.49</v>
      </c>
    </row>
    <row r="207" spans="1:25" x14ac:dyDescent="0.25">
      <c r="A207" s="48">
        <v>20</v>
      </c>
      <c r="B207" s="34">
        <v>4188.54</v>
      </c>
      <c r="C207" s="34">
        <v>4131.2699999999995</v>
      </c>
      <c r="D207" s="34">
        <v>4080.5</v>
      </c>
      <c r="E207" s="34">
        <v>4057.91</v>
      </c>
      <c r="F207" s="34">
        <v>4128.5999999999995</v>
      </c>
      <c r="G207" s="34">
        <v>4217.58</v>
      </c>
      <c r="H207" s="34">
        <v>4451.4699999999993</v>
      </c>
      <c r="I207" s="34">
        <v>4678.6000000000004</v>
      </c>
      <c r="J207" s="34">
        <v>4867.79</v>
      </c>
      <c r="K207" s="34">
        <v>4914.1499999999996</v>
      </c>
      <c r="L207" s="34">
        <v>4927.1099999999997</v>
      </c>
      <c r="M207" s="34">
        <v>4928.7</v>
      </c>
      <c r="N207" s="34">
        <v>4913.84</v>
      </c>
      <c r="O207" s="34">
        <v>4926.3999999999996</v>
      </c>
      <c r="P207" s="34">
        <v>4922.8599999999997</v>
      </c>
      <c r="Q207" s="34">
        <v>4920.03</v>
      </c>
      <c r="R207" s="34">
        <v>4921.76</v>
      </c>
      <c r="S207" s="34">
        <v>4902.43</v>
      </c>
      <c r="T207" s="34">
        <v>4877</v>
      </c>
      <c r="U207" s="34">
        <v>4851.4699999999993</v>
      </c>
      <c r="V207" s="34">
        <v>4701.9799999999996</v>
      </c>
      <c r="W207" s="34">
        <v>4678.18</v>
      </c>
      <c r="X207" s="34">
        <v>4453.79</v>
      </c>
      <c r="Y207" s="34">
        <v>4256.93</v>
      </c>
    </row>
    <row r="208" spans="1:25" x14ac:dyDescent="0.25">
      <c r="A208" s="48">
        <v>21</v>
      </c>
      <c r="B208" s="34">
        <v>4188.3599999999997</v>
      </c>
      <c r="C208" s="34">
        <v>4095.7599999999998</v>
      </c>
      <c r="D208" s="34">
        <v>4013.02</v>
      </c>
      <c r="E208" s="34">
        <v>3988.5</v>
      </c>
      <c r="F208" s="34">
        <v>4042.99</v>
      </c>
      <c r="G208" s="34">
        <v>4212.8</v>
      </c>
      <c r="H208" s="34">
        <v>4438.88</v>
      </c>
      <c r="I208" s="34">
        <v>4661.59</v>
      </c>
      <c r="J208" s="34">
        <v>4803.46</v>
      </c>
      <c r="K208" s="34">
        <v>4879.4399999999996</v>
      </c>
      <c r="L208" s="34">
        <v>4899.25</v>
      </c>
      <c r="M208" s="34">
        <v>4884.1899999999996</v>
      </c>
      <c r="N208" s="34">
        <v>4863.8099999999995</v>
      </c>
      <c r="O208" s="34">
        <v>4870.82</v>
      </c>
      <c r="P208" s="34">
        <v>4867.0499999999993</v>
      </c>
      <c r="Q208" s="34">
        <v>4869.7299999999996</v>
      </c>
      <c r="R208" s="34">
        <v>4909.25</v>
      </c>
      <c r="S208" s="34">
        <v>4937.54</v>
      </c>
      <c r="T208" s="34">
        <v>4930.7199999999993</v>
      </c>
      <c r="U208" s="34">
        <v>4861.46</v>
      </c>
      <c r="V208" s="34">
        <v>4767.46</v>
      </c>
      <c r="W208" s="34">
        <v>4690.5599999999995</v>
      </c>
      <c r="X208" s="34">
        <v>4443.7199999999993</v>
      </c>
      <c r="Y208" s="34">
        <v>4222.07</v>
      </c>
    </row>
    <row r="209" spans="1:25" x14ac:dyDescent="0.25">
      <c r="A209" s="48">
        <v>22</v>
      </c>
      <c r="B209" s="34">
        <v>4113.5999999999995</v>
      </c>
      <c r="C209" s="34">
        <v>4014.8199999999997</v>
      </c>
      <c r="D209" s="34">
        <v>4017.2299999999996</v>
      </c>
      <c r="E209" s="34">
        <v>3993.29</v>
      </c>
      <c r="F209" s="34">
        <v>4020.5899999999997</v>
      </c>
      <c r="G209" s="34">
        <v>4190.46</v>
      </c>
      <c r="H209" s="34">
        <v>4479.3500000000004</v>
      </c>
      <c r="I209" s="34">
        <v>4640.95</v>
      </c>
      <c r="J209" s="34">
        <v>4765.32</v>
      </c>
      <c r="K209" s="34">
        <v>4828.45</v>
      </c>
      <c r="L209" s="34">
        <v>4858.07</v>
      </c>
      <c r="M209" s="34">
        <v>4818.51</v>
      </c>
      <c r="N209" s="34">
        <v>4798.51</v>
      </c>
      <c r="O209" s="34">
        <v>4812.4399999999996</v>
      </c>
      <c r="P209" s="34">
        <v>4808.24</v>
      </c>
      <c r="Q209" s="34">
        <v>4821.3500000000004</v>
      </c>
      <c r="R209" s="34">
        <v>4874.16</v>
      </c>
      <c r="S209" s="34">
        <v>4883</v>
      </c>
      <c r="T209" s="34">
        <v>4867.7</v>
      </c>
      <c r="U209" s="34">
        <v>4797.9799999999996</v>
      </c>
      <c r="V209" s="34">
        <v>4756.79</v>
      </c>
      <c r="W209" s="34">
        <v>4662.28</v>
      </c>
      <c r="X209" s="34">
        <v>4409.5599999999995</v>
      </c>
      <c r="Y209" s="34">
        <v>4187.29</v>
      </c>
    </row>
    <row r="210" spans="1:25" x14ac:dyDescent="0.25">
      <c r="A210" s="48">
        <v>23</v>
      </c>
      <c r="B210" s="34">
        <v>4063.4399999999996</v>
      </c>
      <c r="C210" s="34">
        <v>3971.7</v>
      </c>
      <c r="D210" s="34">
        <v>3936.2799999999997</v>
      </c>
      <c r="E210" s="34">
        <v>3928.04</v>
      </c>
      <c r="F210" s="34">
        <v>3982.4399999999996</v>
      </c>
      <c r="G210" s="34">
        <v>4171.32</v>
      </c>
      <c r="H210" s="34">
        <v>4467.41</v>
      </c>
      <c r="I210" s="34">
        <v>4687.28</v>
      </c>
      <c r="J210" s="34">
        <v>4822.95</v>
      </c>
      <c r="K210" s="34">
        <v>4870.63</v>
      </c>
      <c r="L210" s="34">
        <v>4890.59</v>
      </c>
      <c r="M210" s="34">
        <v>4872.9399999999996</v>
      </c>
      <c r="N210" s="34">
        <v>4858.8999999999996</v>
      </c>
      <c r="O210" s="34">
        <v>4860.9799999999996</v>
      </c>
      <c r="P210" s="34">
        <v>4867.9699999999993</v>
      </c>
      <c r="Q210" s="34">
        <v>4872.09</v>
      </c>
      <c r="R210" s="34">
        <v>4946.63</v>
      </c>
      <c r="S210" s="34">
        <v>4974.9699999999993</v>
      </c>
      <c r="T210" s="34">
        <v>4949.71</v>
      </c>
      <c r="U210" s="34">
        <v>4876.8999999999996</v>
      </c>
      <c r="V210" s="34">
        <v>4832.3500000000004</v>
      </c>
      <c r="W210" s="34">
        <v>4681.6899999999996</v>
      </c>
      <c r="X210" s="34">
        <v>4499.7299999999996</v>
      </c>
      <c r="Y210" s="34">
        <v>4222.91</v>
      </c>
    </row>
    <row r="211" spans="1:25" x14ac:dyDescent="0.25">
      <c r="A211" s="48">
        <v>24</v>
      </c>
      <c r="B211" s="34">
        <v>4127.1899999999996</v>
      </c>
      <c r="C211" s="34">
        <v>4063.46</v>
      </c>
      <c r="D211" s="34">
        <v>4078.1899999999996</v>
      </c>
      <c r="E211" s="34">
        <v>4081.4799999999996</v>
      </c>
      <c r="F211" s="34">
        <v>4135.04</v>
      </c>
      <c r="G211" s="34">
        <v>4269.71</v>
      </c>
      <c r="H211" s="34">
        <v>4561.49</v>
      </c>
      <c r="I211" s="34">
        <v>4767.42</v>
      </c>
      <c r="J211" s="34">
        <v>4935.1000000000004</v>
      </c>
      <c r="K211" s="34">
        <v>4976.21</v>
      </c>
      <c r="L211" s="34">
        <v>4987.5499999999993</v>
      </c>
      <c r="M211" s="34">
        <v>4991.5</v>
      </c>
      <c r="N211" s="34">
        <v>4979.51</v>
      </c>
      <c r="O211" s="34">
        <v>4983.0499999999993</v>
      </c>
      <c r="P211" s="34">
        <v>4973.1499999999996</v>
      </c>
      <c r="Q211" s="34">
        <v>4951.16</v>
      </c>
      <c r="R211" s="34">
        <v>4975.34</v>
      </c>
      <c r="S211" s="34">
        <v>4985.28</v>
      </c>
      <c r="T211" s="34">
        <v>4982.42</v>
      </c>
      <c r="U211" s="34">
        <v>4976.7199999999993</v>
      </c>
      <c r="V211" s="34">
        <v>4895</v>
      </c>
      <c r="W211" s="34">
        <v>4830.7</v>
      </c>
      <c r="X211" s="34">
        <v>4667.66</v>
      </c>
      <c r="Y211" s="34">
        <v>4335.8500000000004</v>
      </c>
    </row>
    <row r="212" spans="1:25" x14ac:dyDescent="0.25">
      <c r="A212" s="48">
        <v>25</v>
      </c>
      <c r="B212" s="34">
        <v>4307.8599999999997</v>
      </c>
      <c r="C212" s="34">
        <v>4231.1399999999994</v>
      </c>
      <c r="D212" s="34">
        <v>4213.8</v>
      </c>
      <c r="E212" s="34">
        <v>4200.0999999999995</v>
      </c>
      <c r="F212" s="34">
        <v>4205.3999999999996</v>
      </c>
      <c r="G212" s="34">
        <v>4247.67</v>
      </c>
      <c r="H212" s="34">
        <v>4419.58</v>
      </c>
      <c r="I212" s="34">
        <v>4569.92</v>
      </c>
      <c r="J212" s="34">
        <v>4794.9799999999996</v>
      </c>
      <c r="K212" s="34">
        <v>4942.5499999999993</v>
      </c>
      <c r="L212" s="34">
        <v>4985.96</v>
      </c>
      <c r="M212" s="34">
        <v>4997.76</v>
      </c>
      <c r="N212" s="34">
        <v>4988.33</v>
      </c>
      <c r="O212" s="34">
        <v>4984.8599999999997</v>
      </c>
      <c r="P212" s="34">
        <v>4974.88</v>
      </c>
      <c r="Q212" s="34">
        <v>4971.53</v>
      </c>
      <c r="R212" s="34">
        <v>5007.1899999999996</v>
      </c>
      <c r="S212" s="34">
        <v>5018.3999999999996</v>
      </c>
      <c r="T212" s="34">
        <v>5013.95</v>
      </c>
      <c r="U212" s="34">
        <v>4978.91</v>
      </c>
      <c r="V212" s="34">
        <v>4909.38</v>
      </c>
      <c r="W212" s="34">
        <v>4792.45</v>
      </c>
      <c r="X212" s="34">
        <v>4605.96</v>
      </c>
      <c r="Y212" s="34">
        <v>4363.92</v>
      </c>
    </row>
    <row r="213" spans="1:25" x14ac:dyDescent="0.25">
      <c r="A213" s="48">
        <v>26</v>
      </c>
      <c r="B213" s="34">
        <v>4272.45</v>
      </c>
      <c r="C213" s="34">
        <v>4221.71</v>
      </c>
      <c r="D213" s="34">
        <v>4173.9699999999993</v>
      </c>
      <c r="E213" s="34">
        <v>4143.96</v>
      </c>
      <c r="F213" s="34">
        <v>4163.7</v>
      </c>
      <c r="G213" s="34">
        <v>4231.12</v>
      </c>
      <c r="H213" s="34">
        <v>4285.82</v>
      </c>
      <c r="I213" s="34">
        <v>4334.8899999999994</v>
      </c>
      <c r="J213" s="34">
        <v>4615.4699999999993</v>
      </c>
      <c r="K213" s="34">
        <v>4798.43</v>
      </c>
      <c r="L213" s="34">
        <v>4842.5599999999995</v>
      </c>
      <c r="M213" s="34">
        <v>4846.76</v>
      </c>
      <c r="N213" s="34">
        <v>4846.58</v>
      </c>
      <c r="O213" s="34">
        <v>4848.2999999999993</v>
      </c>
      <c r="P213" s="34">
        <v>4853.82</v>
      </c>
      <c r="Q213" s="34">
        <v>4855.28</v>
      </c>
      <c r="R213" s="34">
        <v>4896.43</v>
      </c>
      <c r="S213" s="34">
        <v>4907.46</v>
      </c>
      <c r="T213" s="34">
        <v>4901.87</v>
      </c>
      <c r="U213" s="34">
        <v>4881.7</v>
      </c>
      <c r="V213" s="34">
        <v>4851.4399999999996</v>
      </c>
      <c r="W213" s="34">
        <v>4796.78</v>
      </c>
      <c r="X213" s="34">
        <v>4565.26</v>
      </c>
      <c r="Y213" s="34">
        <v>4317.3899999999994</v>
      </c>
    </row>
    <row r="214" spans="1:25" x14ac:dyDescent="0.25">
      <c r="A214" s="48">
        <v>27</v>
      </c>
      <c r="B214" s="34">
        <v>4246.1399999999994</v>
      </c>
      <c r="C214" s="34">
        <v>4152.1099999999997</v>
      </c>
      <c r="D214" s="34">
        <v>4135.07</v>
      </c>
      <c r="E214" s="34">
        <v>4118.2699999999995</v>
      </c>
      <c r="F214" s="34">
        <v>4176.03</v>
      </c>
      <c r="G214" s="34">
        <v>4277.5199999999995</v>
      </c>
      <c r="H214" s="34">
        <v>4597.7699999999995</v>
      </c>
      <c r="I214" s="34">
        <v>4828.3500000000004</v>
      </c>
      <c r="J214" s="34">
        <v>4974.5</v>
      </c>
      <c r="K214" s="34">
        <v>5035.1399999999994</v>
      </c>
      <c r="L214" s="34">
        <v>5049.8899999999994</v>
      </c>
      <c r="M214" s="34">
        <v>5064.3899999999994</v>
      </c>
      <c r="N214" s="34">
        <v>5052.8099999999995</v>
      </c>
      <c r="O214" s="34">
        <v>5057.5</v>
      </c>
      <c r="P214" s="34">
        <v>5062.99</v>
      </c>
      <c r="Q214" s="34">
        <v>5039.99</v>
      </c>
      <c r="R214" s="34">
        <v>5079.13</v>
      </c>
      <c r="S214" s="34">
        <v>5080.75</v>
      </c>
      <c r="T214" s="34">
        <v>5060.1899999999996</v>
      </c>
      <c r="U214" s="34">
        <v>5026.7</v>
      </c>
      <c r="V214" s="34">
        <v>4913.63</v>
      </c>
      <c r="W214" s="34">
        <v>4838.3599999999997</v>
      </c>
      <c r="X214" s="34">
        <v>4655.1899999999996</v>
      </c>
      <c r="Y214" s="34">
        <v>4334.08</v>
      </c>
    </row>
    <row r="215" spans="1:25" x14ac:dyDescent="0.25">
      <c r="A215" s="48">
        <v>28</v>
      </c>
      <c r="B215" s="34">
        <v>4307.8899999999994</v>
      </c>
      <c r="C215" s="34">
        <v>4244.53</v>
      </c>
      <c r="D215" s="34">
        <v>4189.93</v>
      </c>
      <c r="E215" s="34">
        <v>4176.17</v>
      </c>
      <c r="F215" s="34">
        <v>4254.32</v>
      </c>
      <c r="G215" s="34">
        <v>4339.37</v>
      </c>
      <c r="H215" s="34">
        <v>4594.2199999999993</v>
      </c>
      <c r="I215" s="34">
        <v>4863.3099999999995</v>
      </c>
      <c r="J215" s="34">
        <v>5058.66</v>
      </c>
      <c r="K215" s="34">
        <v>5120.9799999999996</v>
      </c>
      <c r="L215" s="34">
        <v>5119.66</v>
      </c>
      <c r="M215" s="34">
        <v>5130.13</v>
      </c>
      <c r="N215" s="34">
        <v>5112.8599999999997</v>
      </c>
      <c r="O215" s="34">
        <v>5111.38</v>
      </c>
      <c r="P215" s="34">
        <v>5121.03</v>
      </c>
      <c r="Q215" s="34">
        <v>5110.2999999999993</v>
      </c>
      <c r="R215" s="34">
        <v>5128.34</v>
      </c>
      <c r="S215" s="34">
        <v>5122.57</v>
      </c>
      <c r="T215" s="34">
        <v>5116.7999999999993</v>
      </c>
      <c r="U215" s="34">
        <v>5097.84</v>
      </c>
      <c r="V215" s="34">
        <v>5013.99</v>
      </c>
      <c r="W215" s="34">
        <v>4918.53</v>
      </c>
      <c r="X215" s="34">
        <v>4597.4699999999993</v>
      </c>
      <c r="Y215" s="34">
        <v>4351.8500000000004</v>
      </c>
    </row>
    <row r="216" spans="1:25" x14ac:dyDescent="0.25">
      <c r="A216" s="48">
        <v>29</v>
      </c>
      <c r="B216" s="34">
        <v>4284.75</v>
      </c>
      <c r="C216" s="34">
        <v>4215.8</v>
      </c>
      <c r="D216" s="34">
        <v>4178.8599999999997</v>
      </c>
      <c r="E216" s="34">
        <v>4178.2</v>
      </c>
      <c r="F216" s="34">
        <v>4214.6499999999996</v>
      </c>
      <c r="G216" s="34">
        <v>4339.8500000000004</v>
      </c>
      <c r="H216" s="34">
        <v>4666.5599999999995</v>
      </c>
      <c r="I216" s="34">
        <v>4891.9399999999996</v>
      </c>
      <c r="J216" s="34">
        <v>5074.4699999999993</v>
      </c>
      <c r="K216" s="34">
        <v>5151.6000000000004</v>
      </c>
      <c r="L216" s="34">
        <v>5184.88</v>
      </c>
      <c r="M216" s="34">
        <v>5171.75</v>
      </c>
      <c r="N216" s="34">
        <v>5177.1000000000004</v>
      </c>
      <c r="O216" s="34">
        <v>5181.41</v>
      </c>
      <c r="P216" s="34">
        <v>5164.57</v>
      </c>
      <c r="Q216" s="34">
        <v>5162.3599999999997</v>
      </c>
      <c r="R216" s="34">
        <v>5218.2299999999996</v>
      </c>
      <c r="S216" s="34">
        <v>5227.01</v>
      </c>
      <c r="T216" s="34">
        <v>5216.4699999999993</v>
      </c>
      <c r="U216" s="34">
        <v>5112.4699999999993</v>
      </c>
      <c r="V216" s="34">
        <v>5087.9399999999996</v>
      </c>
      <c r="W216" s="34">
        <v>4999.13</v>
      </c>
      <c r="X216" s="34">
        <v>4779.84</v>
      </c>
      <c r="Y216" s="34">
        <v>4479.28</v>
      </c>
    </row>
    <row r="217" spans="1:25" x14ac:dyDescent="0.25">
      <c r="A217" s="48">
        <v>30</v>
      </c>
      <c r="B217" s="34">
        <v>4387.2999999999993</v>
      </c>
      <c r="C217" s="34">
        <v>4269.43</v>
      </c>
      <c r="D217" s="34">
        <v>4247.16</v>
      </c>
      <c r="E217" s="34">
        <v>4253.87</v>
      </c>
      <c r="F217" s="34">
        <v>4305.4699999999993</v>
      </c>
      <c r="G217" s="34">
        <v>4427.8099999999995</v>
      </c>
      <c r="H217" s="34">
        <v>4688.1899999999996</v>
      </c>
      <c r="I217" s="34">
        <v>4969.5499999999993</v>
      </c>
      <c r="J217" s="34">
        <v>5110.03</v>
      </c>
      <c r="K217" s="34">
        <v>5158.7199999999993</v>
      </c>
      <c r="L217" s="34">
        <v>5166.1000000000004</v>
      </c>
      <c r="M217" s="34">
        <v>5168.07</v>
      </c>
      <c r="N217" s="34">
        <v>5147.01</v>
      </c>
      <c r="O217" s="34">
        <v>5130.5</v>
      </c>
      <c r="P217" s="34">
        <v>5133.91</v>
      </c>
      <c r="Q217" s="34">
        <v>5121.74</v>
      </c>
      <c r="R217" s="34">
        <v>5135.7699999999995</v>
      </c>
      <c r="S217" s="34">
        <v>5147.38</v>
      </c>
      <c r="T217" s="34">
        <v>5129.37</v>
      </c>
      <c r="U217" s="34">
        <v>5118.95</v>
      </c>
      <c r="V217" s="34">
        <v>5098.92</v>
      </c>
      <c r="W217" s="34">
        <v>5103.6499999999996</v>
      </c>
      <c r="X217" s="34">
        <v>4911.2999999999993</v>
      </c>
      <c r="Y217" s="34">
        <v>4704.33</v>
      </c>
    </row>
    <row r="218" spans="1:25" x14ac:dyDescent="0.25">
      <c r="A218" s="48">
        <v>31</v>
      </c>
      <c r="B218" s="34">
        <v>4471.87</v>
      </c>
      <c r="C218" s="34">
        <v>4306.42</v>
      </c>
      <c r="D218" s="34">
        <v>4268.26</v>
      </c>
      <c r="E218" s="34">
        <v>4251.1399999999994</v>
      </c>
      <c r="F218" s="34">
        <v>4249.0599999999995</v>
      </c>
      <c r="G218" s="34">
        <v>4295.33</v>
      </c>
      <c r="H218" s="34">
        <v>4340.46</v>
      </c>
      <c r="I218" s="34">
        <v>4539.54</v>
      </c>
      <c r="J218" s="34">
        <v>4713.96</v>
      </c>
      <c r="K218" s="34">
        <v>4851.63</v>
      </c>
      <c r="L218" s="34">
        <v>4931.5</v>
      </c>
      <c r="M218" s="34">
        <v>4947.78</v>
      </c>
      <c r="N218" s="34">
        <v>4945.18</v>
      </c>
      <c r="O218" s="34">
        <v>4944.29</v>
      </c>
      <c r="P218" s="34">
        <v>4951.3599999999997</v>
      </c>
      <c r="Q218" s="34">
        <v>4937.87</v>
      </c>
      <c r="R218" s="34">
        <v>4964.04</v>
      </c>
      <c r="S218" s="34">
        <v>4991.29</v>
      </c>
      <c r="T218" s="34">
        <v>4989.5199999999995</v>
      </c>
      <c r="U218" s="34">
        <v>4973.41</v>
      </c>
      <c r="V218" s="34">
        <v>4975.95</v>
      </c>
      <c r="W218" s="34">
        <v>4948.45</v>
      </c>
      <c r="X218" s="34">
        <v>4826.43</v>
      </c>
      <c r="Y218" s="34">
        <v>4658.3099999999995</v>
      </c>
    </row>
    <row r="219" spans="1:25" x14ac:dyDescent="0.25">
      <c r="A219" s="47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ht="22.5" customHeight="1" x14ac:dyDescent="0.25">
      <c r="A220" s="90" t="s">
        <v>6</v>
      </c>
      <c r="B220" s="91" t="s">
        <v>25</v>
      </c>
      <c r="C220" s="92"/>
      <c r="D220" s="92"/>
      <c r="E220" s="92"/>
      <c r="F220" s="92"/>
      <c r="G220" s="92"/>
      <c r="H220" s="92"/>
      <c r="I220" s="92"/>
      <c r="J220" s="92"/>
      <c r="K220" s="92"/>
      <c r="L220" s="92"/>
      <c r="M220" s="92"/>
      <c r="N220" s="92"/>
      <c r="O220" s="92"/>
      <c r="P220" s="92"/>
      <c r="Q220" s="92"/>
      <c r="R220" s="92"/>
      <c r="S220" s="92"/>
      <c r="T220" s="92"/>
      <c r="U220" s="92"/>
      <c r="V220" s="92"/>
      <c r="W220" s="92"/>
      <c r="X220" s="92"/>
      <c r="Y220" s="93"/>
    </row>
    <row r="221" spans="1:25" ht="21" customHeight="1" x14ac:dyDescent="0.25">
      <c r="A221" s="90"/>
      <c r="B221" s="49" t="s">
        <v>57</v>
      </c>
      <c r="C221" s="49" t="s">
        <v>56</v>
      </c>
      <c r="D221" s="49" t="s">
        <v>55</v>
      </c>
      <c r="E221" s="49" t="s">
        <v>54</v>
      </c>
      <c r="F221" s="49" t="s">
        <v>53</v>
      </c>
      <c r="G221" s="49" t="s">
        <v>52</v>
      </c>
      <c r="H221" s="49" t="s">
        <v>51</v>
      </c>
      <c r="I221" s="49" t="s">
        <v>50</v>
      </c>
      <c r="J221" s="49" t="s">
        <v>49</v>
      </c>
      <c r="K221" s="49" t="s">
        <v>48</v>
      </c>
      <c r="L221" s="49" t="s">
        <v>47</v>
      </c>
      <c r="M221" s="49" t="s">
        <v>58</v>
      </c>
      <c r="N221" s="49" t="s">
        <v>59</v>
      </c>
      <c r="O221" s="49" t="s">
        <v>60</v>
      </c>
      <c r="P221" s="49" t="s">
        <v>61</v>
      </c>
      <c r="Q221" s="49" t="s">
        <v>62</v>
      </c>
      <c r="R221" s="49" t="s">
        <v>63</v>
      </c>
      <c r="S221" s="49" t="s">
        <v>64</v>
      </c>
      <c r="T221" s="49" t="s">
        <v>65</v>
      </c>
      <c r="U221" s="49" t="s">
        <v>66</v>
      </c>
      <c r="V221" s="49" t="s">
        <v>67</v>
      </c>
      <c r="W221" s="49" t="s">
        <v>68</v>
      </c>
      <c r="X221" s="49" t="s">
        <v>69</v>
      </c>
      <c r="Y221" s="49" t="s">
        <v>70</v>
      </c>
    </row>
    <row r="222" spans="1:25" x14ac:dyDescent="0.25">
      <c r="A222" s="48">
        <v>1</v>
      </c>
      <c r="B222" s="34">
        <v>5555.52</v>
      </c>
      <c r="C222" s="34">
        <v>5484.87</v>
      </c>
      <c r="D222" s="34">
        <v>5443.3</v>
      </c>
      <c r="E222" s="34">
        <v>5428.1900000000005</v>
      </c>
      <c r="F222" s="34">
        <v>5504.4500000000007</v>
      </c>
      <c r="G222" s="34">
        <v>5634.01</v>
      </c>
      <c r="H222" s="34">
        <v>5865.22</v>
      </c>
      <c r="I222" s="34">
        <v>6087.67</v>
      </c>
      <c r="J222" s="34">
        <v>6244.32</v>
      </c>
      <c r="K222" s="34">
        <v>6286.55</v>
      </c>
      <c r="L222" s="34">
        <v>6294.33</v>
      </c>
      <c r="M222" s="34">
        <v>6317.1</v>
      </c>
      <c r="N222" s="34">
        <v>6292.33</v>
      </c>
      <c r="O222" s="34">
        <v>6307.64</v>
      </c>
      <c r="P222" s="34">
        <v>6307.4800000000005</v>
      </c>
      <c r="Q222" s="34">
        <v>6298.2000000000007</v>
      </c>
      <c r="R222" s="34">
        <v>6315.92</v>
      </c>
      <c r="S222" s="34">
        <v>6320.09</v>
      </c>
      <c r="T222" s="34">
        <v>6275.1500000000005</v>
      </c>
      <c r="U222" s="34">
        <v>6246.09</v>
      </c>
      <c r="V222" s="34">
        <v>6168.14</v>
      </c>
      <c r="W222" s="34">
        <v>6092.6100000000006</v>
      </c>
      <c r="X222" s="34">
        <v>5848.82</v>
      </c>
      <c r="Y222" s="34">
        <v>5646.52</v>
      </c>
    </row>
    <row r="223" spans="1:25" x14ac:dyDescent="0.25">
      <c r="A223" s="48">
        <v>2</v>
      </c>
      <c r="B223" s="34">
        <v>5472.31</v>
      </c>
      <c r="C223" s="34">
        <v>5440.62</v>
      </c>
      <c r="D223" s="34">
        <v>5421.16</v>
      </c>
      <c r="E223" s="34">
        <v>5395.52</v>
      </c>
      <c r="F223" s="34">
        <v>5487.55</v>
      </c>
      <c r="G223" s="34">
        <v>5607.27</v>
      </c>
      <c r="H223" s="34">
        <v>5857.74</v>
      </c>
      <c r="I223" s="34">
        <v>6103.52</v>
      </c>
      <c r="J223" s="34">
        <v>6274.91</v>
      </c>
      <c r="K223" s="34">
        <v>6310.93</v>
      </c>
      <c r="L223" s="34">
        <v>6324.4800000000005</v>
      </c>
      <c r="M223" s="34">
        <v>6332.56</v>
      </c>
      <c r="N223" s="34">
        <v>6318.6500000000005</v>
      </c>
      <c r="O223" s="34">
        <v>6316.16</v>
      </c>
      <c r="P223" s="34">
        <v>6308.46</v>
      </c>
      <c r="Q223" s="34">
        <v>6281.79</v>
      </c>
      <c r="R223" s="34">
        <v>6279.96</v>
      </c>
      <c r="S223" s="34">
        <v>6277.34</v>
      </c>
      <c r="T223" s="34">
        <v>6269.38</v>
      </c>
      <c r="U223" s="34">
        <v>6258.27</v>
      </c>
      <c r="V223" s="34">
        <v>6143.1900000000005</v>
      </c>
      <c r="W223" s="34">
        <v>6074.7300000000005</v>
      </c>
      <c r="X223" s="34">
        <v>5755.38</v>
      </c>
      <c r="Y223" s="34">
        <v>5604.32</v>
      </c>
    </row>
    <row r="224" spans="1:25" x14ac:dyDescent="0.25">
      <c r="A224" s="48">
        <v>3</v>
      </c>
      <c r="B224" s="34">
        <v>5563.38</v>
      </c>
      <c r="C224" s="34">
        <v>5482.7800000000007</v>
      </c>
      <c r="D224" s="34">
        <v>5427.1</v>
      </c>
      <c r="E224" s="34">
        <v>5434.25</v>
      </c>
      <c r="F224" s="34">
        <v>5505.66</v>
      </c>
      <c r="G224" s="34">
        <v>5647.9400000000005</v>
      </c>
      <c r="H224" s="34">
        <v>5852.9500000000007</v>
      </c>
      <c r="I224" s="34">
        <v>6078.31</v>
      </c>
      <c r="J224" s="34">
        <v>6189.71</v>
      </c>
      <c r="K224" s="34">
        <v>6216.12</v>
      </c>
      <c r="L224" s="34">
        <v>6223.55</v>
      </c>
      <c r="M224" s="34">
        <v>6235.93</v>
      </c>
      <c r="N224" s="34">
        <v>6221.6900000000005</v>
      </c>
      <c r="O224" s="34">
        <v>6229.82</v>
      </c>
      <c r="P224" s="34">
        <v>6229.0300000000007</v>
      </c>
      <c r="Q224" s="34">
        <v>6218.83</v>
      </c>
      <c r="R224" s="34">
        <v>6213.31</v>
      </c>
      <c r="S224" s="34">
        <v>6212.14</v>
      </c>
      <c r="T224" s="34">
        <v>6208.64</v>
      </c>
      <c r="U224" s="34">
        <v>6205.06</v>
      </c>
      <c r="V224" s="34">
        <v>6151.05</v>
      </c>
      <c r="W224" s="34">
        <v>6052.7000000000007</v>
      </c>
      <c r="X224" s="34">
        <v>5799.51</v>
      </c>
      <c r="Y224" s="34">
        <v>5633.82</v>
      </c>
    </row>
    <row r="225" spans="1:25" x14ac:dyDescent="0.25">
      <c r="A225" s="48">
        <v>4</v>
      </c>
      <c r="B225" s="34">
        <v>5643.62</v>
      </c>
      <c r="C225" s="34">
        <v>5562.72</v>
      </c>
      <c r="D225" s="34">
        <v>5525.07</v>
      </c>
      <c r="E225" s="34">
        <v>5519.35</v>
      </c>
      <c r="F225" s="34">
        <v>5540.2800000000007</v>
      </c>
      <c r="G225" s="34">
        <v>5604.82</v>
      </c>
      <c r="H225" s="34">
        <v>5708.39</v>
      </c>
      <c r="I225" s="34">
        <v>5780.16</v>
      </c>
      <c r="J225" s="34">
        <v>6009.81</v>
      </c>
      <c r="K225" s="34">
        <v>6128.4000000000005</v>
      </c>
      <c r="L225" s="34">
        <v>6173.01</v>
      </c>
      <c r="M225" s="34">
        <v>6171.01</v>
      </c>
      <c r="N225" s="34">
        <v>6163.57</v>
      </c>
      <c r="O225" s="34">
        <v>6166.16</v>
      </c>
      <c r="P225" s="34">
        <v>6171.92</v>
      </c>
      <c r="Q225" s="34">
        <v>6157.68</v>
      </c>
      <c r="R225" s="34">
        <v>6197.14</v>
      </c>
      <c r="S225" s="34">
        <v>6216.89</v>
      </c>
      <c r="T225" s="34">
        <v>6200.1900000000005</v>
      </c>
      <c r="U225" s="34">
        <v>6167.39</v>
      </c>
      <c r="V225" s="34">
        <v>6104.1</v>
      </c>
      <c r="W225" s="34">
        <v>6060.67</v>
      </c>
      <c r="X225" s="34">
        <v>5932.4000000000005</v>
      </c>
      <c r="Y225" s="34">
        <v>5661.77</v>
      </c>
    </row>
    <row r="226" spans="1:25" x14ac:dyDescent="0.25">
      <c r="A226" s="48">
        <v>5</v>
      </c>
      <c r="B226" s="34">
        <v>5655.72</v>
      </c>
      <c r="C226" s="34">
        <v>5574.6900000000005</v>
      </c>
      <c r="D226" s="34">
        <v>5532.47</v>
      </c>
      <c r="E226" s="34">
        <v>5511.07</v>
      </c>
      <c r="F226" s="34">
        <v>5530.38</v>
      </c>
      <c r="G226" s="34">
        <v>5563.14</v>
      </c>
      <c r="H226" s="34">
        <v>5681.08</v>
      </c>
      <c r="I226" s="34">
        <v>5719.24</v>
      </c>
      <c r="J226" s="34">
        <v>5871.71</v>
      </c>
      <c r="K226" s="34">
        <v>6026.32</v>
      </c>
      <c r="L226" s="34">
        <v>6106.17</v>
      </c>
      <c r="M226" s="34">
        <v>6116.2800000000007</v>
      </c>
      <c r="N226" s="34">
        <v>6119.77</v>
      </c>
      <c r="O226" s="34">
        <v>6121.79</v>
      </c>
      <c r="P226" s="34">
        <v>6127.13</v>
      </c>
      <c r="Q226" s="34">
        <v>6125.89</v>
      </c>
      <c r="R226" s="34">
        <v>6153.13</v>
      </c>
      <c r="S226" s="34">
        <v>6178.47</v>
      </c>
      <c r="T226" s="34">
        <v>6176.39</v>
      </c>
      <c r="U226" s="34">
        <v>6143.58</v>
      </c>
      <c r="V226" s="34">
        <v>6145.85</v>
      </c>
      <c r="W226" s="34">
        <v>6115.58</v>
      </c>
      <c r="X226" s="34">
        <v>5909.29</v>
      </c>
      <c r="Y226" s="34">
        <v>5671.62</v>
      </c>
    </row>
    <row r="227" spans="1:25" x14ac:dyDescent="0.25">
      <c r="A227" s="48">
        <v>6</v>
      </c>
      <c r="B227" s="34">
        <v>5597.02</v>
      </c>
      <c r="C227" s="34">
        <v>5531.08</v>
      </c>
      <c r="D227" s="34">
        <v>5474.2300000000005</v>
      </c>
      <c r="E227" s="34">
        <v>5433.43</v>
      </c>
      <c r="F227" s="34">
        <v>5536.74</v>
      </c>
      <c r="G227" s="34">
        <v>5670.09</v>
      </c>
      <c r="H227" s="34">
        <v>5909.99</v>
      </c>
      <c r="I227" s="34">
        <v>6078.3600000000006</v>
      </c>
      <c r="J227" s="34">
        <v>6180.88</v>
      </c>
      <c r="K227" s="34">
        <v>6221.6</v>
      </c>
      <c r="L227" s="34">
        <v>6222.1100000000006</v>
      </c>
      <c r="M227" s="34">
        <v>6223.51</v>
      </c>
      <c r="N227" s="34">
        <v>6215.71</v>
      </c>
      <c r="O227" s="34">
        <v>6222.97</v>
      </c>
      <c r="P227" s="34">
        <v>6230.27</v>
      </c>
      <c r="Q227" s="34">
        <v>6254.63</v>
      </c>
      <c r="R227" s="34">
        <v>6264.54</v>
      </c>
      <c r="S227" s="34">
        <v>6261.79</v>
      </c>
      <c r="T227" s="34">
        <v>6253.88</v>
      </c>
      <c r="U227" s="34">
        <v>6249.59</v>
      </c>
      <c r="V227" s="34">
        <v>6194.4400000000005</v>
      </c>
      <c r="W227" s="34">
        <v>6128.6900000000005</v>
      </c>
      <c r="X227" s="34">
        <v>5836.93</v>
      </c>
      <c r="Y227" s="34">
        <v>5649.35</v>
      </c>
    </row>
    <row r="228" spans="1:25" x14ac:dyDescent="0.25">
      <c r="A228" s="48">
        <v>7</v>
      </c>
      <c r="B228" s="34">
        <v>5510.9000000000005</v>
      </c>
      <c r="C228" s="34">
        <v>5427.7300000000005</v>
      </c>
      <c r="D228" s="34">
        <v>5383.3</v>
      </c>
      <c r="E228" s="34">
        <v>5364.05</v>
      </c>
      <c r="F228" s="34">
        <v>5438.9800000000005</v>
      </c>
      <c r="G228" s="34">
        <v>5564.2000000000007</v>
      </c>
      <c r="H228" s="34">
        <v>5796.67</v>
      </c>
      <c r="I228" s="34">
        <v>5983.9400000000005</v>
      </c>
      <c r="J228" s="34">
        <v>6058.12</v>
      </c>
      <c r="K228" s="34">
        <v>6079.91</v>
      </c>
      <c r="L228" s="34">
        <v>6084.9000000000005</v>
      </c>
      <c r="M228" s="34">
        <v>6085.31</v>
      </c>
      <c r="N228" s="34">
        <v>6076.37</v>
      </c>
      <c r="O228" s="34">
        <v>6078.91</v>
      </c>
      <c r="P228" s="34">
        <v>6080.46</v>
      </c>
      <c r="Q228" s="34">
        <v>6074.52</v>
      </c>
      <c r="R228" s="34">
        <v>6079.2800000000007</v>
      </c>
      <c r="S228" s="34">
        <v>6081.56</v>
      </c>
      <c r="T228" s="34">
        <v>6068.82</v>
      </c>
      <c r="U228" s="34">
        <v>6054.05</v>
      </c>
      <c r="V228" s="34">
        <v>6003.8600000000006</v>
      </c>
      <c r="W228" s="34">
        <v>5922.32</v>
      </c>
      <c r="X228" s="34">
        <v>5663</v>
      </c>
      <c r="Y228" s="34">
        <v>5465.67</v>
      </c>
    </row>
    <row r="229" spans="1:25" x14ac:dyDescent="0.25">
      <c r="A229" s="48">
        <v>8</v>
      </c>
      <c r="B229" s="34">
        <v>5388.4400000000005</v>
      </c>
      <c r="C229" s="34">
        <v>5302.6</v>
      </c>
      <c r="D229" s="34">
        <v>5370.77</v>
      </c>
      <c r="E229" s="34">
        <v>5371.67</v>
      </c>
      <c r="F229" s="34">
        <v>5445.43</v>
      </c>
      <c r="G229" s="34">
        <v>5602.8600000000006</v>
      </c>
      <c r="H229" s="34">
        <v>5865.49</v>
      </c>
      <c r="I229" s="34">
        <v>6067.66</v>
      </c>
      <c r="J229" s="34">
        <v>6204.79</v>
      </c>
      <c r="K229" s="34">
        <v>6239.87</v>
      </c>
      <c r="L229" s="34">
        <v>6256.4400000000005</v>
      </c>
      <c r="M229" s="34">
        <v>6276.21</v>
      </c>
      <c r="N229" s="34">
        <v>6257.5</v>
      </c>
      <c r="O229" s="34">
        <v>6267.38</v>
      </c>
      <c r="P229" s="34">
        <v>6255.77</v>
      </c>
      <c r="Q229" s="34">
        <v>6235.7300000000005</v>
      </c>
      <c r="R229" s="34">
        <v>6223.7800000000007</v>
      </c>
      <c r="S229" s="34">
        <v>6229.64</v>
      </c>
      <c r="T229" s="34">
        <v>6246.87</v>
      </c>
      <c r="U229" s="34">
        <v>6236.35</v>
      </c>
      <c r="V229" s="34">
        <v>6116.64</v>
      </c>
      <c r="W229" s="34">
        <v>6078.1100000000006</v>
      </c>
      <c r="X229" s="34">
        <v>5838.6900000000005</v>
      </c>
      <c r="Y229" s="34">
        <v>5615.99</v>
      </c>
    </row>
    <row r="230" spans="1:25" x14ac:dyDescent="0.25">
      <c r="A230" s="48">
        <v>9</v>
      </c>
      <c r="B230" s="34">
        <v>5536.49</v>
      </c>
      <c r="C230" s="34">
        <v>5462.2800000000007</v>
      </c>
      <c r="D230" s="34">
        <v>5405.3600000000006</v>
      </c>
      <c r="E230" s="34">
        <v>5402.67</v>
      </c>
      <c r="F230" s="34">
        <v>5462.9800000000005</v>
      </c>
      <c r="G230" s="34">
        <v>5601.9400000000005</v>
      </c>
      <c r="H230" s="34">
        <v>5858.47</v>
      </c>
      <c r="I230" s="34">
        <v>6070.91</v>
      </c>
      <c r="J230" s="34">
        <v>6155.16</v>
      </c>
      <c r="K230" s="34">
        <v>6190.92</v>
      </c>
      <c r="L230" s="34">
        <v>6203.55</v>
      </c>
      <c r="M230" s="34">
        <v>6200.55</v>
      </c>
      <c r="N230" s="34">
        <v>6181.93</v>
      </c>
      <c r="O230" s="34">
        <v>6190.57</v>
      </c>
      <c r="P230" s="34">
        <v>6188.4400000000005</v>
      </c>
      <c r="Q230" s="34">
        <v>6177.21</v>
      </c>
      <c r="R230" s="34">
        <v>6197.72</v>
      </c>
      <c r="S230" s="34">
        <v>6199.8</v>
      </c>
      <c r="T230" s="34">
        <v>6182.84</v>
      </c>
      <c r="U230" s="34">
        <v>6146.84</v>
      </c>
      <c r="V230" s="34">
        <v>6104.7800000000007</v>
      </c>
      <c r="W230" s="34">
        <v>6047.17</v>
      </c>
      <c r="X230" s="34">
        <v>5779.16</v>
      </c>
      <c r="Y230" s="34">
        <v>5626.35</v>
      </c>
    </row>
    <row r="231" spans="1:25" x14ac:dyDescent="0.25">
      <c r="A231" s="48">
        <v>10</v>
      </c>
      <c r="B231" s="34">
        <v>5534.02</v>
      </c>
      <c r="C231" s="34">
        <v>5456.16</v>
      </c>
      <c r="D231" s="34">
        <v>5427.68</v>
      </c>
      <c r="E231" s="34">
        <v>5418.17</v>
      </c>
      <c r="F231" s="34">
        <v>5520.59</v>
      </c>
      <c r="G231" s="34">
        <v>5624.71</v>
      </c>
      <c r="H231" s="34">
        <v>5872.47</v>
      </c>
      <c r="I231" s="34">
        <v>6049.49</v>
      </c>
      <c r="J231" s="34">
        <v>6154.54</v>
      </c>
      <c r="K231" s="34">
        <v>6205.05</v>
      </c>
      <c r="L231" s="34">
        <v>6223.88</v>
      </c>
      <c r="M231" s="34">
        <v>6239.87</v>
      </c>
      <c r="N231" s="34">
        <v>6228.88</v>
      </c>
      <c r="O231" s="34">
        <v>6234.35</v>
      </c>
      <c r="P231" s="34">
        <v>6224.49</v>
      </c>
      <c r="Q231" s="34">
        <v>6221.26</v>
      </c>
      <c r="R231" s="34">
        <v>6265.77</v>
      </c>
      <c r="S231" s="34">
        <v>6275.1500000000005</v>
      </c>
      <c r="T231" s="34">
        <v>6254.93</v>
      </c>
      <c r="U231" s="34">
        <v>6220.82</v>
      </c>
      <c r="V231" s="34">
        <v>6143.51</v>
      </c>
      <c r="W231" s="34">
        <v>6083.96</v>
      </c>
      <c r="X231" s="34">
        <v>5857.27</v>
      </c>
      <c r="Y231" s="34">
        <v>5651.82</v>
      </c>
    </row>
    <row r="232" spans="1:25" x14ac:dyDescent="0.25">
      <c r="A232" s="48">
        <v>11</v>
      </c>
      <c r="B232" s="34">
        <v>5579.25</v>
      </c>
      <c r="C232" s="34">
        <v>5521.75</v>
      </c>
      <c r="D232" s="34">
        <v>5414.66</v>
      </c>
      <c r="E232" s="34">
        <v>5403.32</v>
      </c>
      <c r="F232" s="34">
        <v>5425.02</v>
      </c>
      <c r="G232" s="34">
        <v>5522.7300000000005</v>
      </c>
      <c r="H232" s="34">
        <v>5640.06</v>
      </c>
      <c r="I232" s="34">
        <v>5740.27</v>
      </c>
      <c r="J232" s="34">
        <v>5963.29</v>
      </c>
      <c r="K232" s="34">
        <v>6055</v>
      </c>
      <c r="L232" s="34">
        <v>6111.72</v>
      </c>
      <c r="M232" s="34">
        <v>6124.58</v>
      </c>
      <c r="N232" s="34">
        <v>6122.52</v>
      </c>
      <c r="O232" s="34">
        <v>6129.02</v>
      </c>
      <c r="P232" s="34">
        <v>6132.91</v>
      </c>
      <c r="Q232" s="34">
        <v>6151.4800000000005</v>
      </c>
      <c r="R232" s="34">
        <v>6174.7800000000007</v>
      </c>
      <c r="S232" s="34">
        <v>6228.1</v>
      </c>
      <c r="T232" s="34">
        <v>6223.84</v>
      </c>
      <c r="U232" s="34">
        <v>6127.34</v>
      </c>
      <c r="V232" s="34">
        <v>6097.72</v>
      </c>
      <c r="W232" s="34">
        <v>6021.55</v>
      </c>
      <c r="X232" s="34">
        <v>5755.59</v>
      </c>
      <c r="Y232" s="34">
        <v>5596.52</v>
      </c>
    </row>
    <row r="233" spans="1:25" x14ac:dyDescent="0.25">
      <c r="A233" s="48">
        <v>12</v>
      </c>
      <c r="B233" s="34">
        <v>5545.77</v>
      </c>
      <c r="C233" s="34">
        <v>5453.14</v>
      </c>
      <c r="D233" s="34">
        <v>5408.9500000000007</v>
      </c>
      <c r="E233" s="34">
        <v>5387.9500000000007</v>
      </c>
      <c r="F233" s="34">
        <v>5392.4400000000005</v>
      </c>
      <c r="G233" s="34">
        <v>5466.99</v>
      </c>
      <c r="H233" s="34">
        <v>5550.31</v>
      </c>
      <c r="I233" s="34">
        <v>5571.04</v>
      </c>
      <c r="J233" s="34">
        <v>5721.64</v>
      </c>
      <c r="K233" s="34">
        <v>5909.9000000000005</v>
      </c>
      <c r="L233" s="34">
        <v>5983.4500000000007</v>
      </c>
      <c r="M233" s="34">
        <v>5988.6900000000005</v>
      </c>
      <c r="N233" s="34">
        <v>5996.7300000000005</v>
      </c>
      <c r="O233" s="34">
        <v>6011.5300000000007</v>
      </c>
      <c r="P233" s="34">
        <v>6014.6100000000006</v>
      </c>
      <c r="Q233" s="34">
        <v>6020.13</v>
      </c>
      <c r="R233" s="34">
        <v>6076.06</v>
      </c>
      <c r="S233" s="34">
        <v>6095.1</v>
      </c>
      <c r="T233" s="34">
        <v>6088.41</v>
      </c>
      <c r="U233" s="34">
        <v>6083.18</v>
      </c>
      <c r="V233" s="34">
        <v>6035.91</v>
      </c>
      <c r="W233" s="34">
        <v>5968.21</v>
      </c>
      <c r="X233" s="34">
        <v>5698.46</v>
      </c>
      <c r="Y233" s="34">
        <v>5567.89</v>
      </c>
    </row>
    <row r="234" spans="1:25" x14ac:dyDescent="0.25">
      <c r="A234" s="48">
        <v>13</v>
      </c>
      <c r="B234" s="34">
        <v>5546.25</v>
      </c>
      <c r="C234" s="34">
        <v>5467.1100000000006</v>
      </c>
      <c r="D234" s="34">
        <v>5427.14</v>
      </c>
      <c r="E234" s="34">
        <v>5415.64</v>
      </c>
      <c r="F234" s="34">
        <v>5492.27</v>
      </c>
      <c r="G234" s="34">
        <v>5617.24</v>
      </c>
      <c r="H234" s="34">
        <v>5859.06</v>
      </c>
      <c r="I234" s="34">
        <v>6022.06</v>
      </c>
      <c r="J234" s="34">
        <v>6139.09</v>
      </c>
      <c r="K234" s="34">
        <v>6156.93</v>
      </c>
      <c r="L234" s="34">
        <v>6229.1</v>
      </c>
      <c r="M234" s="34">
        <v>6175.5</v>
      </c>
      <c r="N234" s="34">
        <v>6155.39</v>
      </c>
      <c r="O234" s="34">
        <v>6168.26</v>
      </c>
      <c r="P234" s="34">
        <v>6180.79</v>
      </c>
      <c r="Q234" s="34">
        <v>6212.1900000000005</v>
      </c>
      <c r="R234" s="34">
        <v>6234.99</v>
      </c>
      <c r="S234" s="34">
        <v>6255.42</v>
      </c>
      <c r="T234" s="34">
        <v>6239.24</v>
      </c>
      <c r="U234" s="34">
        <v>6175.75</v>
      </c>
      <c r="V234" s="34">
        <v>6119.2800000000007</v>
      </c>
      <c r="W234" s="34">
        <v>6041.85</v>
      </c>
      <c r="X234" s="34">
        <v>5659.0300000000007</v>
      </c>
      <c r="Y234" s="34">
        <v>5511.85</v>
      </c>
    </row>
    <row r="235" spans="1:25" x14ac:dyDescent="0.25">
      <c r="A235" s="48">
        <v>14</v>
      </c>
      <c r="B235" s="34">
        <v>5527.34</v>
      </c>
      <c r="C235" s="34">
        <v>5464.01</v>
      </c>
      <c r="D235" s="34">
        <v>5415.17</v>
      </c>
      <c r="E235" s="34">
        <v>5389.01</v>
      </c>
      <c r="F235" s="34">
        <v>5485.24</v>
      </c>
      <c r="G235" s="34">
        <v>5603.62</v>
      </c>
      <c r="H235" s="34">
        <v>5875.08</v>
      </c>
      <c r="I235" s="34">
        <v>6012.1100000000006</v>
      </c>
      <c r="J235" s="34">
        <v>6124.4000000000005</v>
      </c>
      <c r="K235" s="34">
        <v>6159.62</v>
      </c>
      <c r="L235" s="34">
        <v>6186.43</v>
      </c>
      <c r="M235" s="34">
        <v>6189.9400000000005</v>
      </c>
      <c r="N235" s="34">
        <v>6170.72</v>
      </c>
      <c r="O235" s="34">
        <v>6177.4400000000005</v>
      </c>
      <c r="P235" s="34">
        <v>6177.66</v>
      </c>
      <c r="Q235" s="34">
        <v>6152.88</v>
      </c>
      <c r="R235" s="34">
        <v>6157.67</v>
      </c>
      <c r="S235" s="34">
        <v>6160.7300000000005</v>
      </c>
      <c r="T235" s="34">
        <v>6159.33</v>
      </c>
      <c r="U235" s="34">
        <v>6153.83</v>
      </c>
      <c r="V235" s="34">
        <v>6119.13</v>
      </c>
      <c r="W235" s="34">
        <v>6063.12</v>
      </c>
      <c r="X235" s="34">
        <v>5784.63</v>
      </c>
      <c r="Y235" s="34">
        <v>5629.1500000000005</v>
      </c>
    </row>
    <row r="236" spans="1:25" x14ac:dyDescent="0.25">
      <c r="A236" s="48">
        <v>15</v>
      </c>
      <c r="B236" s="34">
        <v>5612.75</v>
      </c>
      <c r="C236" s="34">
        <v>5529.2300000000005</v>
      </c>
      <c r="D236" s="34">
        <v>5478.2300000000005</v>
      </c>
      <c r="E236" s="34">
        <v>5450.5300000000007</v>
      </c>
      <c r="F236" s="34">
        <v>5540.7000000000007</v>
      </c>
      <c r="G236" s="34">
        <v>5649.99</v>
      </c>
      <c r="H236" s="34">
        <v>5906.77</v>
      </c>
      <c r="I236" s="34">
        <v>6094.71</v>
      </c>
      <c r="J236" s="34">
        <v>6258.22</v>
      </c>
      <c r="K236" s="34">
        <v>6303.35</v>
      </c>
      <c r="L236" s="34">
        <v>6307.17</v>
      </c>
      <c r="M236" s="34">
        <v>6320.13</v>
      </c>
      <c r="N236" s="34">
        <v>6304.55</v>
      </c>
      <c r="O236" s="34">
        <v>6315.82</v>
      </c>
      <c r="P236" s="34">
        <v>6309.18</v>
      </c>
      <c r="Q236" s="34">
        <v>6287.1900000000005</v>
      </c>
      <c r="R236" s="34">
        <v>6340.55</v>
      </c>
      <c r="S236" s="34">
        <v>6347.21</v>
      </c>
      <c r="T236" s="34">
        <v>6305.07</v>
      </c>
      <c r="U236" s="34">
        <v>6274.51</v>
      </c>
      <c r="V236" s="34">
        <v>6168.83</v>
      </c>
      <c r="W236" s="34">
        <v>6109</v>
      </c>
      <c r="X236" s="34">
        <v>5869.52</v>
      </c>
      <c r="Y236" s="34">
        <v>5669.63</v>
      </c>
    </row>
    <row r="237" spans="1:25" x14ac:dyDescent="0.25">
      <c r="A237" s="48">
        <v>16</v>
      </c>
      <c r="B237" s="34">
        <v>5594.6</v>
      </c>
      <c r="C237" s="34">
        <v>5547.41</v>
      </c>
      <c r="D237" s="34">
        <v>5522.6900000000005</v>
      </c>
      <c r="E237" s="34">
        <v>5527.5300000000007</v>
      </c>
      <c r="F237" s="34">
        <v>5575.54</v>
      </c>
      <c r="G237" s="34">
        <v>5645.6100000000006</v>
      </c>
      <c r="H237" s="34">
        <v>5892.77</v>
      </c>
      <c r="I237" s="34">
        <v>6087.1500000000005</v>
      </c>
      <c r="J237" s="34">
        <v>6236.42</v>
      </c>
      <c r="K237" s="34">
        <v>6270.92</v>
      </c>
      <c r="L237" s="34">
        <v>6286.6500000000005</v>
      </c>
      <c r="M237" s="34">
        <v>6299.67</v>
      </c>
      <c r="N237" s="34">
        <v>6284.4400000000005</v>
      </c>
      <c r="O237" s="34">
        <v>6297.5</v>
      </c>
      <c r="P237" s="34">
        <v>6295.1</v>
      </c>
      <c r="Q237" s="34">
        <v>6272.85</v>
      </c>
      <c r="R237" s="34">
        <v>6286.9000000000005</v>
      </c>
      <c r="S237" s="34">
        <v>6286.63</v>
      </c>
      <c r="T237" s="34">
        <v>6272.58</v>
      </c>
      <c r="U237" s="34">
        <v>6269.29</v>
      </c>
      <c r="V237" s="34">
        <v>6195.9000000000005</v>
      </c>
      <c r="W237" s="34">
        <v>6086</v>
      </c>
      <c r="X237" s="34">
        <v>5858.6900000000005</v>
      </c>
      <c r="Y237" s="34">
        <v>5635.5</v>
      </c>
    </row>
    <row r="238" spans="1:25" x14ac:dyDescent="0.25">
      <c r="A238" s="48">
        <v>17</v>
      </c>
      <c r="B238" s="34">
        <v>5603.42</v>
      </c>
      <c r="C238" s="34">
        <v>5549.4500000000007</v>
      </c>
      <c r="D238" s="34">
        <v>5548.9500000000007</v>
      </c>
      <c r="E238" s="34">
        <v>5550.89</v>
      </c>
      <c r="F238" s="34">
        <v>5595.74</v>
      </c>
      <c r="G238" s="34">
        <v>5671</v>
      </c>
      <c r="H238" s="34">
        <v>5950.1100000000006</v>
      </c>
      <c r="I238" s="34">
        <v>6173.9800000000005</v>
      </c>
      <c r="J238" s="34">
        <v>6297.32</v>
      </c>
      <c r="K238" s="34">
        <v>6352.1100000000006</v>
      </c>
      <c r="L238" s="34">
        <v>6369.43</v>
      </c>
      <c r="M238" s="34">
        <v>6398.12</v>
      </c>
      <c r="N238" s="34">
        <v>6381.14</v>
      </c>
      <c r="O238" s="34">
        <v>6376.3600000000006</v>
      </c>
      <c r="P238" s="34">
        <v>6376.88</v>
      </c>
      <c r="Q238" s="34">
        <v>6354.57</v>
      </c>
      <c r="R238" s="34">
        <v>6365.02</v>
      </c>
      <c r="S238" s="34">
        <v>6358.89</v>
      </c>
      <c r="T238" s="34">
        <v>6354.52</v>
      </c>
      <c r="U238" s="34">
        <v>6351.7000000000007</v>
      </c>
      <c r="V238" s="34">
        <v>6311.2800000000007</v>
      </c>
      <c r="W238" s="34">
        <v>6240.4800000000005</v>
      </c>
      <c r="X238" s="34">
        <v>6043.17</v>
      </c>
      <c r="Y238" s="34">
        <v>5701.18</v>
      </c>
    </row>
    <row r="239" spans="1:25" x14ac:dyDescent="0.25">
      <c r="A239" s="48">
        <v>18</v>
      </c>
      <c r="B239" s="34">
        <v>5681.56</v>
      </c>
      <c r="C239" s="34">
        <v>5640.33</v>
      </c>
      <c r="D239" s="34">
        <v>5606.7000000000007</v>
      </c>
      <c r="E239" s="34">
        <v>5583.41</v>
      </c>
      <c r="F239" s="34">
        <v>5603.7300000000005</v>
      </c>
      <c r="G239" s="34">
        <v>5667.55</v>
      </c>
      <c r="H239" s="34">
        <v>5777.52</v>
      </c>
      <c r="I239" s="34">
        <v>5946.82</v>
      </c>
      <c r="J239" s="34">
        <v>6122.42</v>
      </c>
      <c r="K239" s="34">
        <v>6237.9000000000005</v>
      </c>
      <c r="L239" s="34">
        <v>6274.6900000000005</v>
      </c>
      <c r="M239" s="34">
        <v>6279.1900000000005</v>
      </c>
      <c r="N239" s="34">
        <v>6275.85</v>
      </c>
      <c r="O239" s="34">
        <v>6269.74</v>
      </c>
      <c r="P239" s="34">
        <v>6268.4000000000005</v>
      </c>
      <c r="Q239" s="34">
        <v>6253.79</v>
      </c>
      <c r="R239" s="34">
        <v>6275.17</v>
      </c>
      <c r="S239" s="34">
        <v>6282.06</v>
      </c>
      <c r="T239" s="34">
        <v>6276.02</v>
      </c>
      <c r="U239" s="34">
        <v>6260.84</v>
      </c>
      <c r="V239" s="34">
        <v>6231</v>
      </c>
      <c r="W239" s="34">
        <v>6123.1900000000005</v>
      </c>
      <c r="X239" s="34">
        <v>6005.7000000000007</v>
      </c>
      <c r="Y239" s="34">
        <v>5701.1</v>
      </c>
    </row>
    <row r="240" spans="1:25" x14ac:dyDescent="0.25">
      <c r="A240" s="48">
        <v>19</v>
      </c>
      <c r="B240" s="34">
        <v>5733.6900000000005</v>
      </c>
      <c r="C240" s="34">
        <v>5669.8600000000006</v>
      </c>
      <c r="D240" s="34">
        <v>5639.92</v>
      </c>
      <c r="E240" s="34">
        <v>5625.93</v>
      </c>
      <c r="F240" s="34">
        <v>5635.51</v>
      </c>
      <c r="G240" s="34">
        <v>5667.92</v>
      </c>
      <c r="H240" s="34">
        <v>5730.04</v>
      </c>
      <c r="I240" s="34">
        <v>5778.43</v>
      </c>
      <c r="J240" s="34">
        <v>6041.2000000000007</v>
      </c>
      <c r="K240" s="34">
        <v>6155.08</v>
      </c>
      <c r="L240" s="34">
        <v>6191.89</v>
      </c>
      <c r="M240" s="34">
        <v>6198.43</v>
      </c>
      <c r="N240" s="34">
        <v>6197.51</v>
      </c>
      <c r="O240" s="34">
        <v>6200.9500000000007</v>
      </c>
      <c r="P240" s="34">
        <v>6208.46</v>
      </c>
      <c r="Q240" s="34">
        <v>6205.4800000000005</v>
      </c>
      <c r="R240" s="34">
        <v>6219.82</v>
      </c>
      <c r="S240" s="34">
        <v>6250.29</v>
      </c>
      <c r="T240" s="34">
        <v>6242.75</v>
      </c>
      <c r="U240" s="34">
        <v>6216.1500000000005</v>
      </c>
      <c r="V240" s="34">
        <v>6193.2300000000005</v>
      </c>
      <c r="W240" s="34">
        <v>6126.88</v>
      </c>
      <c r="X240" s="34">
        <v>5855.2300000000005</v>
      </c>
      <c r="Y240" s="34">
        <v>5697.82</v>
      </c>
    </row>
    <row r="241" spans="1:25" x14ac:dyDescent="0.25">
      <c r="A241" s="48">
        <v>20</v>
      </c>
      <c r="B241" s="34">
        <v>5609.87</v>
      </c>
      <c r="C241" s="34">
        <v>5552.6</v>
      </c>
      <c r="D241" s="34">
        <v>5501.83</v>
      </c>
      <c r="E241" s="34">
        <v>5479.24</v>
      </c>
      <c r="F241" s="34">
        <v>5549.93</v>
      </c>
      <c r="G241" s="34">
        <v>5638.91</v>
      </c>
      <c r="H241" s="34">
        <v>5872.8</v>
      </c>
      <c r="I241" s="34">
        <v>6099.93</v>
      </c>
      <c r="J241" s="34">
        <v>6289.12</v>
      </c>
      <c r="K241" s="34">
        <v>6335.4800000000005</v>
      </c>
      <c r="L241" s="34">
        <v>6348.4400000000005</v>
      </c>
      <c r="M241" s="34">
        <v>6350.0300000000007</v>
      </c>
      <c r="N241" s="34">
        <v>6335.17</v>
      </c>
      <c r="O241" s="34">
        <v>6347.7300000000005</v>
      </c>
      <c r="P241" s="34">
        <v>6344.1900000000005</v>
      </c>
      <c r="Q241" s="34">
        <v>6341.3600000000006</v>
      </c>
      <c r="R241" s="34">
        <v>6343.09</v>
      </c>
      <c r="S241" s="34">
        <v>6323.76</v>
      </c>
      <c r="T241" s="34">
        <v>6298.33</v>
      </c>
      <c r="U241" s="34">
        <v>6272.8</v>
      </c>
      <c r="V241" s="34">
        <v>6123.31</v>
      </c>
      <c r="W241" s="34">
        <v>6099.51</v>
      </c>
      <c r="X241" s="34">
        <v>5875.12</v>
      </c>
      <c r="Y241" s="34">
        <v>5678.26</v>
      </c>
    </row>
    <row r="242" spans="1:25" x14ac:dyDescent="0.25">
      <c r="A242" s="48">
        <v>21</v>
      </c>
      <c r="B242" s="34">
        <v>5609.6900000000005</v>
      </c>
      <c r="C242" s="34">
        <v>5517.09</v>
      </c>
      <c r="D242" s="34">
        <v>5434.35</v>
      </c>
      <c r="E242" s="34">
        <v>5409.83</v>
      </c>
      <c r="F242" s="34">
        <v>5464.32</v>
      </c>
      <c r="G242" s="34">
        <v>5634.13</v>
      </c>
      <c r="H242" s="34">
        <v>5860.21</v>
      </c>
      <c r="I242" s="34">
        <v>6082.92</v>
      </c>
      <c r="J242" s="34">
        <v>6224.79</v>
      </c>
      <c r="K242" s="34">
        <v>6300.77</v>
      </c>
      <c r="L242" s="34">
        <v>6320.58</v>
      </c>
      <c r="M242" s="34">
        <v>6305.52</v>
      </c>
      <c r="N242" s="34">
        <v>6285.14</v>
      </c>
      <c r="O242" s="34">
        <v>6292.1500000000005</v>
      </c>
      <c r="P242" s="34">
        <v>6288.38</v>
      </c>
      <c r="Q242" s="34">
        <v>6291.06</v>
      </c>
      <c r="R242" s="34">
        <v>6330.58</v>
      </c>
      <c r="S242" s="34">
        <v>6358.87</v>
      </c>
      <c r="T242" s="34">
        <v>6352.05</v>
      </c>
      <c r="U242" s="34">
        <v>6282.79</v>
      </c>
      <c r="V242" s="34">
        <v>6188.79</v>
      </c>
      <c r="W242" s="34">
        <v>6111.89</v>
      </c>
      <c r="X242" s="34">
        <v>5865.05</v>
      </c>
      <c r="Y242" s="34">
        <v>5643.4000000000005</v>
      </c>
    </row>
    <row r="243" spans="1:25" x14ac:dyDescent="0.25">
      <c r="A243" s="48">
        <v>22</v>
      </c>
      <c r="B243" s="34">
        <v>5534.93</v>
      </c>
      <c r="C243" s="34">
        <v>5436.1500000000005</v>
      </c>
      <c r="D243" s="34">
        <v>5438.56</v>
      </c>
      <c r="E243" s="34">
        <v>5414.62</v>
      </c>
      <c r="F243" s="34">
        <v>5441.92</v>
      </c>
      <c r="G243" s="34">
        <v>5611.79</v>
      </c>
      <c r="H243" s="34">
        <v>5900.68</v>
      </c>
      <c r="I243" s="34">
        <v>6062.2800000000007</v>
      </c>
      <c r="J243" s="34">
        <v>6186.6500000000005</v>
      </c>
      <c r="K243" s="34">
        <v>6249.7800000000007</v>
      </c>
      <c r="L243" s="34">
        <v>6279.4000000000005</v>
      </c>
      <c r="M243" s="34">
        <v>6239.84</v>
      </c>
      <c r="N243" s="34">
        <v>6219.84</v>
      </c>
      <c r="O243" s="34">
        <v>6233.77</v>
      </c>
      <c r="P243" s="34">
        <v>6229.57</v>
      </c>
      <c r="Q243" s="34">
        <v>6242.68</v>
      </c>
      <c r="R243" s="34">
        <v>6295.49</v>
      </c>
      <c r="S243" s="34">
        <v>6304.33</v>
      </c>
      <c r="T243" s="34">
        <v>6289.0300000000007</v>
      </c>
      <c r="U243" s="34">
        <v>6219.31</v>
      </c>
      <c r="V243" s="34">
        <v>6178.12</v>
      </c>
      <c r="W243" s="34">
        <v>6083.6100000000006</v>
      </c>
      <c r="X243" s="34">
        <v>5830.89</v>
      </c>
      <c r="Y243" s="34">
        <v>5608.62</v>
      </c>
    </row>
    <row r="244" spans="1:25" x14ac:dyDescent="0.25">
      <c r="A244" s="48">
        <v>23</v>
      </c>
      <c r="B244" s="34">
        <v>5484.77</v>
      </c>
      <c r="C244" s="34">
        <v>5393.0300000000007</v>
      </c>
      <c r="D244" s="34">
        <v>5357.6100000000006</v>
      </c>
      <c r="E244" s="34">
        <v>5349.37</v>
      </c>
      <c r="F244" s="34">
        <v>5403.77</v>
      </c>
      <c r="G244" s="34">
        <v>5592.6500000000005</v>
      </c>
      <c r="H244" s="34">
        <v>5888.74</v>
      </c>
      <c r="I244" s="34">
        <v>6108.6100000000006</v>
      </c>
      <c r="J244" s="34">
        <v>6244.2800000000007</v>
      </c>
      <c r="K244" s="34">
        <v>6291.96</v>
      </c>
      <c r="L244" s="34">
        <v>6311.92</v>
      </c>
      <c r="M244" s="34">
        <v>6294.27</v>
      </c>
      <c r="N244" s="34">
        <v>6280.2300000000005</v>
      </c>
      <c r="O244" s="34">
        <v>6282.31</v>
      </c>
      <c r="P244" s="34">
        <v>6289.3</v>
      </c>
      <c r="Q244" s="34">
        <v>6293.42</v>
      </c>
      <c r="R244" s="34">
        <v>6367.96</v>
      </c>
      <c r="S244" s="34">
        <v>6396.3</v>
      </c>
      <c r="T244" s="34">
        <v>6371.04</v>
      </c>
      <c r="U244" s="34">
        <v>6298.2300000000005</v>
      </c>
      <c r="V244" s="34">
        <v>6253.68</v>
      </c>
      <c r="W244" s="34">
        <v>6103.02</v>
      </c>
      <c r="X244" s="34">
        <v>5921.06</v>
      </c>
      <c r="Y244" s="34">
        <v>5644.24</v>
      </c>
    </row>
    <row r="245" spans="1:25" x14ac:dyDescent="0.25">
      <c r="A245" s="48">
        <v>24</v>
      </c>
      <c r="B245" s="34">
        <v>5548.52</v>
      </c>
      <c r="C245" s="34">
        <v>5484.79</v>
      </c>
      <c r="D245" s="34">
        <v>5499.52</v>
      </c>
      <c r="E245" s="34">
        <v>5502.81</v>
      </c>
      <c r="F245" s="34">
        <v>5556.37</v>
      </c>
      <c r="G245" s="34">
        <v>5691.04</v>
      </c>
      <c r="H245" s="34">
        <v>5982.82</v>
      </c>
      <c r="I245" s="34">
        <v>6188.75</v>
      </c>
      <c r="J245" s="34">
        <v>6356.43</v>
      </c>
      <c r="K245" s="34">
        <v>6397.54</v>
      </c>
      <c r="L245" s="34">
        <v>6408.88</v>
      </c>
      <c r="M245" s="34">
        <v>6412.83</v>
      </c>
      <c r="N245" s="34">
        <v>6400.84</v>
      </c>
      <c r="O245" s="34">
        <v>6404.38</v>
      </c>
      <c r="P245" s="34">
        <v>6394.4800000000005</v>
      </c>
      <c r="Q245" s="34">
        <v>6372.49</v>
      </c>
      <c r="R245" s="34">
        <v>6396.67</v>
      </c>
      <c r="S245" s="34">
        <v>6406.6100000000006</v>
      </c>
      <c r="T245" s="34">
        <v>6403.75</v>
      </c>
      <c r="U245" s="34">
        <v>6398.05</v>
      </c>
      <c r="V245" s="34">
        <v>6316.33</v>
      </c>
      <c r="W245" s="34">
        <v>6252.0300000000007</v>
      </c>
      <c r="X245" s="34">
        <v>6088.99</v>
      </c>
      <c r="Y245" s="34">
        <v>5757.18</v>
      </c>
    </row>
    <row r="246" spans="1:25" x14ac:dyDescent="0.25">
      <c r="A246" s="48">
        <v>25</v>
      </c>
      <c r="B246" s="34">
        <v>5729.1900000000005</v>
      </c>
      <c r="C246" s="34">
        <v>5652.47</v>
      </c>
      <c r="D246" s="34">
        <v>5635.13</v>
      </c>
      <c r="E246" s="34">
        <v>5621.43</v>
      </c>
      <c r="F246" s="34">
        <v>5626.7300000000005</v>
      </c>
      <c r="G246" s="34">
        <v>5669</v>
      </c>
      <c r="H246" s="34">
        <v>5840.91</v>
      </c>
      <c r="I246" s="34">
        <v>5991.25</v>
      </c>
      <c r="J246" s="34">
        <v>6216.31</v>
      </c>
      <c r="K246" s="34">
        <v>6363.88</v>
      </c>
      <c r="L246" s="34">
        <v>6407.29</v>
      </c>
      <c r="M246" s="34">
        <v>6419.09</v>
      </c>
      <c r="N246" s="34">
        <v>6409.66</v>
      </c>
      <c r="O246" s="34">
        <v>6406.1900000000005</v>
      </c>
      <c r="P246" s="34">
        <v>6396.21</v>
      </c>
      <c r="Q246" s="34">
        <v>6392.8600000000006</v>
      </c>
      <c r="R246" s="34">
        <v>6428.52</v>
      </c>
      <c r="S246" s="34">
        <v>6439.7300000000005</v>
      </c>
      <c r="T246" s="34">
        <v>6435.2800000000007</v>
      </c>
      <c r="U246" s="34">
        <v>6400.24</v>
      </c>
      <c r="V246" s="34">
        <v>6330.71</v>
      </c>
      <c r="W246" s="34">
        <v>6213.7800000000007</v>
      </c>
      <c r="X246" s="34">
        <v>6027.29</v>
      </c>
      <c r="Y246" s="34">
        <v>5785.25</v>
      </c>
    </row>
    <row r="247" spans="1:25" x14ac:dyDescent="0.25">
      <c r="A247" s="48">
        <v>26</v>
      </c>
      <c r="B247" s="34">
        <v>5693.7800000000007</v>
      </c>
      <c r="C247" s="34">
        <v>5643.04</v>
      </c>
      <c r="D247" s="34">
        <v>5595.3</v>
      </c>
      <c r="E247" s="34">
        <v>5565.29</v>
      </c>
      <c r="F247" s="34">
        <v>5585.0300000000007</v>
      </c>
      <c r="G247" s="34">
        <v>5652.4500000000007</v>
      </c>
      <c r="H247" s="34">
        <v>5707.1500000000005</v>
      </c>
      <c r="I247" s="34">
        <v>5756.22</v>
      </c>
      <c r="J247" s="34">
        <v>6036.8</v>
      </c>
      <c r="K247" s="34">
        <v>6219.76</v>
      </c>
      <c r="L247" s="34">
        <v>6263.89</v>
      </c>
      <c r="M247" s="34">
        <v>6268.09</v>
      </c>
      <c r="N247" s="34">
        <v>6267.91</v>
      </c>
      <c r="O247" s="34">
        <v>6269.63</v>
      </c>
      <c r="P247" s="34">
        <v>6275.1500000000005</v>
      </c>
      <c r="Q247" s="34">
        <v>6276.6100000000006</v>
      </c>
      <c r="R247" s="34">
        <v>6317.76</v>
      </c>
      <c r="S247" s="34">
        <v>6328.79</v>
      </c>
      <c r="T247" s="34">
        <v>6323.2000000000007</v>
      </c>
      <c r="U247" s="34">
        <v>6303.0300000000007</v>
      </c>
      <c r="V247" s="34">
        <v>6272.77</v>
      </c>
      <c r="W247" s="34">
        <v>6218.1100000000006</v>
      </c>
      <c r="X247" s="34">
        <v>5986.59</v>
      </c>
      <c r="Y247" s="34">
        <v>5738.72</v>
      </c>
    </row>
    <row r="248" spans="1:25" x14ac:dyDescent="0.25">
      <c r="A248" s="48">
        <v>27</v>
      </c>
      <c r="B248" s="34">
        <v>5667.47</v>
      </c>
      <c r="C248" s="34">
        <v>5573.4400000000005</v>
      </c>
      <c r="D248" s="34">
        <v>5556.4000000000005</v>
      </c>
      <c r="E248" s="34">
        <v>5539.6</v>
      </c>
      <c r="F248" s="34">
        <v>5597.3600000000006</v>
      </c>
      <c r="G248" s="34">
        <v>5698.85</v>
      </c>
      <c r="H248" s="34">
        <v>6019.1</v>
      </c>
      <c r="I248" s="34">
        <v>6249.68</v>
      </c>
      <c r="J248" s="34">
        <v>6395.83</v>
      </c>
      <c r="K248" s="34">
        <v>6456.47</v>
      </c>
      <c r="L248" s="34">
        <v>6471.22</v>
      </c>
      <c r="M248" s="34">
        <v>6485.72</v>
      </c>
      <c r="N248" s="34">
        <v>6474.14</v>
      </c>
      <c r="O248" s="34">
        <v>6478.83</v>
      </c>
      <c r="P248" s="34">
        <v>6484.32</v>
      </c>
      <c r="Q248" s="34">
        <v>6461.32</v>
      </c>
      <c r="R248" s="34">
        <v>6500.46</v>
      </c>
      <c r="S248" s="34">
        <v>6502.08</v>
      </c>
      <c r="T248" s="34">
        <v>6481.52</v>
      </c>
      <c r="U248" s="34">
        <v>6448.0300000000007</v>
      </c>
      <c r="V248" s="34">
        <v>6334.96</v>
      </c>
      <c r="W248" s="34">
        <v>6259.6900000000005</v>
      </c>
      <c r="X248" s="34">
        <v>6076.52</v>
      </c>
      <c r="Y248" s="34">
        <v>5755.41</v>
      </c>
    </row>
    <row r="249" spans="1:25" x14ac:dyDescent="0.25">
      <c r="A249" s="48">
        <v>28</v>
      </c>
      <c r="B249" s="34">
        <v>5729.22</v>
      </c>
      <c r="C249" s="34">
        <v>5665.8600000000006</v>
      </c>
      <c r="D249" s="34">
        <v>5611.26</v>
      </c>
      <c r="E249" s="34">
        <v>5597.5</v>
      </c>
      <c r="F249" s="34">
        <v>5675.6500000000005</v>
      </c>
      <c r="G249" s="34">
        <v>5760.7000000000007</v>
      </c>
      <c r="H249" s="34">
        <v>6015.55</v>
      </c>
      <c r="I249" s="34">
        <v>6284.64</v>
      </c>
      <c r="J249" s="34">
        <v>6479.99</v>
      </c>
      <c r="K249" s="34">
        <v>6542.31</v>
      </c>
      <c r="L249" s="34">
        <v>6540.99</v>
      </c>
      <c r="M249" s="34">
        <v>6551.46</v>
      </c>
      <c r="N249" s="34">
        <v>6534.1900000000005</v>
      </c>
      <c r="O249" s="34">
        <v>6532.71</v>
      </c>
      <c r="P249" s="34">
        <v>6542.3600000000006</v>
      </c>
      <c r="Q249" s="34">
        <v>6531.63</v>
      </c>
      <c r="R249" s="34">
        <v>6549.67</v>
      </c>
      <c r="S249" s="34">
        <v>6543.9000000000005</v>
      </c>
      <c r="T249" s="34">
        <v>6538.13</v>
      </c>
      <c r="U249" s="34">
        <v>6519.17</v>
      </c>
      <c r="V249" s="34">
        <v>6435.32</v>
      </c>
      <c r="W249" s="34">
        <v>6339.8600000000006</v>
      </c>
      <c r="X249" s="34">
        <v>6018.8</v>
      </c>
      <c r="Y249" s="34">
        <v>5773.18</v>
      </c>
    </row>
    <row r="250" spans="1:25" x14ac:dyDescent="0.25">
      <c r="A250" s="48">
        <v>29</v>
      </c>
      <c r="B250" s="34">
        <v>5706.08</v>
      </c>
      <c r="C250" s="34">
        <v>5637.13</v>
      </c>
      <c r="D250" s="34">
        <v>5600.1900000000005</v>
      </c>
      <c r="E250" s="34">
        <v>5599.5300000000007</v>
      </c>
      <c r="F250" s="34">
        <v>5635.9800000000005</v>
      </c>
      <c r="G250" s="34">
        <v>5761.18</v>
      </c>
      <c r="H250" s="34">
        <v>6087.89</v>
      </c>
      <c r="I250" s="34">
        <v>6313.27</v>
      </c>
      <c r="J250" s="34">
        <v>6495.8</v>
      </c>
      <c r="K250" s="34">
        <v>6572.93</v>
      </c>
      <c r="L250" s="34">
        <v>6606.21</v>
      </c>
      <c r="M250" s="34">
        <v>6593.08</v>
      </c>
      <c r="N250" s="34">
        <v>6598.43</v>
      </c>
      <c r="O250" s="34">
        <v>6602.74</v>
      </c>
      <c r="P250" s="34">
        <v>6585.9000000000005</v>
      </c>
      <c r="Q250" s="34">
        <v>6583.6900000000005</v>
      </c>
      <c r="R250" s="34">
        <v>6639.56</v>
      </c>
      <c r="S250" s="34">
        <v>6648.34</v>
      </c>
      <c r="T250" s="34">
        <v>6637.8</v>
      </c>
      <c r="U250" s="34">
        <v>6533.8</v>
      </c>
      <c r="V250" s="34">
        <v>6509.27</v>
      </c>
      <c r="W250" s="34">
        <v>6420.46</v>
      </c>
      <c r="X250" s="34">
        <v>6201.17</v>
      </c>
      <c r="Y250" s="34">
        <v>5900.6100000000006</v>
      </c>
    </row>
    <row r="251" spans="1:25" x14ac:dyDescent="0.25">
      <c r="A251" s="48">
        <v>30</v>
      </c>
      <c r="B251" s="34">
        <v>5808.63</v>
      </c>
      <c r="C251" s="34">
        <v>5690.76</v>
      </c>
      <c r="D251" s="34">
        <v>5668.49</v>
      </c>
      <c r="E251" s="34">
        <v>5675.2000000000007</v>
      </c>
      <c r="F251" s="34">
        <v>5726.8</v>
      </c>
      <c r="G251" s="34">
        <v>5849.14</v>
      </c>
      <c r="H251" s="34">
        <v>6109.52</v>
      </c>
      <c r="I251" s="34">
        <v>6390.88</v>
      </c>
      <c r="J251" s="34">
        <v>6531.3600000000006</v>
      </c>
      <c r="K251" s="34">
        <v>6580.05</v>
      </c>
      <c r="L251" s="34">
        <v>6587.43</v>
      </c>
      <c r="M251" s="34">
        <v>6589.4000000000005</v>
      </c>
      <c r="N251" s="34">
        <v>6568.34</v>
      </c>
      <c r="O251" s="34">
        <v>6551.83</v>
      </c>
      <c r="P251" s="34">
        <v>6555.24</v>
      </c>
      <c r="Q251" s="34">
        <v>6543.07</v>
      </c>
      <c r="R251" s="34">
        <v>6557.1</v>
      </c>
      <c r="S251" s="34">
        <v>6568.71</v>
      </c>
      <c r="T251" s="34">
        <v>6550.7000000000007</v>
      </c>
      <c r="U251" s="34">
        <v>6540.2800000000007</v>
      </c>
      <c r="V251" s="34">
        <v>6520.25</v>
      </c>
      <c r="W251" s="34">
        <v>6524.9800000000005</v>
      </c>
      <c r="X251" s="34">
        <v>6332.63</v>
      </c>
      <c r="Y251" s="34">
        <v>6125.66</v>
      </c>
    </row>
    <row r="252" spans="1:25" x14ac:dyDescent="0.25">
      <c r="A252" s="48">
        <v>31</v>
      </c>
      <c r="B252" s="34">
        <v>5893.2000000000007</v>
      </c>
      <c r="C252" s="34">
        <v>5727.75</v>
      </c>
      <c r="D252" s="34">
        <v>5689.59</v>
      </c>
      <c r="E252" s="34">
        <v>5672.47</v>
      </c>
      <c r="F252" s="34">
        <v>5670.39</v>
      </c>
      <c r="G252" s="34">
        <v>5716.66</v>
      </c>
      <c r="H252" s="34">
        <v>5761.79</v>
      </c>
      <c r="I252" s="34">
        <v>5960.87</v>
      </c>
      <c r="J252" s="34">
        <v>6135.29</v>
      </c>
      <c r="K252" s="34">
        <v>6272.96</v>
      </c>
      <c r="L252" s="34">
        <v>6352.83</v>
      </c>
      <c r="M252" s="34">
        <v>6369.1100000000006</v>
      </c>
      <c r="N252" s="34">
        <v>6366.51</v>
      </c>
      <c r="O252" s="34">
        <v>6365.62</v>
      </c>
      <c r="P252" s="34">
        <v>6372.6900000000005</v>
      </c>
      <c r="Q252" s="34">
        <v>6359.2000000000007</v>
      </c>
      <c r="R252" s="34">
        <v>6385.37</v>
      </c>
      <c r="S252" s="34">
        <v>6412.62</v>
      </c>
      <c r="T252" s="34">
        <v>6410.85</v>
      </c>
      <c r="U252" s="34">
        <v>6394.74</v>
      </c>
      <c r="V252" s="34">
        <v>6397.2800000000007</v>
      </c>
      <c r="W252" s="34">
        <v>6369.7800000000007</v>
      </c>
      <c r="X252" s="34">
        <v>6247.76</v>
      </c>
      <c r="Y252" s="34">
        <v>6079.64</v>
      </c>
    </row>
    <row r="253" spans="1:25" x14ac:dyDescent="0.25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</row>
    <row r="254" spans="1:25" ht="18" customHeight="1" x14ac:dyDescent="0.25">
      <c r="A254" s="90" t="s">
        <v>6</v>
      </c>
      <c r="B254" s="91" t="s">
        <v>14</v>
      </c>
      <c r="C254" s="92"/>
      <c r="D254" s="92"/>
      <c r="E254" s="92"/>
      <c r="F254" s="92"/>
      <c r="G254" s="92"/>
      <c r="H254" s="92"/>
      <c r="I254" s="92"/>
      <c r="J254" s="92"/>
      <c r="K254" s="92"/>
      <c r="L254" s="92"/>
      <c r="M254" s="92"/>
      <c r="N254" s="92"/>
      <c r="O254" s="92"/>
      <c r="P254" s="92"/>
      <c r="Q254" s="92"/>
      <c r="R254" s="92"/>
      <c r="S254" s="92"/>
      <c r="T254" s="92"/>
      <c r="U254" s="92"/>
      <c r="V254" s="92"/>
      <c r="W254" s="92"/>
      <c r="X254" s="92"/>
      <c r="Y254" s="93"/>
    </row>
    <row r="255" spans="1:25" ht="19.5" customHeight="1" x14ac:dyDescent="0.25">
      <c r="A255" s="90"/>
      <c r="B255" s="49" t="s">
        <v>57</v>
      </c>
      <c r="C255" s="49" t="s">
        <v>56</v>
      </c>
      <c r="D255" s="49" t="s">
        <v>55</v>
      </c>
      <c r="E255" s="49" t="s">
        <v>54</v>
      </c>
      <c r="F255" s="49" t="s">
        <v>53</v>
      </c>
      <c r="G255" s="49" t="s">
        <v>52</v>
      </c>
      <c r="H255" s="49" t="s">
        <v>51</v>
      </c>
      <c r="I255" s="49" t="s">
        <v>50</v>
      </c>
      <c r="J255" s="49" t="s">
        <v>49</v>
      </c>
      <c r="K255" s="49" t="s">
        <v>48</v>
      </c>
      <c r="L255" s="49" t="s">
        <v>47</v>
      </c>
      <c r="M255" s="49" t="s">
        <v>58</v>
      </c>
      <c r="N255" s="49" t="s">
        <v>59</v>
      </c>
      <c r="O255" s="49" t="s">
        <v>60</v>
      </c>
      <c r="P255" s="49" t="s">
        <v>61</v>
      </c>
      <c r="Q255" s="49" t="s">
        <v>62</v>
      </c>
      <c r="R255" s="49" t="s">
        <v>63</v>
      </c>
      <c r="S255" s="49" t="s">
        <v>64</v>
      </c>
      <c r="T255" s="49" t="s">
        <v>65</v>
      </c>
      <c r="U255" s="49" t="s">
        <v>66</v>
      </c>
      <c r="V255" s="49" t="s">
        <v>67</v>
      </c>
      <c r="W255" s="49" t="s">
        <v>68</v>
      </c>
      <c r="X255" s="49" t="s">
        <v>69</v>
      </c>
      <c r="Y255" s="49" t="s">
        <v>70</v>
      </c>
    </row>
    <row r="256" spans="1:25" x14ac:dyDescent="0.25">
      <c r="A256" s="48">
        <v>1</v>
      </c>
      <c r="B256" s="34">
        <v>5067.9800000000005</v>
      </c>
      <c r="C256" s="34">
        <v>4997.33</v>
      </c>
      <c r="D256" s="34">
        <v>4955.76</v>
      </c>
      <c r="E256" s="34">
        <v>4940.6500000000005</v>
      </c>
      <c r="F256" s="34">
        <v>5016.91</v>
      </c>
      <c r="G256" s="34">
        <v>5146.47</v>
      </c>
      <c r="H256" s="34">
        <v>5377.68</v>
      </c>
      <c r="I256" s="34">
        <v>5600.13</v>
      </c>
      <c r="J256" s="34">
        <v>5756.7800000000007</v>
      </c>
      <c r="K256" s="34">
        <v>5799.01</v>
      </c>
      <c r="L256" s="34">
        <v>5806.79</v>
      </c>
      <c r="M256" s="34">
        <v>5829.56</v>
      </c>
      <c r="N256" s="34">
        <v>5804.79</v>
      </c>
      <c r="O256" s="34">
        <v>5820.1</v>
      </c>
      <c r="P256" s="34">
        <v>5819.9400000000005</v>
      </c>
      <c r="Q256" s="34">
        <v>5810.66</v>
      </c>
      <c r="R256" s="34">
        <v>5828.38</v>
      </c>
      <c r="S256" s="34">
        <v>5832.55</v>
      </c>
      <c r="T256" s="34">
        <v>5787.6100000000006</v>
      </c>
      <c r="U256" s="34">
        <v>5758.55</v>
      </c>
      <c r="V256" s="34">
        <v>5680.6</v>
      </c>
      <c r="W256" s="34">
        <v>5605.07</v>
      </c>
      <c r="X256" s="34">
        <v>5361.2800000000007</v>
      </c>
      <c r="Y256" s="34">
        <v>5158.9800000000005</v>
      </c>
    </row>
    <row r="257" spans="1:25" x14ac:dyDescent="0.25">
      <c r="A257" s="48">
        <v>2</v>
      </c>
      <c r="B257" s="34">
        <v>4984.7700000000004</v>
      </c>
      <c r="C257" s="34">
        <v>4953.08</v>
      </c>
      <c r="D257" s="34">
        <v>4933.62</v>
      </c>
      <c r="E257" s="34">
        <v>4907.9800000000005</v>
      </c>
      <c r="F257" s="34">
        <v>5000.01</v>
      </c>
      <c r="G257" s="34">
        <v>5119.7300000000005</v>
      </c>
      <c r="H257" s="34">
        <v>5370.2000000000007</v>
      </c>
      <c r="I257" s="34">
        <v>5615.9800000000005</v>
      </c>
      <c r="J257" s="34">
        <v>5787.3700000000008</v>
      </c>
      <c r="K257" s="34">
        <v>5823.39</v>
      </c>
      <c r="L257" s="34">
        <v>5836.9400000000005</v>
      </c>
      <c r="M257" s="34">
        <v>5845.02</v>
      </c>
      <c r="N257" s="34">
        <v>5831.1100000000006</v>
      </c>
      <c r="O257" s="34">
        <v>5828.6200000000008</v>
      </c>
      <c r="P257" s="34">
        <v>5820.92</v>
      </c>
      <c r="Q257" s="34">
        <v>5794.25</v>
      </c>
      <c r="R257" s="34">
        <v>5792.42</v>
      </c>
      <c r="S257" s="34">
        <v>5789.8</v>
      </c>
      <c r="T257" s="34">
        <v>5781.84</v>
      </c>
      <c r="U257" s="34">
        <v>5770.7300000000005</v>
      </c>
      <c r="V257" s="34">
        <v>5655.6500000000005</v>
      </c>
      <c r="W257" s="34">
        <v>5587.1900000000005</v>
      </c>
      <c r="X257" s="34">
        <v>5267.84</v>
      </c>
      <c r="Y257" s="34">
        <v>5116.7800000000007</v>
      </c>
    </row>
    <row r="258" spans="1:25" x14ac:dyDescent="0.25">
      <c r="A258" s="48">
        <v>3</v>
      </c>
      <c r="B258" s="34">
        <v>5075.84</v>
      </c>
      <c r="C258" s="34">
        <v>4995.24</v>
      </c>
      <c r="D258" s="34">
        <v>4939.5600000000004</v>
      </c>
      <c r="E258" s="34">
        <v>4946.71</v>
      </c>
      <c r="F258" s="34">
        <v>5018.12</v>
      </c>
      <c r="G258" s="34">
        <v>5160.4000000000005</v>
      </c>
      <c r="H258" s="34">
        <v>5365.41</v>
      </c>
      <c r="I258" s="34">
        <v>5590.77</v>
      </c>
      <c r="J258" s="34">
        <v>5702.17</v>
      </c>
      <c r="K258" s="34">
        <v>5728.58</v>
      </c>
      <c r="L258" s="34">
        <v>5736.01</v>
      </c>
      <c r="M258" s="34">
        <v>5748.39</v>
      </c>
      <c r="N258" s="34">
        <v>5734.1500000000005</v>
      </c>
      <c r="O258" s="34">
        <v>5742.2800000000007</v>
      </c>
      <c r="P258" s="34">
        <v>5741.49</v>
      </c>
      <c r="Q258" s="34">
        <v>5731.29</v>
      </c>
      <c r="R258" s="34">
        <v>5725.77</v>
      </c>
      <c r="S258" s="34">
        <v>5724.6</v>
      </c>
      <c r="T258" s="34">
        <v>5721.1</v>
      </c>
      <c r="U258" s="34">
        <v>5717.52</v>
      </c>
      <c r="V258" s="34">
        <v>5663.51</v>
      </c>
      <c r="W258" s="34">
        <v>5565.16</v>
      </c>
      <c r="X258" s="34">
        <v>5311.97</v>
      </c>
      <c r="Y258" s="34">
        <v>5146.2800000000007</v>
      </c>
    </row>
    <row r="259" spans="1:25" x14ac:dyDescent="0.25">
      <c r="A259" s="48">
        <v>4</v>
      </c>
      <c r="B259" s="34">
        <v>5156.08</v>
      </c>
      <c r="C259" s="34">
        <v>5075.18</v>
      </c>
      <c r="D259" s="34">
        <v>5037.5300000000007</v>
      </c>
      <c r="E259" s="34">
        <v>5031.8100000000004</v>
      </c>
      <c r="F259" s="34">
        <v>5052.74</v>
      </c>
      <c r="G259" s="34">
        <v>5117.2800000000007</v>
      </c>
      <c r="H259" s="34">
        <v>5220.8500000000004</v>
      </c>
      <c r="I259" s="34">
        <v>5292.6200000000008</v>
      </c>
      <c r="J259" s="34">
        <v>5522.27</v>
      </c>
      <c r="K259" s="34">
        <v>5640.8600000000006</v>
      </c>
      <c r="L259" s="34">
        <v>5685.47</v>
      </c>
      <c r="M259" s="34">
        <v>5683.47</v>
      </c>
      <c r="N259" s="34">
        <v>5676.0300000000007</v>
      </c>
      <c r="O259" s="34">
        <v>5678.6200000000008</v>
      </c>
      <c r="P259" s="34">
        <v>5684.38</v>
      </c>
      <c r="Q259" s="34">
        <v>5670.14</v>
      </c>
      <c r="R259" s="34">
        <v>5709.6</v>
      </c>
      <c r="S259" s="34">
        <v>5729.35</v>
      </c>
      <c r="T259" s="34">
        <v>5712.6500000000005</v>
      </c>
      <c r="U259" s="34">
        <v>5679.85</v>
      </c>
      <c r="V259" s="34">
        <v>5616.56</v>
      </c>
      <c r="W259" s="34">
        <v>5573.13</v>
      </c>
      <c r="X259" s="34">
        <v>5444.8600000000006</v>
      </c>
      <c r="Y259" s="34">
        <v>5174.2300000000005</v>
      </c>
    </row>
    <row r="260" spans="1:25" x14ac:dyDescent="0.25">
      <c r="A260" s="48">
        <v>5</v>
      </c>
      <c r="B260" s="34">
        <v>5168.18</v>
      </c>
      <c r="C260" s="34">
        <v>5087.1500000000005</v>
      </c>
      <c r="D260" s="34">
        <v>5044.93</v>
      </c>
      <c r="E260" s="34">
        <v>5023.5300000000007</v>
      </c>
      <c r="F260" s="34">
        <v>5042.84</v>
      </c>
      <c r="G260" s="34">
        <v>5075.6000000000004</v>
      </c>
      <c r="H260" s="34">
        <v>5193.54</v>
      </c>
      <c r="I260" s="34">
        <v>5231.7000000000007</v>
      </c>
      <c r="J260" s="34">
        <v>5384.17</v>
      </c>
      <c r="K260" s="34">
        <v>5538.7800000000007</v>
      </c>
      <c r="L260" s="34">
        <v>5618.63</v>
      </c>
      <c r="M260" s="34">
        <v>5628.74</v>
      </c>
      <c r="N260" s="34">
        <v>5632.2300000000005</v>
      </c>
      <c r="O260" s="34">
        <v>5634.25</v>
      </c>
      <c r="P260" s="34">
        <v>5639.59</v>
      </c>
      <c r="Q260" s="34">
        <v>5638.35</v>
      </c>
      <c r="R260" s="34">
        <v>5665.59</v>
      </c>
      <c r="S260" s="34">
        <v>5690.93</v>
      </c>
      <c r="T260" s="34">
        <v>5688.85</v>
      </c>
      <c r="U260" s="34">
        <v>5656.04</v>
      </c>
      <c r="V260" s="34">
        <v>5658.31</v>
      </c>
      <c r="W260" s="34">
        <v>5628.04</v>
      </c>
      <c r="X260" s="34">
        <v>5421.75</v>
      </c>
      <c r="Y260" s="34">
        <v>5184.08</v>
      </c>
    </row>
    <row r="261" spans="1:25" x14ac:dyDescent="0.25">
      <c r="A261" s="48">
        <v>6</v>
      </c>
      <c r="B261" s="34">
        <v>5109.4800000000005</v>
      </c>
      <c r="C261" s="34">
        <v>5043.54</v>
      </c>
      <c r="D261" s="34">
        <v>4986.6900000000005</v>
      </c>
      <c r="E261" s="34">
        <v>4945.8900000000003</v>
      </c>
      <c r="F261" s="34">
        <v>5049.2000000000007</v>
      </c>
      <c r="G261" s="34">
        <v>5182.55</v>
      </c>
      <c r="H261" s="34">
        <v>5422.4500000000007</v>
      </c>
      <c r="I261" s="34">
        <v>5590.82</v>
      </c>
      <c r="J261" s="34">
        <v>5693.34</v>
      </c>
      <c r="K261" s="34">
        <v>5734.06</v>
      </c>
      <c r="L261" s="34">
        <v>5734.57</v>
      </c>
      <c r="M261" s="34">
        <v>5735.97</v>
      </c>
      <c r="N261" s="34">
        <v>5728.17</v>
      </c>
      <c r="O261" s="34">
        <v>5735.43</v>
      </c>
      <c r="P261" s="34">
        <v>5742.7300000000005</v>
      </c>
      <c r="Q261" s="34">
        <v>5767.09</v>
      </c>
      <c r="R261" s="34">
        <v>5777</v>
      </c>
      <c r="S261" s="34">
        <v>5774.25</v>
      </c>
      <c r="T261" s="34">
        <v>5766.34</v>
      </c>
      <c r="U261" s="34">
        <v>5762.05</v>
      </c>
      <c r="V261" s="34">
        <v>5706.9000000000005</v>
      </c>
      <c r="W261" s="34">
        <v>5641.1500000000005</v>
      </c>
      <c r="X261" s="34">
        <v>5349.39</v>
      </c>
      <c r="Y261" s="34">
        <v>5161.8100000000004</v>
      </c>
    </row>
    <row r="262" spans="1:25" x14ac:dyDescent="0.25">
      <c r="A262" s="48">
        <v>7</v>
      </c>
      <c r="B262" s="34">
        <v>5023.3600000000006</v>
      </c>
      <c r="C262" s="34">
        <v>4940.1900000000005</v>
      </c>
      <c r="D262" s="34">
        <v>4895.76</v>
      </c>
      <c r="E262" s="34">
        <v>4876.51</v>
      </c>
      <c r="F262" s="34">
        <v>4951.4400000000005</v>
      </c>
      <c r="G262" s="34">
        <v>5076.66</v>
      </c>
      <c r="H262" s="34">
        <v>5309.13</v>
      </c>
      <c r="I262" s="34">
        <v>5496.4000000000005</v>
      </c>
      <c r="J262" s="34">
        <v>5570.58</v>
      </c>
      <c r="K262" s="34">
        <v>5592.3700000000008</v>
      </c>
      <c r="L262" s="34">
        <v>5597.3600000000006</v>
      </c>
      <c r="M262" s="34">
        <v>5597.77</v>
      </c>
      <c r="N262" s="34">
        <v>5588.83</v>
      </c>
      <c r="O262" s="34">
        <v>5591.3700000000008</v>
      </c>
      <c r="P262" s="34">
        <v>5592.92</v>
      </c>
      <c r="Q262" s="34">
        <v>5586.9800000000005</v>
      </c>
      <c r="R262" s="34">
        <v>5591.74</v>
      </c>
      <c r="S262" s="34">
        <v>5594.02</v>
      </c>
      <c r="T262" s="34">
        <v>5581.2800000000007</v>
      </c>
      <c r="U262" s="34">
        <v>5566.51</v>
      </c>
      <c r="V262" s="34">
        <v>5516.32</v>
      </c>
      <c r="W262" s="34">
        <v>5434.7800000000007</v>
      </c>
      <c r="X262" s="34">
        <v>5175.46</v>
      </c>
      <c r="Y262" s="34">
        <v>4978.13</v>
      </c>
    </row>
    <row r="263" spans="1:25" x14ac:dyDescent="0.25">
      <c r="A263" s="48">
        <v>8</v>
      </c>
      <c r="B263" s="34">
        <v>4900.9000000000005</v>
      </c>
      <c r="C263" s="34">
        <v>4815.0600000000004</v>
      </c>
      <c r="D263" s="34">
        <v>4883.2300000000005</v>
      </c>
      <c r="E263" s="34">
        <v>4884.13</v>
      </c>
      <c r="F263" s="34">
        <v>4957.8900000000003</v>
      </c>
      <c r="G263" s="34">
        <v>5115.3200000000006</v>
      </c>
      <c r="H263" s="34">
        <v>5377.9500000000007</v>
      </c>
      <c r="I263" s="34">
        <v>5580.1200000000008</v>
      </c>
      <c r="J263" s="34">
        <v>5717.25</v>
      </c>
      <c r="K263" s="34">
        <v>5752.33</v>
      </c>
      <c r="L263" s="34">
        <v>5768.9000000000005</v>
      </c>
      <c r="M263" s="34">
        <v>5788.67</v>
      </c>
      <c r="N263" s="34">
        <v>5769.96</v>
      </c>
      <c r="O263" s="34">
        <v>5779.84</v>
      </c>
      <c r="P263" s="34">
        <v>5768.2300000000005</v>
      </c>
      <c r="Q263" s="34">
        <v>5748.1900000000005</v>
      </c>
      <c r="R263" s="34">
        <v>5736.24</v>
      </c>
      <c r="S263" s="34">
        <v>5742.1</v>
      </c>
      <c r="T263" s="34">
        <v>5759.33</v>
      </c>
      <c r="U263" s="34">
        <v>5748.81</v>
      </c>
      <c r="V263" s="34">
        <v>5629.1</v>
      </c>
      <c r="W263" s="34">
        <v>5590.57</v>
      </c>
      <c r="X263" s="34">
        <v>5351.1500000000005</v>
      </c>
      <c r="Y263" s="34">
        <v>5128.4500000000007</v>
      </c>
    </row>
    <row r="264" spans="1:25" x14ac:dyDescent="0.25">
      <c r="A264" s="48">
        <v>9</v>
      </c>
      <c r="B264" s="34">
        <v>5048.9500000000007</v>
      </c>
      <c r="C264" s="34">
        <v>4974.74</v>
      </c>
      <c r="D264" s="34">
        <v>4917.8200000000006</v>
      </c>
      <c r="E264" s="34">
        <v>4915.13</v>
      </c>
      <c r="F264" s="34">
        <v>4975.4400000000005</v>
      </c>
      <c r="G264" s="34">
        <v>5114.4000000000005</v>
      </c>
      <c r="H264" s="34">
        <v>5370.93</v>
      </c>
      <c r="I264" s="34">
        <v>5583.3700000000008</v>
      </c>
      <c r="J264" s="34">
        <v>5667.6200000000008</v>
      </c>
      <c r="K264" s="34">
        <v>5703.38</v>
      </c>
      <c r="L264" s="34">
        <v>5716.01</v>
      </c>
      <c r="M264" s="34">
        <v>5713.01</v>
      </c>
      <c r="N264" s="34">
        <v>5694.39</v>
      </c>
      <c r="O264" s="34">
        <v>5703.0300000000007</v>
      </c>
      <c r="P264" s="34">
        <v>5700.9000000000005</v>
      </c>
      <c r="Q264" s="34">
        <v>5689.67</v>
      </c>
      <c r="R264" s="34">
        <v>5710.18</v>
      </c>
      <c r="S264" s="34">
        <v>5712.26</v>
      </c>
      <c r="T264" s="34">
        <v>5695.3</v>
      </c>
      <c r="U264" s="34">
        <v>5659.3</v>
      </c>
      <c r="V264" s="34">
        <v>5617.24</v>
      </c>
      <c r="W264" s="34">
        <v>5559.63</v>
      </c>
      <c r="X264" s="34">
        <v>5291.6200000000008</v>
      </c>
      <c r="Y264" s="34">
        <v>5138.8100000000004</v>
      </c>
    </row>
    <row r="265" spans="1:25" x14ac:dyDescent="0.25">
      <c r="A265" s="48">
        <v>10</v>
      </c>
      <c r="B265" s="34">
        <v>5046.4800000000005</v>
      </c>
      <c r="C265" s="34">
        <v>4968.62</v>
      </c>
      <c r="D265" s="34">
        <v>4940.1400000000003</v>
      </c>
      <c r="E265" s="34">
        <v>4930.63</v>
      </c>
      <c r="F265" s="34">
        <v>5033.05</v>
      </c>
      <c r="G265" s="34">
        <v>5137.17</v>
      </c>
      <c r="H265" s="34">
        <v>5384.93</v>
      </c>
      <c r="I265" s="34">
        <v>5561.9500000000007</v>
      </c>
      <c r="J265" s="34">
        <v>5667</v>
      </c>
      <c r="K265" s="34">
        <v>5717.51</v>
      </c>
      <c r="L265" s="34">
        <v>5736.34</v>
      </c>
      <c r="M265" s="34">
        <v>5752.33</v>
      </c>
      <c r="N265" s="34">
        <v>5741.34</v>
      </c>
      <c r="O265" s="34">
        <v>5746.81</v>
      </c>
      <c r="P265" s="34">
        <v>5736.9500000000007</v>
      </c>
      <c r="Q265" s="34">
        <v>5733.72</v>
      </c>
      <c r="R265" s="34">
        <v>5778.2300000000005</v>
      </c>
      <c r="S265" s="34">
        <v>5787.6100000000006</v>
      </c>
      <c r="T265" s="34">
        <v>5767.39</v>
      </c>
      <c r="U265" s="34">
        <v>5733.2800000000007</v>
      </c>
      <c r="V265" s="34">
        <v>5655.97</v>
      </c>
      <c r="W265" s="34">
        <v>5596.42</v>
      </c>
      <c r="X265" s="34">
        <v>5369.7300000000005</v>
      </c>
      <c r="Y265" s="34">
        <v>5164.2800000000007</v>
      </c>
    </row>
    <row r="266" spans="1:25" x14ac:dyDescent="0.25">
      <c r="A266" s="48">
        <v>11</v>
      </c>
      <c r="B266" s="34">
        <v>5091.71</v>
      </c>
      <c r="C266" s="34">
        <v>5034.21</v>
      </c>
      <c r="D266" s="34">
        <v>4927.12</v>
      </c>
      <c r="E266" s="34">
        <v>4915.7800000000007</v>
      </c>
      <c r="F266" s="34">
        <v>4937.4800000000005</v>
      </c>
      <c r="G266" s="34">
        <v>5035.1900000000005</v>
      </c>
      <c r="H266" s="34">
        <v>5152.5200000000004</v>
      </c>
      <c r="I266" s="34">
        <v>5252.7300000000005</v>
      </c>
      <c r="J266" s="34">
        <v>5475.75</v>
      </c>
      <c r="K266" s="34">
        <v>5567.46</v>
      </c>
      <c r="L266" s="34">
        <v>5624.18</v>
      </c>
      <c r="M266" s="34">
        <v>5637.04</v>
      </c>
      <c r="N266" s="34">
        <v>5634.9800000000005</v>
      </c>
      <c r="O266" s="34">
        <v>5641.4800000000005</v>
      </c>
      <c r="P266" s="34">
        <v>5645.3700000000008</v>
      </c>
      <c r="Q266" s="34">
        <v>5663.9400000000005</v>
      </c>
      <c r="R266" s="34">
        <v>5687.24</v>
      </c>
      <c r="S266" s="34">
        <v>5740.56</v>
      </c>
      <c r="T266" s="34">
        <v>5736.3</v>
      </c>
      <c r="U266" s="34">
        <v>5639.8</v>
      </c>
      <c r="V266" s="34">
        <v>5610.18</v>
      </c>
      <c r="W266" s="34">
        <v>5534.01</v>
      </c>
      <c r="X266" s="34">
        <v>5268.05</v>
      </c>
      <c r="Y266" s="34">
        <v>5108.9800000000005</v>
      </c>
    </row>
    <row r="267" spans="1:25" x14ac:dyDescent="0.25">
      <c r="A267" s="48">
        <v>12</v>
      </c>
      <c r="B267" s="34">
        <v>5058.2300000000005</v>
      </c>
      <c r="C267" s="34">
        <v>4965.6000000000004</v>
      </c>
      <c r="D267" s="34">
        <v>4921.41</v>
      </c>
      <c r="E267" s="34">
        <v>4900.41</v>
      </c>
      <c r="F267" s="34">
        <v>4904.9000000000005</v>
      </c>
      <c r="G267" s="34">
        <v>4979.4500000000007</v>
      </c>
      <c r="H267" s="34">
        <v>5062.7700000000004</v>
      </c>
      <c r="I267" s="34">
        <v>5083.5</v>
      </c>
      <c r="J267" s="34">
        <v>5234.1000000000004</v>
      </c>
      <c r="K267" s="34">
        <v>5422.3600000000006</v>
      </c>
      <c r="L267" s="34">
        <v>5495.91</v>
      </c>
      <c r="M267" s="34">
        <v>5501.1500000000005</v>
      </c>
      <c r="N267" s="34">
        <v>5509.1900000000005</v>
      </c>
      <c r="O267" s="34">
        <v>5523.99</v>
      </c>
      <c r="P267" s="34">
        <v>5527.07</v>
      </c>
      <c r="Q267" s="34">
        <v>5532.59</v>
      </c>
      <c r="R267" s="34">
        <v>5588.52</v>
      </c>
      <c r="S267" s="34">
        <v>5607.56</v>
      </c>
      <c r="T267" s="34">
        <v>5600.8700000000008</v>
      </c>
      <c r="U267" s="34">
        <v>5595.64</v>
      </c>
      <c r="V267" s="34">
        <v>5548.3700000000008</v>
      </c>
      <c r="W267" s="34">
        <v>5480.67</v>
      </c>
      <c r="X267" s="34">
        <v>5210.92</v>
      </c>
      <c r="Y267" s="34">
        <v>5080.3500000000004</v>
      </c>
    </row>
    <row r="268" spans="1:25" x14ac:dyDescent="0.25">
      <c r="A268" s="48">
        <v>13</v>
      </c>
      <c r="B268" s="34">
        <v>5058.71</v>
      </c>
      <c r="C268" s="34">
        <v>4979.5700000000006</v>
      </c>
      <c r="D268" s="34">
        <v>4939.6000000000004</v>
      </c>
      <c r="E268" s="34">
        <v>4928.1000000000004</v>
      </c>
      <c r="F268" s="34">
        <v>5004.7300000000005</v>
      </c>
      <c r="G268" s="34">
        <v>5129.7000000000007</v>
      </c>
      <c r="H268" s="34">
        <v>5371.52</v>
      </c>
      <c r="I268" s="34">
        <v>5534.52</v>
      </c>
      <c r="J268" s="34">
        <v>5651.55</v>
      </c>
      <c r="K268" s="34">
        <v>5669.39</v>
      </c>
      <c r="L268" s="34">
        <v>5741.56</v>
      </c>
      <c r="M268" s="34">
        <v>5687.96</v>
      </c>
      <c r="N268" s="34">
        <v>5667.85</v>
      </c>
      <c r="O268" s="34">
        <v>5680.72</v>
      </c>
      <c r="P268" s="34">
        <v>5693.25</v>
      </c>
      <c r="Q268" s="34">
        <v>5724.6500000000005</v>
      </c>
      <c r="R268" s="34">
        <v>5747.4500000000007</v>
      </c>
      <c r="S268" s="34">
        <v>5767.88</v>
      </c>
      <c r="T268" s="34">
        <v>5751.7000000000007</v>
      </c>
      <c r="U268" s="34">
        <v>5688.21</v>
      </c>
      <c r="V268" s="34">
        <v>5631.74</v>
      </c>
      <c r="W268" s="34">
        <v>5554.31</v>
      </c>
      <c r="X268" s="34">
        <v>5171.49</v>
      </c>
      <c r="Y268" s="34">
        <v>5024.3100000000004</v>
      </c>
    </row>
    <row r="269" spans="1:25" x14ac:dyDescent="0.25">
      <c r="A269" s="48">
        <v>14</v>
      </c>
      <c r="B269" s="34">
        <v>5039.8</v>
      </c>
      <c r="C269" s="34">
        <v>4976.47</v>
      </c>
      <c r="D269" s="34">
        <v>4927.63</v>
      </c>
      <c r="E269" s="34">
        <v>4901.47</v>
      </c>
      <c r="F269" s="34">
        <v>4997.7000000000007</v>
      </c>
      <c r="G269" s="34">
        <v>5116.08</v>
      </c>
      <c r="H269" s="34">
        <v>5387.54</v>
      </c>
      <c r="I269" s="34">
        <v>5524.57</v>
      </c>
      <c r="J269" s="34">
        <v>5636.8600000000006</v>
      </c>
      <c r="K269" s="34">
        <v>5672.08</v>
      </c>
      <c r="L269" s="34">
        <v>5698.89</v>
      </c>
      <c r="M269" s="34">
        <v>5702.4000000000005</v>
      </c>
      <c r="N269" s="34">
        <v>5683.18</v>
      </c>
      <c r="O269" s="34">
        <v>5689.9000000000005</v>
      </c>
      <c r="P269" s="34">
        <v>5690.1200000000008</v>
      </c>
      <c r="Q269" s="34">
        <v>5665.34</v>
      </c>
      <c r="R269" s="34">
        <v>5670.13</v>
      </c>
      <c r="S269" s="34">
        <v>5673.1900000000005</v>
      </c>
      <c r="T269" s="34">
        <v>5671.79</v>
      </c>
      <c r="U269" s="34">
        <v>5666.29</v>
      </c>
      <c r="V269" s="34">
        <v>5631.59</v>
      </c>
      <c r="W269" s="34">
        <v>5575.58</v>
      </c>
      <c r="X269" s="34">
        <v>5297.09</v>
      </c>
      <c r="Y269" s="34">
        <v>5141.6100000000006</v>
      </c>
    </row>
    <row r="270" spans="1:25" x14ac:dyDescent="0.25">
      <c r="A270" s="48">
        <v>15</v>
      </c>
      <c r="B270" s="34">
        <v>5125.21</v>
      </c>
      <c r="C270" s="34">
        <v>5041.6900000000005</v>
      </c>
      <c r="D270" s="34">
        <v>4990.6900000000005</v>
      </c>
      <c r="E270" s="34">
        <v>4962.99</v>
      </c>
      <c r="F270" s="34">
        <v>5053.16</v>
      </c>
      <c r="G270" s="34">
        <v>5162.4500000000007</v>
      </c>
      <c r="H270" s="34">
        <v>5419.2300000000005</v>
      </c>
      <c r="I270" s="34">
        <v>5607.17</v>
      </c>
      <c r="J270" s="34">
        <v>5770.68</v>
      </c>
      <c r="K270" s="34">
        <v>5815.81</v>
      </c>
      <c r="L270" s="34">
        <v>5819.63</v>
      </c>
      <c r="M270" s="34">
        <v>5832.59</v>
      </c>
      <c r="N270" s="34">
        <v>5817.01</v>
      </c>
      <c r="O270" s="34">
        <v>5828.2800000000007</v>
      </c>
      <c r="P270" s="34">
        <v>5821.64</v>
      </c>
      <c r="Q270" s="34">
        <v>5799.6500000000005</v>
      </c>
      <c r="R270" s="34">
        <v>5853.01</v>
      </c>
      <c r="S270" s="34">
        <v>5859.67</v>
      </c>
      <c r="T270" s="34">
        <v>5817.5300000000007</v>
      </c>
      <c r="U270" s="34">
        <v>5786.97</v>
      </c>
      <c r="V270" s="34">
        <v>5681.29</v>
      </c>
      <c r="W270" s="34">
        <v>5621.46</v>
      </c>
      <c r="X270" s="34">
        <v>5381.9800000000005</v>
      </c>
      <c r="Y270" s="34">
        <v>5182.09</v>
      </c>
    </row>
    <row r="271" spans="1:25" x14ac:dyDescent="0.25">
      <c r="A271" s="48">
        <v>16</v>
      </c>
      <c r="B271" s="34">
        <v>5107.0600000000004</v>
      </c>
      <c r="C271" s="34">
        <v>5059.87</v>
      </c>
      <c r="D271" s="34">
        <v>5035.1500000000005</v>
      </c>
      <c r="E271" s="34">
        <v>5039.99</v>
      </c>
      <c r="F271" s="34">
        <v>5088</v>
      </c>
      <c r="G271" s="34">
        <v>5158.0700000000006</v>
      </c>
      <c r="H271" s="34">
        <v>5405.2300000000005</v>
      </c>
      <c r="I271" s="34">
        <v>5599.6100000000006</v>
      </c>
      <c r="J271" s="34">
        <v>5748.88</v>
      </c>
      <c r="K271" s="34">
        <v>5783.38</v>
      </c>
      <c r="L271" s="34">
        <v>5799.1100000000006</v>
      </c>
      <c r="M271" s="34">
        <v>5812.13</v>
      </c>
      <c r="N271" s="34">
        <v>5796.9000000000005</v>
      </c>
      <c r="O271" s="34">
        <v>5809.96</v>
      </c>
      <c r="P271" s="34">
        <v>5807.56</v>
      </c>
      <c r="Q271" s="34">
        <v>5785.31</v>
      </c>
      <c r="R271" s="34">
        <v>5799.3600000000006</v>
      </c>
      <c r="S271" s="34">
        <v>5799.09</v>
      </c>
      <c r="T271" s="34">
        <v>5785.04</v>
      </c>
      <c r="U271" s="34">
        <v>5781.75</v>
      </c>
      <c r="V271" s="34">
        <v>5708.3600000000006</v>
      </c>
      <c r="W271" s="34">
        <v>5598.46</v>
      </c>
      <c r="X271" s="34">
        <v>5371.1500000000005</v>
      </c>
      <c r="Y271" s="34">
        <v>5147.96</v>
      </c>
    </row>
    <row r="272" spans="1:25" x14ac:dyDescent="0.25">
      <c r="A272" s="48">
        <v>17</v>
      </c>
      <c r="B272" s="34">
        <v>5115.88</v>
      </c>
      <c r="C272" s="34">
        <v>5061.91</v>
      </c>
      <c r="D272" s="34">
        <v>5061.41</v>
      </c>
      <c r="E272" s="34">
        <v>5063.3500000000004</v>
      </c>
      <c r="F272" s="34">
        <v>5108.2000000000007</v>
      </c>
      <c r="G272" s="34">
        <v>5183.46</v>
      </c>
      <c r="H272" s="34">
        <v>5462.57</v>
      </c>
      <c r="I272" s="34">
        <v>5686.4400000000005</v>
      </c>
      <c r="J272" s="34">
        <v>5809.7800000000007</v>
      </c>
      <c r="K272" s="34">
        <v>5864.57</v>
      </c>
      <c r="L272" s="34">
        <v>5881.89</v>
      </c>
      <c r="M272" s="34">
        <v>5910.58</v>
      </c>
      <c r="N272" s="34">
        <v>5893.6</v>
      </c>
      <c r="O272" s="34">
        <v>5888.82</v>
      </c>
      <c r="P272" s="34">
        <v>5889.34</v>
      </c>
      <c r="Q272" s="34">
        <v>5867.0300000000007</v>
      </c>
      <c r="R272" s="34">
        <v>5877.4800000000005</v>
      </c>
      <c r="S272" s="34">
        <v>5871.35</v>
      </c>
      <c r="T272" s="34">
        <v>5866.9800000000005</v>
      </c>
      <c r="U272" s="34">
        <v>5864.16</v>
      </c>
      <c r="V272" s="34">
        <v>5823.74</v>
      </c>
      <c r="W272" s="34">
        <v>5752.9400000000005</v>
      </c>
      <c r="X272" s="34">
        <v>5555.63</v>
      </c>
      <c r="Y272" s="34">
        <v>5213.6400000000003</v>
      </c>
    </row>
    <row r="273" spans="1:25" x14ac:dyDescent="0.25">
      <c r="A273" s="48">
        <v>18</v>
      </c>
      <c r="B273" s="34">
        <v>5194.0200000000004</v>
      </c>
      <c r="C273" s="34">
        <v>5152.79</v>
      </c>
      <c r="D273" s="34">
        <v>5119.16</v>
      </c>
      <c r="E273" s="34">
        <v>5095.87</v>
      </c>
      <c r="F273" s="34">
        <v>5116.1900000000005</v>
      </c>
      <c r="G273" s="34">
        <v>5180.01</v>
      </c>
      <c r="H273" s="34">
        <v>5289.9800000000005</v>
      </c>
      <c r="I273" s="34">
        <v>5459.2800000000007</v>
      </c>
      <c r="J273" s="34">
        <v>5634.88</v>
      </c>
      <c r="K273" s="34">
        <v>5750.3600000000006</v>
      </c>
      <c r="L273" s="34">
        <v>5787.1500000000005</v>
      </c>
      <c r="M273" s="34">
        <v>5791.6500000000005</v>
      </c>
      <c r="N273" s="34">
        <v>5788.31</v>
      </c>
      <c r="O273" s="34">
        <v>5782.2000000000007</v>
      </c>
      <c r="P273" s="34">
        <v>5780.8600000000006</v>
      </c>
      <c r="Q273" s="34">
        <v>5766.25</v>
      </c>
      <c r="R273" s="34">
        <v>5787.63</v>
      </c>
      <c r="S273" s="34">
        <v>5794.52</v>
      </c>
      <c r="T273" s="34">
        <v>5788.4800000000005</v>
      </c>
      <c r="U273" s="34">
        <v>5773.3</v>
      </c>
      <c r="V273" s="34">
        <v>5743.46</v>
      </c>
      <c r="W273" s="34">
        <v>5635.6500000000005</v>
      </c>
      <c r="X273" s="34">
        <v>5518.16</v>
      </c>
      <c r="Y273" s="34">
        <v>5213.5600000000004</v>
      </c>
    </row>
    <row r="274" spans="1:25" x14ac:dyDescent="0.25">
      <c r="A274" s="48">
        <v>19</v>
      </c>
      <c r="B274" s="34">
        <v>5246.1500000000005</v>
      </c>
      <c r="C274" s="34">
        <v>5182.3200000000006</v>
      </c>
      <c r="D274" s="34">
        <v>5152.38</v>
      </c>
      <c r="E274" s="34">
        <v>5138.3900000000003</v>
      </c>
      <c r="F274" s="34">
        <v>5147.97</v>
      </c>
      <c r="G274" s="34">
        <v>5180.38</v>
      </c>
      <c r="H274" s="34">
        <v>5242.5</v>
      </c>
      <c r="I274" s="34">
        <v>5290.89</v>
      </c>
      <c r="J274" s="34">
        <v>5553.66</v>
      </c>
      <c r="K274" s="34">
        <v>5667.54</v>
      </c>
      <c r="L274" s="34">
        <v>5704.35</v>
      </c>
      <c r="M274" s="34">
        <v>5710.89</v>
      </c>
      <c r="N274" s="34">
        <v>5709.97</v>
      </c>
      <c r="O274" s="34">
        <v>5713.41</v>
      </c>
      <c r="P274" s="34">
        <v>5720.92</v>
      </c>
      <c r="Q274" s="34">
        <v>5717.9400000000005</v>
      </c>
      <c r="R274" s="34">
        <v>5732.2800000000007</v>
      </c>
      <c r="S274" s="34">
        <v>5762.75</v>
      </c>
      <c r="T274" s="34">
        <v>5755.21</v>
      </c>
      <c r="U274" s="34">
        <v>5728.6100000000006</v>
      </c>
      <c r="V274" s="34">
        <v>5705.6900000000005</v>
      </c>
      <c r="W274" s="34">
        <v>5639.34</v>
      </c>
      <c r="X274" s="34">
        <v>5367.6900000000005</v>
      </c>
      <c r="Y274" s="34">
        <v>5210.2800000000007</v>
      </c>
    </row>
    <row r="275" spans="1:25" x14ac:dyDescent="0.25">
      <c r="A275" s="48">
        <v>20</v>
      </c>
      <c r="B275" s="34">
        <v>5122.33</v>
      </c>
      <c r="C275" s="34">
        <v>5065.0600000000004</v>
      </c>
      <c r="D275" s="34">
        <v>5014.29</v>
      </c>
      <c r="E275" s="34">
        <v>4991.7000000000007</v>
      </c>
      <c r="F275" s="34">
        <v>5062.3900000000003</v>
      </c>
      <c r="G275" s="34">
        <v>5151.37</v>
      </c>
      <c r="H275" s="34">
        <v>5385.26</v>
      </c>
      <c r="I275" s="34">
        <v>5612.39</v>
      </c>
      <c r="J275" s="34">
        <v>5801.58</v>
      </c>
      <c r="K275" s="34">
        <v>5847.9400000000005</v>
      </c>
      <c r="L275" s="34">
        <v>5860.9000000000005</v>
      </c>
      <c r="M275" s="34">
        <v>5862.49</v>
      </c>
      <c r="N275" s="34">
        <v>5847.63</v>
      </c>
      <c r="O275" s="34">
        <v>5860.1900000000005</v>
      </c>
      <c r="P275" s="34">
        <v>5856.6500000000005</v>
      </c>
      <c r="Q275" s="34">
        <v>5853.82</v>
      </c>
      <c r="R275" s="34">
        <v>5855.55</v>
      </c>
      <c r="S275" s="34">
        <v>5836.22</v>
      </c>
      <c r="T275" s="34">
        <v>5810.79</v>
      </c>
      <c r="U275" s="34">
        <v>5785.26</v>
      </c>
      <c r="V275" s="34">
        <v>5635.77</v>
      </c>
      <c r="W275" s="34">
        <v>5611.97</v>
      </c>
      <c r="X275" s="34">
        <v>5387.58</v>
      </c>
      <c r="Y275" s="34">
        <v>5190.72</v>
      </c>
    </row>
    <row r="276" spans="1:25" x14ac:dyDescent="0.25">
      <c r="A276" s="48">
        <v>21</v>
      </c>
      <c r="B276" s="34">
        <v>5122.1500000000005</v>
      </c>
      <c r="C276" s="34">
        <v>5029.55</v>
      </c>
      <c r="D276" s="34">
        <v>4946.8100000000004</v>
      </c>
      <c r="E276" s="34">
        <v>4922.29</v>
      </c>
      <c r="F276" s="34">
        <v>4976.7800000000007</v>
      </c>
      <c r="G276" s="34">
        <v>5146.59</v>
      </c>
      <c r="H276" s="34">
        <v>5372.67</v>
      </c>
      <c r="I276" s="34">
        <v>5595.38</v>
      </c>
      <c r="J276" s="34">
        <v>5737.25</v>
      </c>
      <c r="K276" s="34">
        <v>5813.2300000000005</v>
      </c>
      <c r="L276" s="34">
        <v>5833.04</v>
      </c>
      <c r="M276" s="34">
        <v>5817.9800000000005</v>
      </c>
      <c r="N276" s="34">
        <v>5797.6</v>
      </c>
      <c r="O276" s="34">
        <v>5804.6100000000006</v>
      </c>
      <c r="P276" s="34">
        <v>5800.84</v>
      </c>
      <c r="Q276" s="34">
        <v>5803.52</v>
      </c>
      <c r="R276" s="34">
        <v>5843.04</v>
      </c>
      <c r="S276" s="34">
        <v>5871.33</v>
      </c>
      <c r="T276" s="34">
        <v>5864.51</v>
      </c>
      <c r="U276" s="34">
        <v>5795.25</v>
      </c>
      <c r="V276" s="34">
        <v>5701.25</v>
      </c>
      <c r="W276" s="34">
        <v>5624.35</v>
      </c>
      <c r="X276" s="34">
        <v>5377.51</v>
      </c>
      <c r="Y276" s="34">
        <v>5155.8600000000006</v>
      </c>
    </row>
    <row r="277" spans="1:25" x14ac:dyDescent="0.25">
      <c r="A277" s="48">
        <v>22</v>
      </c>
      <c r="B277" s="34">
        <v>5047.3900000000003</v>
      </c>
      <c r="C277" s="34">
        <v>4948.6100000000006</v>
      </c>
      <c r="D277" s="34">
        <v>4951.0200000000004</v>
      </c>
      <c r="E277" s="34">
        <v>4927.08</v>
      </c>
      <c r="F277" s="34">
        <v>4954.38</v>
      </c>
      <c r="G277" s="34">
        <v>5124.25</v>
      </c>
      <c r="H277" s="34">
        <v>5413.14</v>
      </c>
      <c r="I277" s="34">
        <v>5574.74</v>
      </c>
      <c r="J277" s="34">
        <v>5699.1100000000006</v>
      </c>
      <c r="K277" s="34">
        <v>5762.24</v>
      </c>
      <c r="L277" s="34">
        <v>5791.8600000000006</v>
      </c>
      <c r="M277" s="34">
        <v>5752.3</v>
      </c>
      <c r="N277" s="34">
        <v>5732.3</v>
      </c>
      <c r="O277" s="34">
        <v>5746.2300000000005</v>
      </c>
      <c r="P277" s="34">
        <v>5742.0300000000007</v>
      </c>
      <c r="Q277" s="34">
        <v>5755.14</v>
      </c>
      <c r="R277" s="34">
        <v>5807.9500000000007</v>
      </c>
      <c r="S277" s="34">
        <v>5816.79</v>
      </c>
      <c r="T277" s="34">
        <v>5801.49</v>
      </c>
      <c r="U277" s="34">
        <v>5731.77</v>
      </c>
      <c r="V277" s="34">
        <v>5690.58</v>
      </c>
      <c r="W277" s="34">
        <v>5596.07</v>
      </c>
      <c r="X277" s="34">
        <v>5343.35</v>
      </c>
      <c r="Y277" s="34">
        <v>5121.08</v>
      </c>
    </row>
    <row r="278" spans="1:25" x14ac:dyDescent="0.25">
      <c r="A278" s="48">
        <v>23</v>
      </c>
      <c r="B278" s="34">
        <v>4997.2300000000005</v>
      </c>
      <c r="C278" s="34">
        <v>4905.49</v>
      </c>
      <c r="D278" s="34">
        <v>4870.0700000000006</v>
      </c>
      <c r="E278" s="34">
        <v>4861.83</v>
      </c>
      <c r="F278" s="34">
        <v>4916.2300000000005</v>
      </c>
      <c r="G278" s="34">
        <v>5105.1100000000006</v>
      </c>
      <c r="H278" s="34">
        <v>5401.2000000000007</v>
      </c>
      <c r="I278" s="34">
        <v>5621.07</v>
      </c>
      <c r="J278" s="34">
        <v>5756.74</v>
      </c>
      <c r="K278" s="34">
        <v>5804.42</v>
      </c>
      <c r="L278" s="34">
        <v>5824.38</v>
      </c>
      <c r="M278" s="34">
        <v>5806.7300000000005</v>
      </c>
      <c r="N278" s="34">
        <v>5792.6900000000005</v>
      </c>
      <c r="O278" s="34">
        <v>5794.77</v>
      </c>
      <c r="P278" s="34">
        <v>5801.76</v>
      </c>
      <c r="Q278" s="34">
        <v>5805.88</v>
      </c>
      <c r="R278" s="34">
        <v>5880.42</v>
      </c>
      <c r="S278" s="34">
        <v>5908.76</v>
      </c>
      <c r="T278" s="34">
        <v>5883.5</v>
      </c>
      <c r="U278" s="34">
        <v>5810.6900000000005</v>
      </c>
      <c r="V278" s="34">
        <v>5766.14</v>
      </c>
      <c r="W278" s="34">
        <v>5615.4800000000005</v>
      </c>
      <c r="X278" s="34">
        <v>5433.52</v>
      </c>
      <c r="Y278" s="34">
        <v>5156.7000000000007</v>
      </c>
    </row>
    <row r="279" spans="1:25" x14ac:dyDescent="0.25">
      <c r="A279" s="48">
        <v>24</v>
      </c>
      <c r="B279" s="34">
        <v>5060.9800000000005</v>
      </c>
      <c r="C279" s="34">
        <v>4997.25</v>
      </c>
      <c r="D279" s="34">
        <v>5011.9800000000005</v>
      </c>
      <c r="E279" s="34">
        <v>5015.2700000000004</v>
      </c>
      <c r="F279" s="34">
        <v>5068.83</v>
      </c>
      <c r="G279" s="34">
        <v>5203.5</v>
      </c>
      <c r="H279" s="34">
        <v>5495.2800000000007</v>
      </c>
      <c r="I279" s="34">
        <v>5701.21</v>
      </c>
      <c r="J279" s="34">
        <v>5868.89</v>
      </c>
      <c r="K279" s="34">
        <v>5910</v>
      </c>
      <c r="L279" s="34">
        <v>5921.34</v>
      </c>
      <c r="M279" s="34">
        <v>5925.29</v>
      </c>
      <c r="N279" s="34">
        <v>5913.3</v>
      </c>
      <c r="O279" s="34">
        <v>5916.84</v>
      </c>
      <c r="P279" s="34">
        <v>5906.9400000000005</v>
      </c>
      <c r="Q279" s="34">
        <v>5884.9500000000007</v>
      </c>
      <c r="R279" s="34">
        <v>5909.13</v>
      </c>
      <c r="S279" s="34">
        <v>5919.07</v>
      </c>
      <c r="T279" s="34">
        <v>5916.21</v>
      </c>
      <c r="U279" s="34">
        <v>5910.51</v>
      </c>
      <c r="V279" s="34">
        <v>5828.79</v>
      </c>
      <c r="W279" s="34">
        <v>5764.49</v>
      </c>
      <c r="X279" s="34">
        <v>5601.4500000000007</v>
      </c>
      <c r="Y279" s="34">
        <v>5269.64</v>
      </c>
    </row>
    <row r="280" spans="1:25" x14ac:dyDescent="0.25">
      <c r="A280" s="48">
        <v>25</v>
      </c>
      <c r="B280" s="34">
        <v>5241.6500000000005</v>
      </c>
      <c r="C280" s="34">
        <v>5164.93</v>
      </c>
      <c r="D280" s="34">
        <v>5147.59</v>
      </c>
      <c r="E280" s="34">
        <v>5133.8900000000003</v>
      </c>
      <c r="F280" s="34">
        <v>5139.1900000000005</v>
      </c>
      <c r="G280" s="34">
        <v>5181.46</v>
      </c>
      <c r="H280" s="34">
        <v>5353.3700000000008</v>
      </c>
      <c r="I280" s="34">
        <v>5503.71</v>
      </c>
      <c r="J280" s="34">
        <v>5728.77</v>
      </c>
      <c r="K280" s="34">
        <v>5876.34</v>
      </c>
      <c r="L280" s="34">
        <v>5919.75</v>
      </c>
      <c r="M280" s="34">
        <v>5931.55</v>
      </c>
      <c r="N280" s="34">
        <v>5922.1200000000008</v>
      </c>
      <c r="O280" s="34">
        <v>5918.6500000000005</v>
      </c>
      <c r="P280" s="34">
        <v>5908.67</v>
      </c>
      <c r="Q280" s="34">
        <v>5905.32</v>
      </c>
      <c r="R280" s="34">
        <v>5940.9800000000005</v>
      </c>
      <c r="S280" s="34">
        <v>5952.1900000000005</v>
      </c>
      <c r="T280" s="34">
        <v>5947.74</v>
      </c>
      <c r="U280" s="34">
        <v>5912.7000000000007</v>
      </c>
      <c r="V280" s="34">
        <v>5843.17</v>
      </c>
      <c r="W280" s="34">
        <v>5726.24</v>
      </c>
      <c r="X280" s="34">
        <v>5539.75</v>
      </c>
      <c r="Y280" s="34">
        <v>5297.71</v>
      </c>
    </row>
    <row r="281" spans="1:25" x14ac:dyDescent="0.25">
      <c r="A281" s="48">
        <v>26</v>
      </c>
      <c r="B281" s="34">
        <v>5206.24</v>
      </c>
      <c r="C281" s="34">
        <v>5155.5</v>
      </c>
      <c r="D281" s="34">
        <v>5107.76</v>
      </c>
      <c r="E281" s="34">
        <v>5077.75</v>
      </c>
      <c r="F281" s="34">
        <v>5097.49</v>
      </c>
      <c r="G281" s="34">
        <v>5164.91</v>
      </c>
      <c r="H281" s="34">
        <v>5219.6100000000006</v>
      </c>
      <c r="I281" s="34">
        <v>5268.68</v>
      </c>
      <c r="J281" s="34">
        <v>5549.26</v>
      </c>
      <c r="K281" s="34">
        <v>5732.22</v>
      </c>
      <c r="L281" s="34">
        <v>5776.35</v>
      </c>
      <c r="M281" s="34">
        <v>5780.55</v>
      </c>
      <c r="N281" s="34">
        <v>5780.3700000000008</v>
      </c>
      <c r="O281" s="34">
        <v>5782.09</v>
      </c>
      <c r="P281" s="34">
        <v>5787.6100000000006</v>
      </c>
      <c r="Q281" s="34">
        <v>5789.07</v>
      </c>
      <c r="R281" s="34">
        <v>5830.22</v>
      </c>
      <c r="S281" s="34">
        <v>5841.25</v>
      </c>
      <c r="T281" s="34">
        <v>5835.66</v>
      </c>
      <c r="U281" s="34">
        <v>5815.49</v>
      </c>
      <c r="V281" s="34">
        <v>5785.2300000000005</v>
      </c>
      <c r="W281" s="34">
        <v>5730.57</v>
      </c>
      <c r="X281" s="34">
        <v>5499.05</v>
      </c>
      <c r="Y281" s="34">
        <v>5251.18</v>
      </c>
    </row>
    <row r="282" spans="1:25" x14ac:dyDescent="0.25">
      <c r="A282" s="48">
        <v>27</v>
      </c>
      <c r="B282" s="34">
        <v>5179.93</v>
      </c>
      <c r="C282" s="34">
        <v>5085.9000000000005</v>
      </c>
      <c r="D282" s="34">
        <v>5068.8600000000006</v>
      </c>
      <c r="E282" s="34">
        <v>5052.0600000000004</v>
      </c>
      <c r="F282" s="34">
        <v>5109.8200000000006</v>
      </c>
      <c r="G282" s="34">
        <v>5211.3100000000004</v>
      </c>
      <c r="H282" s="34">
        <v>5531.56</v>
      </c>
      <c r="I282" s="34">
        <v>5762.14</v>
      </c>
      <c r="J282" s="34">
        <v>5908.29</v>
      </c>
      <c r="K282" s="34">
        <v>5968.93</v>
      </c>
      <c r="L282" s="34">
        <v>5983.68</v>
      </c>
      <c r="M282" s="34">
        <v>5998.18</v>
      </c>
      <c r="N282" s="34">
        <v>5986.6</v>
      </c>
      <c r="O282" s="34">
        <v>5991.29</v>
      </c>
      <c r="P282" s="34">
        <v>5996.7800000000007</v>
      </c>
      <c r="Q282" s="34">
        <v>5973.7800000000007</v>
      </c>
      <c r="R282" s="34">
        <v>6012.92</v>
      </c>
      <c r="S282" s="34">
        <v>6014.54</v>
      </c>
      <c r="T282" s="34">
        <v>5993.9800000000005</v>
      </c>
      <c r="U282" s="34">
        <v>5960.49</v>
      </c>
      <c r="V282" s="34">
        <v>5847.42</v>
      </c>
      <c r="W282" s="34">
        <v>5772.1500000000005</v>
      </c>
      <c r="X282" s="34">
        <v>5588.9800000000005</v>
      </c>
      <c r="Y282" s="34">
        <v>5267.8700000000008</v>
      </c>
    </row>
    <row r="283" spans="1:25" x14ac:dyDescent="0.25">
      <c r="A283" s="48">
        <v>28</v>
      </c>
      <c r="B283" s="34">
        <v>5241.68</v>
      </c>
      <c r="C283" s="34">
        <v>5178.3200000000006</v>
      </c>
      <c r="D283" s="34">
        <v>5123.72</v>
      </c>
      <c r="E283" s="34">
        <v>5109.96</v>
      </c>
      <c r="F283" s="34">
        <v>5188.1100000000006</v>
      </c>
      <c r="G283" s="34">
        <v>5273.16</v>
      </c>
      <c r="H283" s="34">
        <v>5528.01</v>
      </c>
      <c r="I283" s="34">
        <v>5797.1</v>
      </c>
      <c r="J283" s="34">
        <v>5992.4500000000007</v>
      </c>
      <c r="K283" s="34">
        <v>6054.77</v>
      </c>
      <c r="L283" s="34">
        <v>6053.4500000000007</v>
      </c>
      <c r="M283" s="34">
        <v>6063.92</v>
      </c>
      <c r="N283" s="34">
        <v>6046.6500000000005</v>
      </c>
      <c r="O283" s="34">
        <v>6045.17</v>
      </c>
      <c r="P283" s="34">
        <v>6054.82</v>
      </c>
      <c r="Q283" s="34">
        <v>6044.09</v>
      </c>
      <c r="R283" s="34">
        <v>6062.13</v>
      </c>
      <c r="S283" s="34">
        <v>6056.3600000000006</v>
      </c>
      <c r="T283" s="34">
        <v>6050.59</v>
      </c>
      <c r="U283" s="34">
        <v>6031.63</v>
      </c>
      <c r="V283" s="34">
        <v>5947.7800000000007</v>
      </c>
      <c r="W283" s="34">
        <v>5852.32</v>
      </c>
      <c r="X283" s="34">
        <v>5531.26</v>
      </c>
      <c r="Y283" s="34">
        <v>5285.64</v>
      </c>
    </row>
    <row r="284" spans="1:25" x14ac:dyDescent="0.25">
      <c r="A284" s="48">
        <v>29</v>
      </c>
      <c r="B284" s="34">
        <v>5218.54</v>
      </c>
      <c r="C284" s="34">
        <v>5149.59</v>
      </c>
      <c r="D284" s="34">
        <v>5112.6500000000005</v>
      </c>
      <c r="E284" s="34">
        <v>5111.99</v>
      </c>
      <c r="F284" s="34">
        <v>5148.4400000000005</v>
      </c>
      <c r="G284" s="34">
        <v>5273.64</v>
      </c>
      <c r="H284" s="34">
        <v>5600.35</v>
      </c>
      <c r="I284" s="34">
        <v>5825.7300000000005</v>
      </c>
      <c r="J284" s="34">
        <v>6008.26</v>
      </c>
      <c r="K284" s="34">
        <v>6085.39</v>
      </c>
      <c r="L284" s="34">
        <v>6118.67</v>
      </c>
      <c r="M284" s="34">
        <v>6105.54</v>
      </c>
      <c r="N284" s="34">
        <v>6110.89</v>
      </c>
      <c r="O284" s="34">
        <v>6115.2000000000007</v>
      </c>
      <c r="P284" s="34">
        <v>6098.3600000000006</v>
      </c>
      <c r="Q284" s="34">
        <v>6096.1500000000005</v>
      </c>
      <c r="R284" s="34">
        <v>6152.02</v>
      </c>
      <c r="S284" s="34">
        <v>6160.8</v>
      </c>
      <c r="T284" s="34">
        <v>6150.26</v>
      </c>
      <c r="U284" s="34">
        <v>6046.26</v>
      </c>
      <c r="V284" s="34">
        <v>6021.7300000000005</v>
      </c>
      <c r="W284" s="34">
        <v>5932.92</v>
      </c>
      <c r="X284" s="34">
        <v>5713.63</v>
      </c>
      <c r="Y284" s="34">
        <v>5413.07</v>
      </c>
    </row>
    <row r="285" spans="1:25" x14ac:dyDescent="0.25">
      <c r="A285" s="48">
        <v>30</v>
      </c>
      <c r="B285" s="34">
        <v>5321.09</v>
      </c>
      <c r="C285" s="34">
        <v>5203.22</v>
      </c>
      <c r="D285" s="34">
        <v>5180.9500000000007</v>
      </c>
      <c r="E285" s="34">
        <v>5187.66</v>
      </c>
      <c r="F285" s="34">
        <v>5239.26</v>
      </c>
      <c r="G285" s="34">
        <v>5361.6</v>
      </c>
      <c r="H285" s="34">
        <v>5621.9800000000005</v>
      </c>
      <c r="I285" s="34">
        <v>5903.34</v>
      </c>
      <c r="J285" s="34">
        <v>6043.82</v>
      </c>
      <c r="K285" s="34">
        <v>6092.51</v>
      </c>
      <c r="L285" s="34">
        <v>6099.89</v>
      </c>
      <c r="M285" s="34">
        <v>6101.8600000000006</v>
      </c>
      <c r="N285" s="34">
        <v>6080.8</v>
      </c>
      <c r="O285" s="34">
        <v>6064.29</v>
      </c>
      <c r="P285" s="34">
        <v>6067.7000000000007</v>
      </c>
      <c r="Q285" s="34">
        <v>6055.5300000000007</v>
      </c>
      <c r="R285" s="34">
        <v>6069.56</v>
      </c>
      <c r="S285" s="34">
        <v>6081.17</v>
      </c>
      <c r="T285" s="34">
        <v>6063.16</v>
      </c>
      <c r="U285" s="34">
        <v>6052.74</v>
      </c>
      <c r="V285" s="34">
        <v>6032.71</v>
      </c>
      <c r="W285" s="34">
        <v>6037.4400000000005</v>
      </c>
      <c r="X285" s="34">
        <v>5845.09</v>
      </c>
      <c r="Y285" s="34">
        <v>5638.1200000000008</v>
      </c>
    </row>
    <row r="286" spans="1:25" x14ac:dyDescent="0.25">
      <c r="A286" s="48">
        <v>31</v>
      </c>
      <c r="B286" s="34">
        <v>5405.66</v>
      </c>
      <c r="C286" s="34">
        <v>5240.21</v>
      </c>
      <c r="D286" s="34">
        <v>5202.05</v>
      </c>
      <c r="E286" s="34">
        <v>5184.93</v>
      </c>
      <c r="F286" s="34">
        <v>5182.8500000000004</v>
      </c>
      <c r="G286" s="34">
        <v>5229.12</v>
      </c>
      <c r="H286" s="34">
        <v>5274.25</v>
      </c>
      <c r="I286" s="34">
        <v>5473.33</v>
      </c>
      <c r="J286" s="34">
        <v>5647.75</v>
      </c>
      <c r="K286" s="34">
        <v>5785.42</v>
      </c>
      <c r="L286" s="34">
        <v>5865.29</v>
      </c>
      <c r="M286" s="34">
        <v>5881.57</v>
      </c>
      <c r="N286" s="34">
        <v>5878.97</v>
      </c>
      <c r="O286" s="34">
        <v>5878.08</v>
      </c>
      <c r="P286" s="34">
        <v>5885.1500000000005</v>
      </c>
      <c r="Q286" s="34">
        <v>5871.66</v>
      </c>
      <c r="R286" s="34">
        <v>5897.83</v>
      </c>
      <c r="S286" s="34">
        <v>5925.08</v>
      </c>
      <c r="T286" s="34">
        <v>5923.31</v>
      </c>
      <c r="U286" s="34">
        <v>5907.2000000000007</v>
      </c>
      <c r="V286" s="34">
        <v>5909.74</v>
      </c>
      <c r="W286" s="34">
        <v>5882.24</v>
      </c>
      <c r="X286" s="34">
        <v>5760.22</v>
      </c>
      <c r="Y286" s="34">
        <v>5592.1</v>
      </c>
    </row>
    <row r="287" spans="1:25" x14ac:dyDescent="0.25">
      <c r="A287" s="47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ht="20.25" customHeight="1" x14ac:dyDescent="0.25">
      <c r="A288" s="90" t="s">
        <v>6</v>
      </c>
      <c r="B288" s="91" t="s">
        <v>15</v>
      </c>
      <c r="C288" s="92"/>
      <c r="D288" s="92"/>
      <c r="E288" s="92"/>
      <c r="F288" s="92"/>
      <c r="G288" s="92"/>
      <c r="H288" s="92"/>
      <c r="I288" s="92"/>
      <c r="J288" s="92"/>
      <c r="K288" s="92"/>
      <c r="L288" s="92"/>
      <c r="M288" s="92"/>
      <c r="N288" s="92"/>
      <c r="O288" s="92"/>
      <c r="P288" s="92"/>
      <c r="Q288" s="92"/>
      <c r="R288" s="92"/>
      <c r="S288" s="92"/>
      <c r="T288" s="92"/>
      <c r="U288" s="92"/>
      <c r="V288" s="92"/>
      <c r="W288" s="92"/>
      <c r="X288" s="92"/>
      <c r="Y288" s="93"/>
    </row>
    <row r="289" spans="1:25" ht="21" customHeight="1" x14ac:dyDescent="0.25">
      <c r="A289" s="90"/>
      <c r="B289" s="49" t="s">
        <v>57</v>
      </c>
      <c r="C289" s="49" t="s">
        <v>56</v>
      </c>
      <c r="D289" s="49" t="s">
        <v>55</v>
      </c>
      <c r="E289" s="49" t="s">
        <v>54</v>
      </c>
      <c r="F289" s="49" t="s">
        <v>53</v>
      </c>
      <c r="G289" s="49" t="s">
        <v>52</v>
      </c>
      <c r="H289" s="49" t="s">
        <v>51</v>
      </c>
      <c r="I289" s="49" t="s">
        <v>50</v>
      </c>
      <c r="J289" s="49" t="s">
        <v>49</v>
      </c>
      <c r="K289" s="49" t="s">
        <v>48</v>
      </c>
      <c r="L289" s="49" t="s">
        <v>47</v>
      </c>
      <c r="M289" s="49" t="s">
        <v>58</v>
      </c>
      <c r="N289" s="49" t="s">
        <v>59</v>
      </c>
      <c r="O289" s="49" t="s">
        <v>60</v>
      </c>
      <c r="P289" s="49" t="s">
        <v>61</v>
      </c>
      <c r="Q289" s="49" t="s">
        <v>62</v>
      </c>
      <c r="R289" s="49" t="s">
        <v>63</v>
      </c>
      <c r="S289" s="49" t="s">
        <v>64</v>
      </c>
      <c r="T289" s="49" t="s">
        <v>65</v>
      </c>
      <c r="U289" s="49" t="s">
        <v>66</v>
      </c>
      <c r="V289" s="49" t="s">
        <v>67</v>
      </c>
      <c r="W289" s="49" t="s">
        <v>68</v>
      </c>
      <c r="X289" s="49" t="s">
        <v>69</v>
      </c>
      <c r="Y289" s="49" t="s">
        <v>70</v>
      </c>
    </row>
    <row r="290" spans="1:25" x14ac:dyDescent="0.25">
      <c r="A290" s="48">
        <v>1</v>
      </c>
      <c r="B290" s="34">
        <v>5067.9800000000005</v>
      </c>
      <c r="C290" s="34">
        <v>4997.33</v>
      </c>
      <c r="D290" s="34">
        <v>4955.76</v>
      </c>
      <c r="E290" s="34">
        <v>4940.6500000000005</v>
      </c>
      <c r="F290" s="34">
        <v>5016.91</v>
      </c>
      <c r="G290" s="34">
        <v>5146.47</v>
      </c>
      <c r="H290" s="34">
        <v>5377.68</v>
      </c>
      <c r="I290" s="34">
        <v>5600.13</v>
      </c>
      <c r="J290" s="34">
        <v>5756.7800000000007</v>
      </c>
      <c r="K290" s="34">
        <v>5799.01</v>
      </c>
      <c r="L290" s="34">
        <v>5806.79</v>
      </c>
      <c r="M290" s="34">
        <v>5829.56</v>
      </c>
      <c r="N290" s="34">
        <v>5804.79</v>
      </c>
      <c r="O290" s="34">
        <v>5820.1</v>
      </c>
      <c r="P290" s="34">
        <v>5819.9400000000005</v>
      </c>
      <c r="Q290" s="34">
        <v>5810.66</v>
      </c>
      <c r="R290" s="34">
        <v>5828.38</v>
      </c>
      <c r="S290" s="34">
        <v>5832.55</v>
      </c>
      <c r="T290" s="34">
        <v>5787.6100000000006</v>
      </c>
      <c r="U290" s="34">
        <v>5758.55</v>
      </c>
      <c r="V290" s="34">
        <v>5680.6</v>
      </c>
      <c r="W290" s="34">
        <v>5605.07</v>
      </c>
      <c r="X290" s="34">
        <v>5361.2800000000007</v>
      </c>
      <c r="Y290" s="34">
        <v>5158.9800000000005</v>
      </c>
    </row>
    <row r="291" spans="1:25" x14ac:dyDescent="0.25">
      <c r="A291" s="48">
        <v>2</v>
      </c>
      <c r="B291" s="34">
        <v>4984.7700000000004</v>
      </c>
      <c r="C291" s="34">
        <v>4953.08</v>
      </c>
      <c r="D291" s="34">
        <v>4933.62</v>
      </c>
      <c r="E291" s="34">
        <v>4907.9800000000005</v>
      </c>
      <c r="F291" s="34">
        <v>5000.01</v>
      </c>
      <c r="G291" s="34">
        <v>5119.7300000000005</v>
      </c>
      <c r="H291" s="34">
        <v>5370.2000000000007</v>
      </c>
      <c r="I291" s="34">
        <v>5615.9800000000005</v>
      </c>
      <c r="J291" s="34">
        <v>5787.3700000000008</v>
      </c>
      <c r="K291" s="34">
        <v>5823.39</v>
      </c>
      <c r="L291" s="34">
        <v>5836.9400000000005</v>
      </c>
      <c r="M291" s="34">
        <v>5845.02</v>
      </c>
      <c r="N291" s="34">
        <v>5831.1100000000006</v>
      </c>
      <c r="O291" s="34">
        <v>5828.6200000000008</v>
      </c>
      <c r="P291" s="34">
        <v>5820.92</v>
      </c>
      <c r="Q291" s="34">
        <v>5794.25</v>
      </c>
      <c r="R291" s="34">
        <v>5792.42</v>
      </c>
      <c r="S291" s="34">
        <v>5789.8</v>
      </c>
      <c r="T291" s="34">
        <v>5781.84</v>
      </c>
      <c r="U291" s="34">
        <v>5770.7300000000005</v>
      </c>
      <c r="V291" s="34">
        <v>5655.6500000000005</v>
      </c>
      <c r="W291" s="34">
        <v>5587.1900000000005</v>
      </c>
      <c r="X291" s="34">
        <v>5267.84</v>
      </c>
      <c r="Y291" s="34">
        <v>5116.7800000000007</v>
      </c>
    </row>
    <row r="292" spans="1:25" x14ac:dyDescent="0.25">
      <c r="A292" s="48">
        <v>3</v>
      </c>
      <c r="B292" s="34">
        <v>5075.84</v>
      </c>
      <c r="C292" s="34">
        <v>4995.24</v>
      </c>
      <c r="D292" s="34">
        <v>4939.5600000000004</v>
      </c>
      <c r="E292" s="34">
        <v>4946.71</v>
      </c>
      <c r="F292" s="34">
        <v>5018.12</v>
      </c>
      <c r="G292" s="34">
        <v>5160.4000000000005</v>
      </c>
      <c r="H292" s="34">
        <v>5365.41</v>
      </c>
      <c r="I292" s="34">
        <v>5590.77</v>
      </c>
      <c r="J292" s="34">
        <v>5702.17</v>
      </c>
      <c r="K292" s="34">
        <v>5728.58</v>
      </c>
      <c r="L292" s="34">
        <v>5736.01</v>
      </c>
      <c r="M292" s="34">
        <v>5748.39</v>
      </c>
      <c r="N292" s="34">
        <v>5734.1500000000005</v>
      </c>
      <c r="O292" s="34">
        <v>5742.2800000000007</v>
      </c>
      <c r="P292" s="34">
        <v>5741.49</v>
      </c>
      <c r="Q292" s="34">
        <v>5731.29</v>
      </c>
      <c r="R292" s="34">
        <v>5725.77</v>
      </c>
      <c r="S292" s="34">
        <v>5724.6</v>
      </c>
      <c r="T292" s="34">
        <v>5721.1</v>
      </c>
      <c r="U292" s="34">
        <v>5717.52</v>
      </c>
      <c r="V292" s="34">
        <v>5663.51</v>
      </c>
      <c r="W292" s="34">
        <v>5565.16</v>
      </c>
      <c r="X292" s="34">
        <v>5311.97</v>
      </c>
      <c r="Y292" s="34">
        <v>5146.2800000000007</v>
      </c>
    </row>
    <row r="293" spans="1:25" x14ac:dyDescent="0.25">
      <c r="A293" s="48">
        <v>4</v>
      </c>
      <c r="B293" s="34">
        <v>5156.08</v>
      </c>
      <c r="C293" s="34">
        <v>5075.18</v>
      </c>
      <c r="D293" s="34">
        <v>5037.5300000000007</v>
      </c>
      <c r="E293" s="34">
        <v>5031.8100000000004</v>
      </c>
      <c r="F293" s="34">
        <v>5052.74</v>
      </c>
      <c r="G293" s="34">
        <v>5117.2800000000007</v>
      </c>
      <c r="H293" s="34">
        <v>5220.8500000000004</v>
      </c>
      <c r="I293" s="34">
        <v>5292.6200000000008</v>
      </c>
      <c r="J293" s="34">
        <v>5522.27</v>
      </c>
      <c r="K293" s="34">
        <v>5640.8600000000006</v>
      </c>
      <c r="L293" s="34">
        <v>5685.47</v>
      </c>
      <c r="M293" s="34">
        <v>5683.47</v>
      </c>
      <c r="N293" s="34">
        <v>5676.0300000000007</v>
      </c>
      <c r="O293" s="34">
        <v>5678.6200000000008</v>
      </c>
      <c r="P293" s="34">
        <v>5684.38</v>
      </c>
      <c r="Q293" s="34">
        <v>5670.14</v>
      </c>
      <c r="R293" s="34">
        <v>5709.6</v>
      </c>
      <c r="S293" s="34">
        <v>5729.35</v>
      </c>
      <c r="T293" s="34">
        <v>5712.6500000000005</v>
      </c>
      <c r="U293" s="34">
        <v>5679.85</v>
      </c>
      <c r="V293" s="34">
        <v>5616.56</v>
      </c>
      <c r="W293" s="34">
        <v>5573.13</v>
      </c>
      <c r="X293" s="34">
        <v>5444.8600000000006</v>
      </c>
      <c r="Y293" s="34">
        <v>5174.2300000000005</v>
      </c>
    </row>
    <row r="294" spans="1:25" x14ac:dyDescent="0.25">
      <c r="A294" s="48">
        <v>5</v>
      </c>
      <c r="B294" s="34">
        <v>5168.18</v>
      </c>
      <c r="C294" s="34">
        <v>5087.1500000000005</v>
      </c>
      <c r="D294" s="34">
        <v>5044.93</v>
      </c>
      <c r="E294" s="34">
        <v>5023.5300000000007</v>
      </c>
      <c r="F294" s="34">
        <v>5042.84</v>
      </c>
      <c r="G294" s="34">
        <v>5075.6000000000004</v>
      </c>
      <c r="H294" s="34">
        <v>5193.54</v>
      </c>
      <c r="I294" s="34">
        <v>5231.7000000000007</v>
      </c>
      <c r="J294" s="34">
        <v>5384.17</v>
      </c>
      <c r="K294" s="34">
        <v>5538.7800000000007</v>
      </c>
      <c r="L294" s="34">
        <v>5618.63</v>
      </c>
      <c r="M294" s="34">
        <v>5628.74</v>
      </c>
      <c r="N294" s="34">
        <v>5632.2300000000005</v>
      </c>
      <c r="O294" s="34">
        <v>5634.25</v>
      </c>
      <c r="P294" s="34">
        <v>5639.59</v>
      </c>
      <c r="Q294" s="34">
        <v>5638.35</v>
      </c>
      <c r="R294" s="34">
        <v>5665.59</v>
      </c>
      <c r="S294" s="34">
        <v>5690.93</v>
      </c>
      <c r="T294" s="34">
        <v>5688.85</v>
      </c>
      <c r="U294" s="34">
        <v>5656.04</v>
      </c>
      <c r="V294" s="34">
        <v>5658.31</v>
      </c>
      <c r="W294" s="34">
        <v>5628.04</v>
      </c>
      <c r="X294" s="34">
        <v>5421.75</v>
      </c>
      <c r="Y294" s="34">
        <v>5184.08</v>
      </c>
    </row>
    <row r="295" spans="1:25" x14ac:dyDescent="0.25">
      <c r="A295" s="48">
        <v>6</v>
      </c>
      <c r="B295" s="34">
        <v>5109.4800000000005</v>
      </c>
      <c r="C295" s="34">
        <v>5043.54</v>
      </c>
      <c r="D295" s="34">
        <v>4986.6900000000005</v>
      </c>
      <c r="E295" s="34">
        <v>4945.8900000000003</v>
      </c>
      <c r="F295" s="34">
        <v>5049.2000000000007</v>
      </c>
      <c r="G295" s="34">
        <v>5182.55</v>
      </c>
      <c r="H295" s="34">
        <v>5422.4500000000007</v>
      </c>
      <c r="I295" s="34">
        <v>5590.82</v>
      </c>
      <c r="J295" s="34">
        <v>5693.34</v>
      </c>
      <c r="K295" s="34">
        <v>5734.06</v>
      </c>
      <c r="L295" s="34">
        <v>5734.57</v>
      </c>
      <c r="M295" s="34">
        <v>5735.97</v>
      </c>
      <c r="N295" s="34">
        <v>5728.17</v>
      </c>
      <c r="O295" s="34">
        <v>5735.43</v>
      </c>
      <c r="P295" s="34">
        <v>5742.7300000000005</v>
      </c>
      <c r="Q295" s="34">
        <v>5767.09</v>
      </c>
      <c r="R295" s="34">
        <v>5777</v>
      </c>
      <c r="S295" s="34">
        <v>5774.25</v>
      </c>
      <c r="T295" s="34">
        <v>5766.34</v>
      </c>
      <c r="U295" s="34">
        <v>5762.05</v>
      </c>
      <c r="V295" s="34">
        <v>5706.9000000000005</v>
      </c>
      <c r="W295" s="34">
        <v>5641.1500000000005</v>
      </c>
      <c r="X295" s="34">
        <v>5349.39</v>
      </c>
      <c r="Y295" s="34">
        <v>5161.8100000000004</v>
      </c>
    </row>
    <row r="296" spans="1:25" x14ac:dyDescent="0.25">
      <c r="A296" s="48">
        <v>7</v>
      </c>
      <c r="B296" s="34">
        <v>5023.3600000000006</v>
      </c>
      <c r="C296" s="34">
        <v>4940.1900000000005</v>
      </c>
      <c r="D296" s="34">
        <v>4895.76</v>
      </c>
      <c r="E296" s="34">
        <v>4876.51</v>
      </c>
      <c r="F296" s="34">
        <v>4951.4400000000005</v>
      </c>
      <c r="G296" s="34">
        <v>5076.66</v>
      </c>
      <c r="H296" s="34">
        <v>5309.13</v>
      </c>
      <c r="I296" s="34">
        <v>5496.4000000000005</v>
      </c>
      <c r="J296" s="34">
        <v>5570.58</v>
      </c>
      <c r="K296" s="34">
        <v>5592.3700000000008</v>
      </c>
      <c r="L296" s="34">
        <v>5597.3600000000006</v>
      </c>
      <c r="M296" s="34">
        <v>5597.77</v>
      </c>
      <c r="N296" s="34">
        <v>5588.83</v>
      </c>
      <c r="O296" s="34">
        <v>5591.3700000000008</v>
      </c>
      <c r="P296" s="34">
        <v>5592.92</v>
      </c>
      <c r="Q296" s="34">
        <v>5586.9800000000005</v>
      </c>
      <c r="R296" s="34">
        <v>5591.74</v>
      </c>
      <c r="S296" s="34">
        <v>5594.02</v>
      </c>
      <c r="T296" s="34">
        <v>5581.2800000000007</v>
      </c>
      <c r="U296" s="34">
        <v>5566.51</v>
      </c>
      <c r="V296" s="34">
        <v>5516.32</v>
      </c>
      <c r="W296" s="34">
        <v>5434.7800000000007</v>
      </c>
      <c r="X296" s="34">
        <v>5175.46</v>
      </c>
      <c r="Y296" s="34">
        <v>4978.13</v>
      </c>
    </row>
    <row r="297" spans="1:25" x14ac:dyDescent="0.25">
      <c r="A297" s="48">
        <v>8</v>
      </c>
      <c r="B297" s="34">
        <v>4900.9000000000005</v>
      </c>
      <c r="C297" s="34">
        <v>4815.0600000000004</v>
      </c>
      <c r="D297" s="34">
        <v>4883.2300000000005</v>
      </c>
      <c r="E297" s="34">
        <v>4884.13</v>
      </c>
      <c r="F297" s="34">
        <v>4957.8900000000003</v>
      </c>
      <c r="G297" s="34">
        <v>5115.3200000000006</v>
      </c>
      <c r="H297" s="34">
        <v>5377.9500000000007</v>
      </c>
      <c r="I297" s="34">
        <v>5580.1200000000008</v>
      </c>
      <c r="J297" s="34">
        <v>5717.25</v>
      </c>
      <c r="K297" s="34">
        <v>5752.33</v>
      </c>
      <c r="L297" s="34">
        <v>5768.9000000000005</v>
      </c>
      <c r="M297" s="34">
        <v>5788.67</v>
      </c>
      <c r="N297" s="34">
        <v>5769.96</v>
      </c>
      <c r="O297" s="34">
        <v>5779.84</v>
      </c>
      <c r="P297" s="34">
        <v>5768.2300000000005</v>
      </c>
      <c r="Q297" s="34">
        <v>5748.1900000000005</v>
      </c>
      <c r="R297" s="34">
        <v>5736.24</v>
      </c>
      <c r="S297" s="34">
        <v>5742.1</v>
      </c>
      <c r="T297" s="34">
        <v>5759.33</v>
      </c>
      <c r="U297" s="34">
        <v>5748.81</v>
      </c>
      <c r="V297" s="34">
        <v>5629.1</v>
      </c>
      <c r="W297" s="34">
        <v>5590.57</v>
      </c>
      <c r="X297" s="34">
        <v>5351.1500000000005</v>
      </c>
      <c r="Y297" s="34">
        <v>5128.4500000000007</v>
      </c>
    </row>
    <row r="298" spans="1:25" x14ac:dyDescent="0.25">
      <c r="A298" s="48">
        <v>9</v>
      </c>
      <c r="B298" s="34">
        <v>5048.9500000000007</v>
      </c>
      <c r="C298" s="34">
        <v>4974.74</v>
      </c>
      <c r="D298" s="34">
        <v>4917.8200000000006</v>
      </c>
      <c r="E298" s="34">
        <v>4915.13</v>
      </c>
      <c r="F298" s="34">
        <v>4975.4400000000005</v>
      </c>
      <c r="G298" s="34">
        <v>5114.4000000000005</v>
      </c>
      <c r="H298" s="34">
        <v>5370.93</v>
      </c>
      <c r="I298" s="34">
        <v>5583.3700000000008</v>
      </c>
      <c r="J298" s="34">
        <v>5667.6200000000008</v>
      </c>
      <c r="K298" s="34">
        <v>5703.38</v>
      </c>
      <c r="L298" s="34">
        <v>5716.01</v>
      </c>
      <c r="M298" s="34">
        <v>5713.01</v>
      </c>
      <c r="N298" s="34">
        <v>5694.39</v>
      </c>
      <c r="O298" s="34">
        <v>5703.0300000000007</v>
      </c>
      <c r="P298" s="34">
        <v>5700.9000000000005</v>
      </c>
      <c r="Q298" s="34">
        <v>5689.67</v>
      </c>
      <c r="R298" s="34">
        <v>5710.18</v>
      </c>
      <c r="S298" s="34">
        <v>5712.26</v>
      </c>
      <c r="T298" s="34">
        <v>5695.3</v>
      </c>
      <c r="U298" s="34">
        <v>5659.3</v>
      </c>
      <c r="V298" s="34">
        <v>5617.24</v>
      </c>
      <c r="W298" s="34">
        <v>5559.63</v>
      </c>
      <c r="X298" s="34">
        <v>5291.6200000000008</v>
      </c>
      <c r="Y298" s="34">
        <v>5138.8100000000004</v>
      </c>
    </row>
    <row r="299" spans="1:25" x14ac:dyDescent="0.25">
      <c r="A299" s="48">
        <v>10</v>
      </c>
      <c r="B299" s="34">
        <v>5046.4800000000005</v>
      </c>
      <c r="C299" s="34">
        <v>4968.62</v>
      </c>
      <c r="D299" s="34">
        <v>4940.1400000000003</v>
      </c>
      <c r="E299" s="34">
        <v>4930.63</v>
      </c>
      <c r="F299" s="34">
        <v>5033.05</v>
      </c>
      <c r="G299" s="34">
        <v>5137.17</v>
      </c>
      <c r="H299" s="34">
        <v>5384.93</v>
      </c>
      <c r="I299" s="34">
        <v>5561.9500000000007</v>
      </c>
      <c r="J299" s="34">
        <v>5667</v>
      </c>
      <c r="K299" s="34">
        <v>5717.51</v>
      </c>
      <c r="L299" s="34">
        <v>5736.34</v>
      </c>
      <c r="M299" s="34">
        <v>5752.33</v>
      </c>
      <c r="N299" s="34">
        <v>5741.34</v>
      </c>
      <c r="O299" s="34">
        <v>5746.81</v>
      </c>
      <c r="P299" s="34">
        <v>5736.9500000000007</v>
      </c>
      <c r="Q299" s="34">
        <v>5733.72</v>
      </c>
      <c r="R299" s="34">
        <v>5778.2300000000005</v>
      </c>
      <c r="S299" s="34">
        <v>5787.6100000000006</v>
      </c>
      <c r="T299" s="34">
        <v>5767.39</v>
      </c>
      <c r="U299" s="34">
        <v>5733.2800000000007</v>
      </c>
      <c r="V299" s="34">
        <v>5655.97</v>
      </c>
      <c r="W299" s="34">
        <v>5596.42</v>
      </c>
      <c r="X299" s="34">
        <v>5369.7300000000005</v>
      </c>
      <c r="Y299" s="34">
        <v>5164.2800000000007</v>
      </c>
    </row>
    <row r="300" spans="1:25" x14ac:dyDescent="0.25">
      <c r="A300" s="48">
        <v>11</v>
      </c>
      <c r="B300" s="34">
        <v>5091.71</v>
      </c>
      <c r="C300" s="34">
        <v>5034.21</v>
      </c>
      <c r="D300" s="34">
        <v>4927.12</v>
      </c>
      <c r="E300" s="34">
        <v>4915.7800000000007</v>
      </c>
      <c r="F300" s="34">
        <v>4937.4800000000005</v>
      </c>
      <c r="G300" s="34">
        <v>5035.1900000000005</v>
      </c>
      <c r="H300" s="34">
        <v>5152.5200000000004</v>
      </c>
      <c r="I300" s="34">
        <v>5252.7300000000005</v>
      </c>
      <c r="J300" s="34">
        <v>5475.75</v>
      </c>
      <c r="K300" s="34">
        <v>5567.46</v>
      </c>
      <c r="L300" s="34">
        <v>5624.18</v>
      </c>
      <c r="M300" s="34">
        <v>5637.04</v>
      </c>
      <c r="N300" s="34">
        <v>5634.9800000000005</v>
      </c>
      <c r="O300" s="34">
        <v>5641.4800000000005</v>
      </c>
      <c r="P300" s="34">
        <v>5645.3700000000008</v>
      </c>
      <c r="Q300" s="34">
        <v>5663.9400000000005</v>
      </c>
      <c r="R300" s="34">
        <v>5687.24</v>
      </c>
      <c r="S300" s="34">
        <v>5740.56</v>
      </c>
      <c r="T300" s="34">
        <v>5736.3</v>
      </c>
      <c r="U300" s="34">
        <v>5639.8</v>
      </c>
      <c r="V300" s="34">
        <v>5610.18</v>
      </c>
      <c r="W300" s="34">
        <v>5534.01</v>
      </c>
      <c r="X300" s="34">
        <v>5268.05</v>
      </c>
      <c r="Y300" s="34">
        <v>5108.9800000000005</v>
      </c>
    </row>
    <row r="301" spans="1:25" x14ac:dyDescent="0.25">
      <c r="A301" s="48">
        <v>12</v>
      </c>
      <c r="B301" s="34">
        <v>5058.2300000000005</v>
      </c>
      <c r="C301" s="34">
        <v>4965.6000000000004</v>
      </c>
      <c r="D301" s="34">
        <v>4921.41</v>
      </c>
      <c r="E301" s="34">
        <v>4900.41</v>
      </c>
      <c r="F301" s="34">
        <v>4904.9000000000005</v>
      </c>
      <c r="G301" s="34">
        <v>4979.4500000000007</v>
      </c>
      <c r="H301" s="34">
        <v>5062.7700000000004</v>
      </c>
      <c r="I301" s="34">
        <v>5083.5</v>
      </c>
      <c r="J301" s="34">
        <v>5234.1000000000004</v>
      </c>
      <c r="K301" s="34">
        <v>5422.3600000000006</v>
      </c>
      <c r="L301" s="34">
        <v>5495.91</v>
      </c>
      <c r="M301" s="34">
        <v>5501.1500000000005</v>
      </c>
      <c r="N301" s="34">
        <v>5509.1900000000005</v>
      </c>
      <c r="O301" s="34">
        <v>5523.99</v>
      </c>
      <c r="P301" s="34">
        <v>5527.07</v>
      </c>
      <c r="Q301" s="34">
        <v>5532.59</v>
      </c>
      <c r="R301" s="34">
        <v>5588.52</v>
      </c>
      <c r="S301" s="34">
        <v>5607.56</v>
      </c>
      <c r="T301" s="34">
        <v>5600.8700000000008</v>
      </c>
      <c r="U301" s="34">
        <v>5595.64</v>
      </c>
      <c r="V301" s="34">
        <v>5548.3700000000008</v>
      </c>
      <c r="W301" s="34">
        <v>5480.67</v>
      </c>
      <c r="X301" s="34">
        <v>5210.92</v>
      </c>
      <c r="Y301" s="34">
        <v>5080.3500000000004</v>
      </c>
    </row>
    <row r="302" spans="1:25" x14ac:dyDescent="0.25">
      <c r="A302" s="48">
        <v>13</v>
      </c>
      <c r="B302" s="34">
        <v>5058.71</v>
      </c>
      <c r="C302" s="34">
        <v>4979.5700000000006</v>
      </c>
      <c r="D302" s="34">
        <v>4939.6000000000004</v>
      </c>
      <c r="E302" s="34">
        <v>4928.1000000000004</v>
      </c>
      <c r="F302" s="34">
        <v>5004.7300000000005</v>
      </c>
      <c r="G302" s="34">
        <v>5129.7000000000007</v>
      </c>
      <c r="H302" s="34">
        <v>5371.52</v>
      </c>
      <c r="I302" s="34">
        <v>5534.52</v>
      </c>
      <c r="J302" s="34">
        <v>5651.55</v>
      </c>
      <c r="K302" s="34">
        <v>5669.39</v>
      </c>
      <c r="L302" s="34">
        <v>5741.56</v>
      </c>
      <c r="M302" s="34">
        <v>5687.96</v>
      </c>
      <c r="N302" s="34">
        <v>5667.85</v>
      </c>
      <c r="O302" s="34">
        <v>5680.72</v>
      </c>
      <c r="P302" s="34">
        <v>5693.25</v>
      </c>
      <c r="Q302" s="34">
        <v>5724.6500000000005</v>
      </c>
      <c r="R302" s="34">
        <v>5747.4500000000007</v>
      </c>
      <c r="S302" s="34">
        <v>5767.88</v>
      </c>
      <c r="T302" s="34">
        <v>5751.7000000000007</v>
      </c>
      <c r="U302" s="34">
        <v>5688.21</v>
      </c>
      <c r="V302" s="34">
        <v>5631.74</v>
      </c>
      <c r="W302" s="34">
        <v>5554.31</v>
      </c>
      <c r="X302" s="34">
        <v>5171.49</v>
      </c>
      <c r="Y302" s="34">
        <v>5024.3100000000004</v>
      </c>
    </row>
    <row r="303" spans="1:25" x14ac:dyDescent="0.25">
      <c r="A303" s="48">
        <v>14</v>
      </c>
      <c r="B303" s="34">
        <v>5039.8</v>
      </c>
      <c r="C303" s="34">
        <v>4976.47</v>
      </c>
      <c r="D303" s="34">
        <v>4927.63</v>
      </c>
      <c r="E303" s="34">
        <v>4901.47</v>
      </c>
      <c r="F303" s="34">
        <v>4997.7000000000007</v>
      </c>
      <c r="G303" s="34">
        <v>5116.08</v>
      </c>
      <c r="H303" s="34">
        <v>5387.54</v>
      </c>
      <c r="I303" s="34">
        <v>5524.57</v>
      </c>
      <c r="J303" s="34">
        <v>5636.8600000000006</v>
      </c>
      <c r="K303" s="34">
        <v>5672.08</v>
      </c>
      <c r="L303" s="34">
        <v>5698.89</v>
      </c>
      <c r="M303" s="34">
        <v>5702.4000000000005</v>
      </c>
      <c r="N303" s="34">
        <v>5683.18</v>
      </c>
      <c r="O303" s="34">
        <v>5689.9000000000005</v>
      </c>
      <c r="P303" s="34">
        <v>5690.1200000000008</v>
      </c>
      <c r="Q303" s="34">
        <v>5665.34</v>
      </c>
      <c r="R303" s="34">
        <v>5670.13</v>
      </c>
      <c r="S303" s="34">
        <v>5673.1900000000005</v>
      </c>
      <c r="T303" s="34">
        <v>5671.79</v>
      </c>
      <c r="U303" s="34">
        <v>5666.29</v>
      </c>
      <c r="V303" s="34">
        <v>5631.59</v>
      </c>
      <c r="W303" s="34">
        <v>5575.58</v>
      </c>
      <c r="X303" s="34">
        <v>5297.09</v>
      </c>
      <c r="Y303" s="34">
        <v>5141.6100000000006</v>
      </c>
    </row>
    <row r="304" spans="1:25" x14ac:dyDescent="0.25">
      <c r="A304" s="48">
        <v>15</v>
      </c>
      <c r="B304" s="34">
        <v>5125.21</v>
      </c>
      <c r="C304" s="34">
        <v>5041.6900000000005</v>
      </c>
      <c r="D304" s="34">
        <v>4990.6900000000005</v>
      </c>
      <c r="E304" s="34">
        <v>4962.99</v>
      </c>
      <c r="F304" s="34">
        <v>5053.16</v>
      </c>
      <c r="G304" s="34">
        <v>5162.4500000000007</v>
      </c>
      <c r="H304" s="34">
        <v>5419.2300000000005</v>
      </c>
      <c r="I304" s="34">
        <v>5607.17</v>
      </c>
      <c r="J304" s="34">
        <v>5770.68</v>
      </c>
      <c r="K304" s="34">
        <v>5815.81</v>
      </c>
      <c r="L304" s="34">
        <v>5819.63</v>
      </c>
      <c r="M304" s="34">
        <v>5832.59</v>
      </c>
      <c r="N304" s="34">
        <v>5817.01</v>
      </c>
      <c r="O304" s="34">
        <v>5828.2800000000007</v>
      </c>
      <c r="P304" s="34">
        <v>5821.64</v>
      </c>
      <c r="Q304" s="34">
        <v>5799.6500000000005</v>
      </c>
      <c r="R304" s="34">
        <v>5853.01</v>
      </c>
      <c r="S304" s="34">
        <v>5859.67</v>
      </c>
      <c r="T304" s="34">
        <v>5817.5300000000007</v>
      </c>
      <c r="U304" s="34">
        <v>5786.97</v>
      </c>
      <c r="V304" s="34">
        <v>5681.29</v>
      </c>
      <c r="W304" s="34">
        <v>5621.46</v>
      </c>
      <c r="X304" s="34">
        <v>5381.9800000000005</v>
      </c>
      <c r="Y304" s="34">
        <v>5182.09</v>
      </c>
    </row>
    <row r="305" spans="1:25" x14ac:dyDescent="0.25">
      <c r="A305" s="48">
        <v>16</v>
      </c>
      <c r="B305" s="34">
        <v>5107.0600000000004</v>
      </c>
      <c r="C305" s="34">
        <v>5059.87</v>
      </c>
      <c r="D305" s="34">
        <v>5035.1500000000005</v>
      </c>
      <c r="E305" s="34">
        <v>5039.99</v>
      </c>
      <c r="F305" s="34">
        <v>5088</v>
      </c>
      <c r="G305" s="34">
        <v>5158.0700000000006</v>
      </c>
      <c r="H305" s="34">
        <v>5405.2300000000005</v>
      </c>
      <c r="I305" s="34">
        <v>5599.6100000000006</v>
      </c>
      <c r="J305" s="34">
        <v>5748.88</v>
      </c>
      <c r="K305" s="34">
        <v>5783.38</v>
      </c>
      <c r="L305" s="34">
        <v>5799.1100000000006</v>
      </c>
      <c r="M305" s="34">
        <v>5812.13</v>
      </c>
      <c r="N305" s="34">
        <v>5796.9000000000005</v>
      </c>
      <c r="O305" s="34">
        <v>5809.96</v>
      </c>
      <c r="P305" s="34">
        <v>5807.56</v>
      </c>
      <c r="Q305" s="34">
        <v>5785.31</v>
      </c>
      <c r="R305" s="34">
        <v>5799.3600000000006</v>
      </c>
      <c r="S305" s="34">
        <v>5799.09</v>
      </c>
      <c r="T305" s="34">
        <v>5785.04</v>
      </c>
      <c r="U305" s="34">
        <v>5781.75</v>
      </c>
      <c r="V305" s="34">
        <v>5708.3600000000006</v>
      </c>
      <c r="W305" s="34">
        <v>5598.46</v>
      </c>
      <c r="X305" s="34">
        <v>5371.1500000000005</v>
      </c>
      <c r="Y305" s="34">
        <v>5147.96</v>
      </c>
    </row>
    <row r="306" spans="1:25" x14ac:dyDescent="0.25">
      <c r="A306" s="48">
        <v>17</v>
      </c>
      <c r="B306" s="34">
        <v>5115.88</v>
      </c>
      <c r="C306" s="34">
        <v>5061.91</v>
      </c>
      <c r="D306" s="34">
        <v>5061.41</v>
      </c>
      <c r="E306" s="34">
        <v>5063.3500000000004</v>
      </c>
      <c r="F306" s="34">
        <v>5108.2000000000007</v>
      </c>
      <c r="G306" s="34">
        <v>5183.46</v>
      </c>
      <c r="H306" s="34">
        <v>5462.57</v>
      </c>
      <c r="I306" s="34">
        <v>5686.4400000000005</v>
      </c>
      <c r="J306" s="34">
        <v>5809.7800000000007</v>
      </c>
      <c r="K306" s="34">
        <v>5864.57</v>
      </c>
      <c r="L306" s="34">
        <v>5881.89</v>
      </c>
      <c r="M306" s="34">
        <v>5910.58</v>
      </c>
      <c r="N306" s="34">
        <v>5893.6</v>
      </c>
      <c r="O306" s="34">
        <v>5888.82</v>
      </c>
      <c r="P306" s="34">
        <v>5889.34</v>
      </c>
      <c r="Q306" s="34">
        <v>5867.0300000000007</v>
      </c>
      <c r="R306" s="34">
        <v>5877.4800000000005</v>
      </c>
      <c r="S306" s="34">
        <v>5871.35</v>
      </c>
      <c r="T306" s="34">
        <v>5866.9800000000005</v>
      </c>
      <c r="U306" s="34">
        <v>5864.16</v>
      </c>
      <c r="V306" s="34">
        <v>5823.74</v>
      </c>
      <c r="W306" s="34">
        <v>5752.9400000000005</v>
      </c>
      <c r="X306" s="34">
        <v>5555.63</v>
      </c>
      <c r="Y306" s="34">
        <v>5213.6400000000003</v>
      </c>
    </row>
    <row r="307" spans="1:25" x14ac:dyDescent="0.25">
      <c r="A307" s="48">
        <v>18</v>
      </c>
      <c r="B307" s="34">
        <v>5194.0200000000004</v>
      </c>
      <c r="C307" s="34">
        <v>5152.79</v>
      </c>
      <c r="D307" s="34">
        <v>5119.16</v>
      </c>
      <c r="E307" s="34">
        <v>5095.87</v>
      </c>
      <c r="F307" s="34">
        <v>5116.1900000000005</v>
      </c>
      <c r="G307" s="34">
        <v>5180.01</v>
      </c>
      <c r="H307" s="34">
        <v>5289.9800000000005</v>
      </c>
      <c r="I307" s="34">
        <v>5459.2800000000007</v>
      </c>
      <c r="J307" s="34">
        <v>5634.88</v>
      </c>
      <c r="K307" s="34">
        <v>5750.3600000000006</v>
      </c>
      <c r="L307" s="34">
        <v>5787.1500000000005</v>
      </c>
      <c r="M307" s="34">
        <v>5791.6500000000005</v>
      </c>
      <c r="N307" s="34">
        <v>5788.31</v>
      </c>
      <c r="O307" s="34">
        <v>5782.2000000000007</v>
      </c>
      <c r="P307" s="34">
        <v>5780.8600000000006</v>
      </c>
      <c r="Q307" s="34">
        <v>5766.25</v>
      </c>
      <c r="R307" s="34">
        <v>5787.63</v>
      </c>
      <c r="S307" s="34">
        <v>5794.52</v>
      </c>
      <c r="T307" s="34">
        <v>5788.4800000000005</v>
      </c>
      <c r="U307" s="34">
        <v>5773.3</v>
      </c>
      <c r="V307" s="34">
        <v>5743.46</v>
      </c>
      <c r="W307" s="34">
        <v>5635.6500000000005</v>
      </c>
      <c r="X307" s="34">
        <v>5518.16</v>
      </c>
      <c r="Y307" s="34">
        <v>5213.5600000000004</v>
      </c>
    </row>
    <row r="308" spans="1:25" x14ac:dyDescent="0.25">
      <c r="A308" s="48">
        <v>19</v>
      </c>
      <c r="B308" s="34">
        <v>5246.1500000000005</v>
      </c>
      <c r="C308" s="34">
        <v>5182.3200000000006</v>
      </c>
      <c r="D308" s="34">
        <v>5152.38</v>
      </c>
      <c r="E308" s="34">
        <v>5138.3900000000003</v>
      </c>
      <c r="F308" s="34">
        <v>5147.97</v>
      </c>
      <c r="G308" s="34">
        <v>5180.38</v>
      </c>
      <c r="H308" s="34">
        <v>5242.5</v>
      </c>
      <c r="I308" s="34">
        <v>5290.89</v>
      </c>
      <c r="J308" s="34">
        <v>5553.66</v>
      </c>
      <c r="K308" s="34">
        <v>5667.54</v>
      </c>
      <c r="L308" s="34">
        <v>5704.35</v>
      </c>
      <c r="M308" s="34">
        <v>5710.89</v>
      </c>
      <c r="N308" s="34">
        <v>5709.97</v>
      </c>
      <c r="O308" s="34">
        <v>5713.41</v>
      </c>
      <c r="P308" s="34">
        <v>5720.92</v>
      </c>
      <c r="Q308" s="34">
        <v>5717.9400000000005</v>
      </c>
      <c r="R308" s="34">
        <v>5732.2800000000007</v>
      </c>
      <c r="S308" s="34">
        <v>5762.75</v>
      </c>
      <c r="T308" s="34">
        <v>5755.21</v>
      </c>
      <c r="U308" s="34">
        <v>5728.6100000000006</v>
      </c>
      <c r="V308" s="34">
        <v>5705.6900000000005</v>
      </c>
      <c r="W308" s="34">
        <v>5639.34</v>
      </c>
      <c r="X308" s="34">
        <v>5367.6900000000005</v>
      </c>
      <c r="Y308" s="34">
        <v>5210.2800000000007</v>
      </c>
    </row>
    <row r="309" spans="1:25" x14ac:dyDescent="0.25">
      <c r="A309" s="48">
        <v>20</v>
      </c>
      <c r="B309" s="34">
        <v>5122.33</v>
      </c>
      <c r="C309" s="34">
        <v>5065.0600000000004</v>
      </c>
      <c r="D309" s="34">
        <v>5014.29</v>
      </c>
      <c r="E309" s="34">
        <v>4991.7000000000007</v>
      </c>
      <c r="F309" s="34">
        <v>5062.3900000000003</v>
      </c>
      <c r="G309" s="34">
        <v>5151.37</v>
      </c>
      <c r="H309" s="34">
        <v>5385.26</v>
      </c>
      <c r="I309" s="34">
        <v>5612.39</v>
      </c>
      <c r="J309" s="34">
        <v>5801.58</v>
      </c>
      <c r="K309" s="34">
        <v>5847.9400000000005</v>
      </c>
      <c r="L309" s="34">
        <v>5860.9000000000005</v>
      </c>
      <c r="M309" s="34">
        <v>5862.49</v>
      </c>
      <c r="N309" s="34">
        <v>5847.63</v>
      </c>
      <c r="O309" s="34">
        <v>5860.1900000000005</v>
      </c>
      <c r="P309" s="34">
        <v>5856.6500000000005</v>
      </c>
      <c r="Q309" s="34">
        <v>5853.82</v>
      </c>
      <c r="R309" s="34">
        <v>5855.55</v>
      </c>
      <c r="S309" s="34">
        <v>5836.22</v>
      </c>
      <c r="T309" s="34">
        <v>5810.79</v>
      </c>
      <c r="U309" s="34">
        <v>5785.26</v>
      </c>
      <c r="V309" s="34">
        <v>5635.77</v>
      </c>
      <c r="W309" s="34">
        <v>5611.97</v>
      </c>
      <c r="X309" s="34">
        <v>5387.58</v>
      </c>
      <c r="Y309" s="34">
        <v>5190.72</v>
      </c>
    </row>
    <row r="310" spans="1:25" x14ac:dyDescent="0.25">
      <c r="A310" s="48">
        <v>21</v>
      </c>
      <c r="B310" s="34">
        <v>5122.1500000000005</v>
      </c>
      <c r="C310" s="34">
        <v>5029.55</v>
      </c>
      <c r="D310" s="34">
        <v>4946.8100000000004</v>
      </c>
      <c r="E310" s="34">
        <v>4922.29</v>
      </c>
      <c r="F310" s="34">
        <v>4976.7800000000007</v>
      </c>
      <c r="G310" s="34">
        <v>5146.59</v>
      </c>
      <c r="H310" s="34">
        <v>5372.67</v>
      </c>
      <c r="I310" s="34">
        <v>5595.38</v>
      </c>
      <c r="J310" s="34">
        <v>5737.25</v>
      </c>
      <c r="K310" s="34">
        <v>5813.2300000000005</v>
      </c>
      <c r="L310" s="34">
        <v>5833.04</v>
      </c>
      <c r="M310" s="34">
        <v>5817.9800000000005</v>
      </c>
      <c r="N310" s="34">
        <v>5797.6</v>
      </c>
      <c r="O310" s="34">
        <v>5804.6100000000006</v>
      </c>
      <c r="P310" s="34">
        <v>5800.84</v>
      </c>
      <c r="Q310" s="34">
        <v>5803.52</v>
      </c>
      <c r="R310" s="34">
        <v>5843.04</v>
      </c>
      <c r="S310" s="34">
        <v>5871.33</v>
      </c>
      <c r="T310" s="34">
        <v>5864.51</v>
      </c>
      <c r="U310" s="34">
        <v>5795.25</v>
      </c>
      <c r="V310" s="34">
        <v>5701.25</v>
      </c>
      <c r="W310" s="34">
        <v>5624.35</v>
      </c>
      <c r="X310" s="34">
        <v>5377.51</v>
      </c>
      <c r="Y310" s="34">
        <v>5155.8600000000006</v>
      </c>
    </row>
    <row r="311" spans="1:25" x14ac:dyDescent="0.25">
      <c r="A311" s="48">
        <v>22</v>
      </c>
      <c r="B311" s="34">
        <v>5047.3900000000003</v>
      </c>
      <c r="C311" s="34">
        <v>4948.6100000000006</v>
      </c>
      <c r="D311" s="34">
        <v>4951.0200000000004</v>
      </c>
      <c r="E311" s="34">
        <v>4927.08</v>
      </c>
      <c r="F311" s="34">
        <v>4954.38</v>
      </c>
      <c r="G311" s="34">
        <v>5124.25</v>
      </c>
      <c r="H311" s="34">
        <v>5413.14</v>
      </c>
      <c r="I311" s="34">
        <v>5574.74</v>
      </c>
      <c r="J311" s="34">
        <v>5699.1100000000006</v>
      </c>
      <c r="K311" s="34">
        <v>5762.24</v>
      </c>
      <c r="L311" s="34">
        <v>5791.8600000000006</v>
      </c>
      <c r="M311" s="34">
        <v>5752.3</v>
      </c>
      <c r="N311" s="34">
        <v>5732.3</v>
      </c>
      <c r="O311" s="34">
        <v>5746.2300000000005</v>
      </c>
      <c r="P311" s="34">
        <v>5742.0300000000007</v>
      </c>
      <c r="Q311" s="34">
        <v>5755.14</v>
      </c>
      <c r="R311" s="34">
        <v>5807.9500000000007</v>
      </c>
      <c r="S311" s="34">
        <v>5816.79</v>
      </c>
      <c r="T311" s="34">
        <v>5801.49</v>
      </c>
      <c r="U311" s="34">
        <v>5731.77</v>
      </c>
      <c r="V311" s="34">
        <v>5690.58</v>
      </c>
      <c r="W311" s="34">
        <v>5596.07</v>
      </c>
      <c r="X311" s="34">
        <v>5343.35</v>
      </c>
      <c r="Y311" s="34">
        <v>5121.08</v>
      </c>
    </row>
    <row r="312" spans="1:25" x14ac:dyDescent="0.25">
      <c r="A312" s="48">
        <v>23</v>
      </c>
      <c r="B312" s="34">
        <v>4997.2300000000005</v>
      </c>
      <c r="C312" s="34">
        <v>4905.49</v>
      </c>
      <c r="D312" s="34">
        <v>4870.0700000000006</v>
      </c>
      <c r="E312" s="34">
        <v>4861.83</v>
      </c>
      <c r="F312" s="34">
        <v>4916.2300000000005</v>
      </c>
      <c r="G312" s="34">
        <v>5105.1100000000006</v>
      </c>
      <c r="H312" s="34">
        <v>5401.2000000000007</v>
      </c>
      <c r="I312" s="34">
        <v>5621.07</v>
      </c>
      <c r="J312" s="34">
        <v>5756.74</v>
      </c>
      <c r="K312" s="34">
        <v>5804.42</v>
      </c>
      <c r="L312" s="34">
        <v>5824.38</v>
      </c>
      <c r="M312" s="34">
        <v>5806.7300000000005</v>
      </c>
      <c r="N312" s="34">
        <v>5792.6900000000005</v>
      </c>
      <c r="O312" s="34">
        <v>5794.77</v>
      </c>
      <c r="P312" s="34">
        <v>5801.76</v>
      </c>
      <c r="Q312" s="34">
        <v>5805.88</v>
      </c>
      <c r="R312" s="34">
        <v>5880.42</v>
      </c>
      <c r="S312" s="34">
        <v>5908.76</v>
      </c>
      <c r="T312" s="34">
        <v>5883.5</v>
      </c>
      <c r="U312" s="34">
        <v>5810.6900000000005</v>
      </c>
      <c r="V312" s="34">
        <v>5766.14</v>
      </c>
      <c r="W312" s="34">
        <v>5615.4800000000005</v>
      </c>
      <c r="X312" s="34">
        <v>5433.52</v>
      </c>
      <c r="Y312" s="34">
        <v>5156.7000000000007</v>
      </c>
    </row>
    <row r="313" spans="1:25" x14ac:dyDescent="0.25">
      <c r="A313" s="48">
        <v>24</v>
      </c>
      <c r="B313" s="34">
        <v>5060.9800000000005</v>
      </c>
      <c r="C313" s="34">
        <v>4997.25</v>
      </c>
      <c r="D313" s="34">
        <v>5011.9800000000005</v>
      </c>
      <c r="E313" s="34">
        <v>5015.2700000000004</v>
      </c>
      <c r="F313" s="34">
        <v>5068.83</v>
      </c>
      <c r="G313" s="34">
        <v>5203.5</v>
      </c>
      <c r="H313" s="34">
        <v>5495.2800000000007</v>
      </c>
      <c r="I313" s="34">
        <v>5701.21</v>
      </c>
      <c r="J313" s="34">
        <v>5868.89</v>
      </c>
      <c r="K313" s="34">
        <v>5910</v>
      </c>
      <c r="L313" s="34">
        <v>5921.34</v>
      </c>
      <c r="M313" s="34">
        <v>5925.29</v>
      </c>
      <c r="N313" s="34">
        <v>5913.3</v>
      </c>
      <c r="O313" s="34">
        <v>5916.84</v>
      </c>
      <c r="P313" s="34">
        <v>5906.9400000000005</v>
      </c>
      <c r="Q313" s="34">
        <v>5884.9500000000007</v>
      </c>
      <c r="R313" s="34">
        <v>5909.13</v>
      </c>
      <c r="S313" s="34">
        <v>5919.07</v>
      </c>
      <c r="T313" s="34">
        <v>5916.21</v>
      </c>
      <c r="U313" s="34">
        <v>5910.51</v>
      </c>
      <c r="V313" s="34">
        <v>5828.79</v>
      </c>
      <c r="W313" s="34">
        <v>5764.49</v>
      </c>
      <c r="X313" s="34">
        <v>5601.4500000000007</v>
      </c>
      <c r="Y313" s="34">
        <v>5269.64</v>
      </c>
    </row>
    <row r="314" spans="1:25" x14ac:dyDescent="0.25">
      <c r="A314" s="48">
        <v>25</v>
      </c>
      <c r="B314" s="34">
        <v>5241.6500000000005</v>
      </c>
      <c r="C314" s="34">
        <v>5164.93</v>
      </c>
      <c r="D314" s="34">
        <v>5147.59</v>
      </c>
      <c r="E314" s="34">
        <v>5133.8900000000003</v>
      </c>
      <c r="F314" s="34">
        <v>5139.1900000000005</v>
      </c>
      <c r="G314" s="34">
        <v>5181.46</v>
      </c>
      <c r="H314" s="34">
        <v>5353.3700000000008</v>
      </c>
      <c r="I314" s="34">
        <v>5503.71</v>
      </c>
      <c r="J314" s="34">
        <v>5728.77</v>
      </c>
      <c r="K314" s="34">
        <v>5876.34</v>
      </c>
      <c r="L314" s="34">
        <v>5919.75</v>
      </c>
      <c r="M314" s="34">
        <v>5931.55</v>
      </c>
      <c r="N314" s="34">
        <v>5922.1200000000008</v>
      </c>
      <c r="O314" s="34">
        <v>5918.6500000000005</v>
      </c>
      <c r="P314" s="34">
        <v>5908.67</v>
      </c>
      <c r="Q314" s="34">
        <v>5905.32</v>
      </c>
      <c r="R314" s="34">
        <v>5940.9800000000005</v>
      </c>
      <c r="S314" s="34">
        <v>5952.1900000000005</v>
      </c>
      <c r="T314" s="34">
        <v>5947.74</v>
      </c>
      <c r="U314" s="34">
        <v>5912.7000000000007</v>
      </c>
      <c r="V314" s="34">
        <v>5843.17</v>
      </c>
      <c r="W314" s="34">
        <v>5726.24</v>
      </c>
      <c r="X314" s="34">
        <v>5539.75</v>
      </c>
      <c r="Y314" s="34">
        <v>5297.71</v>
      </c>
    </row>
    <row r="315" spans="1:25" x14ac:dyDescent="0.25">
      <c r="A315" s="48">
        <v>26</v>
      </c>
      <c r="B315" s="34">
        <v>5206.24</v>
      </c>
      <c r="C315" s="34">
        <v>5155.5</v>
      </c>
      <c r="D315" s="34">
        <v>5107.76</v>
      </c>
      <c r="E315" s="34">
        <v>5077.75</v>
      </c>
      <c r="F315" s="34">
        <v>5097.49</v>
      </c>
      <c r="G315" s="34">
        <v>5164.91</v>
      </c>
      <c r="H315" s="34">
        <v>5219.6100000000006</v>
      </c>
      <c r="I315" s="34">
        <v>5268.68</v>
      </c>
      <c r="J315" s="34">
        <v>5549.26</v>
      </c>
      <c r="K315" s="34">
        <v>5732.22</v>
      </c>
      <c r="L315" s="34">
        <v>5776.35</v>
      </c>
      <c r="M315" s="34">
        <v>5780.55</v>
      </c>
      <c r="N315" s="34">
        <v>5780.3700000000008</v>
      </c>
      <c r="O315" s="34">
        <v>5782.09</v>
      </c>
      <c r="P315" s="34">
        <v>5787.6100000000006</v>
      </c>
      <c r="Q315" s="34">
        <v>5789.07</v>
      </c>
      <c r="R315" s="34">
        <v>5830.22</v>
      </c>
      <c r="S315" s="34">
        <v>5841.25</v>
      </c>
      <c r="T315" s="34">
        <v>5835.66</v>
      </c>
      <c r="U315" s="34">
        <v>5815.49</v>
      </c>
      <c r="V315" s="34">
        <v>5785.2300000000005</v>
      </c>
      <c r="W315" s="34">
        <v>5730.57</v>
      </c>
      <c r="X315" s="34">
        <v>5499.05</v>
      </c>
      <c r="Y315" s="34">
        <v>5251.18</v>
      </c>
    </row>
    <row r="316" spans="1:25" x14ac:dyDescent="0.25">
      <c r="A316" s="48">
        <v>27</v>
      </c>
      <c r="B316" s="34">
        <v>5179.93</v>
      </c>
      <c r="C316" s="34">
        <v>5085.9000000000005</v>
      </c>
      <c r="D316" s="34">
        <v>5068.8600000000006</v>
      </c>
      <c r="E316" s="34">
        <v>5052.0600000000004</v>
      </c>
      <c r="F316" s="34">
        <v>5109.8200000000006</v>
      </c>
      <c r="G316" s="34">
        <v>5211.3100000000004</v>
      </c>
      <c r="H316" s="34">
        <v>5531.56</v>
      </c>
      <c r="I316" s="34">
        <v>5762.14</v>
      </c>
      <c r="J316" s="34">
        <v>5908.29</v>
      </c>
      <c r="K316" s="34">
        <v>5968.93</v>
      </c>
      <c r="L316" s="34">
        <v>5983.68</v>
      </c>
      <c r="M316" s="34">
        <v>5998.18</v>
      </c>
      <c r="N316" s="34">
        <v>5986.6</v>
      </c>
      <c r="O316" s="34">
        <v>5991.29</v>
      </c>
      <c r="P316" s="34">
        <v>5996.7800000000007</v>
      </c>
      <c r="Q316" s="34">
        <v>5973.7800000000007</v>
      </c>
      <c r="R316" s="34">
        <v>6012.92</v>
      </c>
      <c r="S316" s="34">
        <v>6014.54</v>
      </c>
      <c r="T316" s="34">
        <v>5993.9800000000005</v>
      </c>
      <c r="U316" s="34">
        <v>5960.49</v>
      </c>
      <c r="V316" s="34">
        <v>5847.42</v>
      </c>
      <c r="W316" s="34">
        <v>5772.1500000000005</v>
      </c>
      <c r="X316" s="34">
        <v>5588.9800000000005</v>
      </c>
      <c r="Y316" s="34">
        <v>5267.8700000000008</v>
      </c>
    </row>
    <row r="317" spans="1:25" x14ac:dyDescent="0.25">
      <c r="A317" s="48">
        <v>28</v>
      </c>
      <c r="B317" s="34">
        <v>5241.68</v>
      </c>
      <c r="C317" s="34">
        <v>5178.3200000000006</v>
      </c>
      <c r="D317" s="34">
        <v>5123.72</v>
      </c>
      <c r="E317" s="34">
        <v>5109.96</v>
      </c>
      <c r="F317" s="34">
        <v>5188.1100000000006</v>
      </c>
      <c r="G317" s="34">
        <v>5273.16</v>
      </c>
      <c r="H317" s="34">
        <v>5528.01</v>
      </c>
      <c r="I317" s="34">
        <v>5797.1</v>
      </c>
      <c r="J317" s="34">
        <v>5992.4500000000007</v>
      </c>
      <c r="K317" s="34">
        <v>6054.77</v>
      </c>
      <c r="L317" s="34">
        <v>6053.4500000000007</v>
      </c>
      <c r="M317" s="34">
        <v>6063.92</v>
      </c>
      <c r="N317" s="34">
        <v>6046.6500000000005</v>
      </c>
      <c r="O317" s="34">
        <v>6045.17</v>
      </c>
      <c r="P317" s="34">
        <v>6054.82</v>
      </c>
      <c r="Q317" s="34">
        <v>6044.09</v>
      </c>
      <c r="R317" s="34">
        <v>6062.13</v>
      </c>
      <c r="S317" s="34">
        <v>6056.3600000000006</v>
      </c>
      <c r="T317" s="34">
        <v>6050.59</v>
      </c>
      <c r="U317" s="34">
        <v>6031.63</v>
      </c>
      <c r="V317" s="34">
        <v>5947.7800000000007</v>
      </c>
      <c r="W317" s="34">
        <v>5852.32</v>
      </c>
      <c r="X317" s="34">
        <v>5531.26</v>
      </c>
      <c r="Y317" s="34">
        <v>5285.64</v>
      </c>
    </row>
    <row r="318" spans="1:25" x14ac:dyDescent="0.25">
      <c r="A318" s="48">
        <v>29</v>
      </c>
      <c r="B318" s="34">
        <v>5218.54</v>
      </c>
      <c r="C318" s="34">
        <v>5149.59</v>
      </c>
      <c r="D318" s="34">
        <v>5112.6500000000005</v>
      </c>
      <c r="E318" s="34">
        <v>5111.99</v>
      </c>
      <c r="F318" s="34">
        <v>5148.4400000000005</v>
      </c>
      <c r="G318" s="34">
        <v>5273.64</v>
      </c>
      <c r="H318" s="34">
        <v>5600.35</v>
      </c>
      <c r="I318" s="34">
        <v>5825.7300000000005</v>
      </c>
      <c r="J318" s="34">
        <v>6008.26</v>
      </c>
      <c r="K318" s="34">
        <v>6085.39</v>
      </c>
      <c r="L318" s="34">
        <v>6118.67</v>
      </c>
      <c r="M318" s="34">
        <v>6105.54</v>
      </c>
      <c r="N318" s="34">
        <v>6110.89</v>
      </c>
      <c r="O318" s="34">
        <v>6115.2000000000007</v>
      </c>
      <c r="P318" s="34">
        <v>6098.3600000000006</v>
      </c>
      <c r="Q318" s="34">
        <v>6096.1500000000005</v>
      </c>
      <c r="R318" s="34">
        <v>6152.02</v>
      </c>
      <c r="S318" s="34">
        <v>6160.8</v>
      </c>
      <c r="T318" s="34">
        <v>6150.26</v>
      </c>
      <c r="U318" s="34">
        <v>6046.26</v>
      </c>
      <c r="V318" s="34">
        <v>6021.7300000000005</v>
      </c>
      <c r="W318" s="34">
        <v>5932.92</v>
      </c>
      <c r="X318" s="34">
        <v>5713.63</v>
      </c>
      <c r="Y318" s="34">
        <v>5413.07</v>
      </c>
    </row>
    <row r="319" spans="1:25" x14ac:dyDescent="0.25">
      <c r="A319" s="48">
        <v>30</v>
      </c>
      <c r="B319" s="34">
        <v>5321.09</v>
      </c>
      <c r="C319" s="34">
        <v>5203.22</v>
      </c>
      <c r="D319" s="34">
        <v>5180.9500000000007</v>
      </c>
      <c r="E319" s="34">
        <v>5187.66</v>
      </c>
      <c r="F319" s="34">
        <v>5239.26</v>
      </c>
      <c r="G319" s="34">
        <v>5361.6</v>
      </c>
      <c r="H319" s="34">
        <v>5621.9800000000005</v>
      </c>
      <c r="I319" s="34">
        <v>5903.34</v>
      </c>
      <c r="J319" s="34">
        <v>6043.82</v>
      </c>
      <c r="K319" s="34">
        <v>6092.51</v>
      </c>
      <c r="L319" s="34">
        <v>6099.89</v>
      </c>
      <c r="M319" s="34">
        <v>6101.8600000000006</v>
      </c>
      <c r="N319" s="34">
        <v>6080.8</v>
      </c>
      <c r="O319" s="34">
        <v>6064.29</v>
      </c>
      <c r="P319" s="34">
        <v>6067.7000000000007</v>
      </c>
      <c r="Q319" s="34">
        <v>6055.5300000000007</v>
      </c>
      <c r="R319" s="34">
        <v>6069.56</v>
      </c>
      <c r="S319" s="34">
        <v>6081.17</v>
      </c>
      <c r="T319" s="34">
        <v>6063.16</v>
      </c>
      <c r="U319" s="34">
        <v>6052.74</v>
      </c>
      <c r="V319" s="34">
        <v>6032.71</v>
      </c>
      <c r="W319" s="34">
        <v>6037.4400000000005</v>
      </c>
      <c r="X319" s="34">
        <v>5845.09</v>
      </c>
      <c r="Y319" s="34">
        <v>5638.1200000000008</v>
      </c>
    </row>
    <row r="320" spans="1:25" x14ac:dyDescent="0.25">
      <c r="A320" s="48">
        <v>31</v>
      </c>
      <c r="B320" s="34">
        <v>5405.66</v>
      </c>
      <c r="C320" s="34">
        <v>5240.21</v>
      </c>
      <c r="D320" s="34">
        <v>5202.05</v>
      </c>
      <c r="E320" s="34">
        <v>5184.93</v>
      </c>
      <c r="F320" s="34">
        <v>5182.8500000000004</v>
      </c>
      <c r="G320" s="34">
        <v>5229.12</v>
      </c>
      <c r="H320" s="34">
        <v>5274.25</v>
      </c>
      <c r="I320" s="34">
        <v>5473.33</v>
      </c>
      <c r="J320" s="34">
        <v>5647.75</v>
      </c>
      <c r="K320" s="34">
        <v>5785.42</v>
      </c>
      <c r="L320" s="34">
        <v>5865.29</v>
      </c>
      <c r="M320" s="34">
        <v>5881.57</v>
      </c>
      <c r="N320" s="34">
        <v>5878.97</v>
      </c>
      <c r="O320" s="34">
        <v>5878.08</v>
      </c>
      <c r="P320" s="34">
        <v>5885.1500000000005</v>
      </c>
      <c r="Q320" s="34">
        <v>5871.66</v>
      </c>
      <c r="R320" s="34">
        <v>5897.83</v>
      </c>
      <c r="S320" s="34">
        <v>5925.08</v>
      </c>
      <c r="T320" s="34">
        <v>5923.31</v>
      </c>
      <c r="U320" s="34">
        <v>5907.2000000000007</v>
      </c>
      <c r="V320" s="34">
        <v>5909.74</v>
      </c>
      <c r="W320" s="34">
        <v>5882.24</v>
      </c>
      <c r="X320" s="34">
        <v>5760.22</v>
      </c>
      <c r="Y320" s="34">
        <v>5592.1</v>
      </c>
    </row>
    <row r="321" spans="1:25" x14ac:dyDescent="0.25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</row>
    <row r="322" spans="1:25" ht="19.5" customHeight="1" x14ac:dyDescent="0.25">
      <c r="A322" s="90" t="s">
        <v>6</v>
      </c>
      <c r="B322" s="91" t="s">
        <v>26</v>
      </c>
      <c r="C322" s="92"/>
      <c r="D322" s="92"/>
      <c r="E322" s="92"/>
      <c r="F322" s="92"/>
      <c r="G322" s="92"/>
      <c r="H322" s="92"/>
      <c r="I322" s="92"/>
      <c r="J322" s="92"/>
      <c r="K322" s="92"/>
      <c r="L322" s="92"/>
      <c r="M322" s="92"/>
      <c r="N322" s="92"/>
      <c r="O322" s="92"/>
      <c r="P322" s="92"/>
      <c r="Q322" s="92"/>
      <c r="R322" s="92"/>
      <c r="S322" s="92"/>
      <c r="T322" s="92"/>
      <c r="U322" s="92"/>
      <c r="V322" s="92"/>
      <c r="W322" s="92"/>
      <c r="X322" s="92"/>
      <c r="Y322" s="93"/>
    </row>
    <row r="323" spans="1:25" ht="21.75" customHeight="1" x14ac:dyDescent="0.25">
      <c r="A323" s="90"/>
      <c r="B323" s="49" t="s">
        <v>57</v>
      </c>
      <c r="C323" s="49" t="s">
        <v>56</v>
      </c>
      <c r="D323" s="49" t="s">
        <v>55</v>
      </c>
      <c r="E323" s="49" t="s">
        <v>54</v>
      </c>
      <c r="F323" s="49" t="s">
        <v>53</v>
      </c>
      <c r="G323" s="49" t="s">
        <v>52</v>
      </c>
      <c r="H323" s="49" t="s">
        <v>51</v>
      </c>
      <c r="I323" s="49" t="s">
        <v>50</v>
      </c>
      <c r="J323" s="49" t="s">
        <v>49</v>
      </c>
      <c r="K323" s="49" t="s">
        <v>48</v>
      </c>
      <c r="L323" s="49" t="s">
        <v>47</v>
      </c>
      <c r="M323" s="49" t="s">
        <v>58</v>
      </c>
      <c r="N323" s="49" t="s">
        <v>59</v>
      </c>
      <c r="O323" s="49" t="s">
        <v>60</v>
      </c>
      <c r="P323" s="49" t="s">
        <v>61</v>
      </c>
      <c r="Q323" s="49" t="s">
        <v>62</v>
      </c>
      <c r="R323" s="49" t="s">
        <v>63</v>
      </c>
      <c r="S323" s="49" t="s">
        <v>64</v>
      </c>
      <c r="T323" s="49" t="s">
        <v>65</v>
      </c>
      <c r="U323" s="49" t="s">
        <v>66</v>
      </c>
      <c r="V323" s="49" t="s">
        <v>67</v>
      </c>
      <c r="W323" s="49" t="s">
        <v>68</v>
      </c>
      <c r="X323" s="49" t="s">
        <v>69</v>
      </c>
      <c r="Y323" s="49" t="s">
        <v>70</v>
      </c>
    </row>
    <row r="324" spans="1:25" x14ac:dyDescent="0.25">
      <c r="A324" s="48">
        <v>1</v>
      </c>
      <c r="B324" s="34">
        <v>6619.74</v>
      </c>
      <c r="C324" s="34">
        <v>6549.0899999999992</v>
      </c>
      <c r="D324" s="34">
        <v>6507.5199999999995</v>
      </c>
      <c r="E324" s="34">
        <v>6492.41</v>
      </c>
      <c r="F324" s="34">
        <v>6568.67</v>
      </c>
      <c r="G324" s="34">
        <v>6698.23</v>
      </c>
      <c r="H324" s="34">
        <v>6929.44</v>
      </c>
      <c r="I324" s="34">
        <v>7151.8899999999994</v>
      </c>
      <c r="J324" s="34">
        <v>7308.5399999999991</v>
      </c>
      <c r="K324" s="34">
        <v>7350.7699999999995</v>
      </c>
      <c r="L324" s="34">
        <v>7358.5499999999993</v>
      </c>
      <c r="M324" s="34">
        <v>7381.32</v>
      </c>
      <c r="N324" s="34">
        <v>7356.5499999999993</v>
      </c>
      <c r="O324" s="34">
        <v>7371.86</v>
      </c>
      <c r="P324" s="34">
        <v>7371.7</v>
      </c>
      <c r="Q324" s="34">
        <v>7362.42</v>
      </c>
      <c r="R324" s="34">
        <v>7380.1399999999994</v>
      </c>
      <c r="S324" s="34">
        <v>7384.3099999999995</v>
      </c>
      <c r="T324" s="34">
        <v>7339.37</v>
      </c>
      <c r="U324" s="34">
        <v>7310.3099999999995</v>
      </c>
      <c r="V324" s="34">
        <v>7232.36</v>
      </c>
      <c r="W324" s="34">
        <v>7156.83</v>
      </c>
      <c r="X324" s="34">
        <v>6913.0399999999991</v>
      </c>
      <c r="Y324" s="34">
        <v>6710.74</v>
      </c>
    </row>
    <row r="325" spans="1:25" x14ac:dyDescent="0.25">
      <c r="A325" s="48">
        <v>2</v>
      </c>
      <c r="B325" s="34">
        <v>6536.53</v>
      </c>
      <c r="C325" s="34">
        <v>6504.8399999999992</v>
      </c>
      <c r="D325" s="34">
        <v>6485.3799999999992</v>
      </c>
      <c r="E325" s="34">
        <v>6459.74</v>
      </c>
      <c r="F325" s="34">
        <v>6551.7699999999995</v>
      </c>
      <c r="G325" s="34">
        <v>6671.49</v>
      </c>
      <c r="H325" s="34">
        <v>6921.9599999999991</v>
      </c>
      <c r="I325" s="34">
        <v>7167.74</v>
      </c>
      <c r="J325" s="34">
        <v>7339.1299999999992</v>
      </c>
      <c r="K325" s="34">
        <v>7375.15</v>
      </c>
      <c r="L325" s="34">
        <v>7388.7</v>
      </c>
      <c r="M325" s="34">
        <v>7396.78</v>
      </c>
      <c r="N325" s="34">
        <v>7382.87</v>
      </c>
      <c r="O325" s="34">
        <v>7380.3799999999992</v>
      </c>
      <c r="P325" s="34">
        <v>7372.6799999999994</v>
      </c>
      <c r="Q325" s="34">
        <v>7346.0099999999993</v>
      </c>
      <c r="R325" s="34">
        <v>7344.1799999999994</v>
      </c>
      <c r="S325" s="34">
        <v>7341.5599999999995</v>
      </c>
      <c r="T325" s="34">
        <v>7333.5999999999995</v>
      </c>
      <c r="U325" s="34">
        <v>7322.49</v>
      </c>
      <c r="V325" s="34">
        <v>7207.41</v>
      </c>
      <c r="W325" s="34">
        <v>7138.95</v>
      </c>
      <c r="X325" s="34">
        <v>6819.5999999999995</v>
      </c>
      <c r="Y325" s="34">
        <v>6668.5399999999991</v>
      </c>
    </row>
    <row r="326" spans="1:25" x14ac:dyDescent="0.25">
      <c r="A326" s="48">
        <v>3</v>
      </c>
      <c r="B326" s="34">
        <v>6627.5999999999995</v>
      </c>
      <c r="C326" s="34">
        <v>6547</v>
      </c>
      <c r="D326" s="34">
        <v>6491.32</v>
      </c>
      <c r="E326" s="34">
        <v>6498.4699999999993</v>
      </c>
      <c r="F326" s="34">
        <v>6569.8799999999992</v>
      </c>
      <c r="G326" s="34">
        <v>6712.16</v>
      </c>
      <c r="H326" s="34">
        <v>6917.17</v>
      </c>
      <c r="I326" s="34">
        <v>7142.53</v>
      </c>
      <c r="J326" s="34">
        <v>7253.9299999999994</v>
      </c>
      <c r="K326" s="34">
        <v>7280.3399999999992</v>
      </c>
      <c r="L326" s="34">
        <v>7287.7699999999995</v>
      </c>
      <c r="M326" s="34">
        <v>7300.15</v>
      </c>
      <c r="N326" s="34">
        <v>7285.91</v>
      </c>
      <c r="O326" s="34">
        <v>7294.0399999999991</v>
      </c>
      <c r="P326" s="34">
        <v>7293.25</v>
      </c>
      <c r="Q326" s="34">
        <v>7283.0499999999993</v>
      </c>
      <c r="R326" s="34">
        <v>7277.53</v>
      </c>
      <c r="S326" s="34">
        <v>7276.36</v>
      </c>
      <c r="T326" s="34">
        <v>7272.86</v>
      </c>
      <c r="U326" s="34">
        <v>7269.28</v>
      </c>
      <c r="V326" s="34">
        <v>7215.2699999999995</v>
      </c>
      <c r="W326" s="34">
        <v>7116.92</v>
      </c>
      <c r="X326" s="34">
        <v>6863.73</v>
      </c>
      <c r="Y326" s="34">
        <v>6698.0399999999991</v>
      </c>
    </row>
    <row r="327" spans="1:25" x14ac:dyDescent="0.25">
      <c r="A327" s="48">
        <v>4</v>
      </c>
      <c r="B327" s="34">
        <v>6707.8399999999992</v>
      </c>
      <c r="C327" s="34">
        <v>6626.94</v>
      </c>
      <c r="D327" s="34">
        <v>6589.2899999999991</v>
      </c>
      <c r="E327" s="34">
        <v>6583.57</v>
      </c>
      <c r="F327" s="34">
        <v>6604.5</v>
      </c>
      <c r="G327" s="34">
        <v>6669.0399999999991</v>
      </c>
      <c r="H327" s="34">
        <v>6772.61</v>
      </c>
      <c r="I327" s="34">
        <v>6844.3799999999992</v>
      </c>
      <c r="J327" s="34">
        <v>7074.03</v>
      </c>
      <c r="K327" s="34">
        <v>7192.62</v>
      </c>
      <c r="L327" s="34">
        <v>7237.23</v>
      </c>
      <c r="M327" s="34">
        <v>7235.23</v>
      </c>
      <c r="N327" s="34">
        <v>7227.7899999999991</v>
      </c>
      <c r="O327" s="34">
        <v>7230.3799999999992</v>
      </c>
      <c r="P327" s="34">
        <v>7236.1399999999994</v>
      </c>
      <c r="Q327" s="34">
        <v>7221.9</v>
      </c>
      <c r="R327" s="34">
        <v>7261.36</v>
      </c>
      <c r="S327" s="34">
        <v>7281.11</v>
      </c>
      <c r="T327" s="34">
        <v>7264.41</v>
      </c>
      <c r="U327" s="34">
        <v>7231.61</v>
      </c>
      <c r="V327" s="34">
        <v>7168.32</v>
      </c>
      <c r="W327" s="34">
        <v>7124.8899999999994</v>
      </c>
      <c r="X327" s="34">
        <v>6996.62</v>
      </c>
      <c r="Y327" s="34">
        <v>6725.99</v>
      </c>
    </row>
    <row r="328" spans="1:25" x14ac:dyDescent="0.25">
      <c r="A328" s="48">
        <v>5</v>
      </c>
      <c r="B328" s="34">
        <v>6719.94</v>
      </c>
      <c r="C328" s="34">
        <v>6638.91</v>
      </c>
      <c r="D328" s="34">
        <v>6596.69</v>
      </c>
      <c r="E328" s="34">
        <v>6575.2899999999991</v>
      </c>
      <c r="F328" s="34">
        <v>6594.5999999999995</v>
      </c>
      <c r="G328" s="34">
        <v>6627.36</v>
      </c>
      <c r="H328" s="34">
        <v>6745.2999999999993</v>
      </c>
      <c r="I328" s="34">
        <v>6783.4599999999991</v>
      </c>
      <c r="J328" s="34">
        <v>6935.9299999999994</v>
      </c>
      <c r="K328" s="34">
        <v>7090.5399999999991</v>
      </c>
      <c r="L328" s="34">
        <v>7170.3899999999994</v>
      </c>
      <c r="M328" s="34">
        <v>7180.5</v>
      </c>
      <c r="N328" s="34">
        <v>7183.99</v>
      </c>
      <c r="O328" s="34">
        <v>7186.0099999999993</v>
      </c>
      <c r="P328" s="34">
        <v>7191.3499999999995</v>
      </c>
      <c r="Q328" s="34">
        <v>7190.11</v>
      </c>
      <c r="R328" s="34">
        <v>7217.3499999999995</v>
      </c>
      <c r="S328" s="34">
        <v>7242.69</v>
      </c>
      <c r="T328" s="34">
        <v>7240.61</v>
      </c>
      <c r="U328" s="34">
        <v>7207.7999999999993</v>
      </c>
      <c r="V328" s="34">
        <v>7210.07</v>
      </c>
      <c r="W328" s="34">
        <v>7179.7999999999993</v>
      </c>
      <c r="X328" s="34">
        <v>6973.5099999999993</v>
      </c>
      <c r="Y328" s="34">
        <v>6735.8399999999992</v>
      </c>
    </row>
    <row r="329" spans="1:25" x14ac:dyDescent="0.25">
      <c r="A329" s="48">
        <v>6</v>
      </c>
      <c r="B329" s="34">
        <v>6661.24</v>
      </c>
      <c r="C329" s="34">
        <v>6595.2999999999993</v>
      </c>
      <c r="D329" s="34">
        <v>6538.45</v>
      </c>
      <c r="E329" s="34">
        <v>6497.65</v>
      </c>
      <c r="F329" s="34">
        <v>6600.9599999999991</v>
      </c>
      <c r="G329" s="34">
        <v>6734.3099999999995</v>
      </c>
      <c r="H329" s="34">
        <v>6974.2099999999991</v>
      </c>
      <c r="I329" s="34">
        <v>7142.58</v>
      </c>
      <c r="J329" s="34">
        <v>7245.0999999999995</v>
      </c>
      <c r="K329" s="34">
        <v>7285.82</v>
      </c>
      <c r="L329" s="34">
        <v>7286.33</v>
      </c>
      <c r="M329" s="34">
        <v>7287.73</v>
      </c>
      <c r="N329" s="34">
        <v>7279.9299999999994</v>
      </c>
      <c r="O329" s="34">
        <v>7287.19</v>
      </c>
      <c r="P329" s="34">
        <v>7294.49</v>
      </c>
      <c r="Q329" s="34">
        <v>7318.8499999999995</v>
      </c>
      <c r="R329" s="34">
        <v>7328.7599999999993</v>
      </c>
      <c r="S329" s="34">
        <v>7326.0099999999993</v>
      </c>
      <c r="T329" s="34">
        <v>7318.0999999999995</v>
      </c>
      <c r="U329" s="34">
        <v>7313.8099999999995</v>
      </c>
      <c r="V329" s="34">
        <v>7258.66</v>
      </c>
      <c r="W329" s="34">
        <v>7192.91</v>
      </c>
      <c r="X329" s="34">
        <v>6901.15</v>
      </c>
      <c r="Y329" s="34">
        <v>6713.57</v>
      </c>
    </row>
    <row r="330" spans="1:25" x14ac:dyDescent="0.25">
      <c r="A330" s="48">
        <v>7</v>
      </c>
      <c r="B330" s="34">
        <v>6575.12</v>
      </c>
      <c r="C330" s="34">
        <v>6491.95</v>
      </c>
      <c r="D330" s="34">
        <v>6447.5199999999995</v>
      </c>
      <c r="E330" s="34">
        <v>6428.2699999999995</v>
      </c>
      <c r="F330" s="34">
        <v>6503.2</v>
      </c>
      <c r="G330" s="34">
        <v>6628.42</v>
      </c>
      <c r="H330" s="34">
        <v>6860.8899999999994</v>
      </c>
      <c r="I330" s="34">
        <v>7048.16</v>
      </c>
      <c r="J330" s="34">
        <v>7122.3399999999992</v>
      </c>
      <c r="K330" s="34">
        <v>7144.1299999999992</v>
      </c>
      <c r="L330" s="34">
        <v>7149.12</v>
      </c>
      <c r="M330" s="34">
        <v>7149.53</v>
      </c>
      <c r="N330" s="34">
        <v>7140.5899999999992</v>
      </c>
      <c r="O330" s="34">
        <v>7143.1299999999992</v>
      </c>
      <c r="P330" s="34">
        <v>7144.6799999999994</v>
      </c>
      <c r="Q330" s="34">
        <v>7138.74</v>
      </c>
      <c r="R330" s="34">
        <v>7143.5</v>
      </c>
      <c r="S330" s="34">
        <v>7145.78</v>
      </c>
      <c r="T330" s="34">
        <v>7133.0399999999991</v>
      </c>
      <c r="U330" s="34">
        <v>7118.2699999999995</v>
      </c>
      <c r="V330" s="34">
        <v>7068.08</v>
      </c>
      <c r="W330" s="34">
        <v>6986.5399999999991</v>
      </c>
      <c r="X330" s="34">
        <v>6727.2199999999993</v>
      </c>
      <c r="Y330" s="34">
        <v>6529.8899999999994</v>
      </c>
    </row>
    <row r="331" spans="1:25" x14ac:dyDescent="0.25">
      <c r="A331" s="48">
        <v>8</v>
      </c>
      <c r="B331" s="34">
        <v>6452.66</v>
      </c>
      <c r="C331" s="34">
        <v>6366.82</v>
      </c>
      <c r="D331" s="34">
        <v>6434.99</v>
      </c>
      <c r="E331" s="34">
        <v>6435.8899999999994</v>
      </c>
      <c r="F331" s="34">
        <v>6509.65</v>
      </c>
      <c r="G331" s="34">
        <v>6667.08</v>
      </c>
      <c r="H331" s="34">
        <v>6929.7099999999991</v>
      </c>
      <c r="I331" s="34">
        <v>7131.8799999999992</v>
      </c>
      <c r="J331" s="34">
        <v>7269.0099999999993</v>
      </c>
      <c r="K331" s="34">
        <v>7304.0899999999992</v>
      </c>
      <c r="L331" s="34">
        <v>7320.66</v>
      </c>
      <c r="M331" s="34">
        <v>7340.4299999999994</v>
      </c>
      <c r="N331" s="34">
        <v>7321.7199999999993</v>
      </c>
      <c r="O331" s="34">
        <v>7331.5999999999995</v>
      </c>
      <c r="P331" s="34">
        <v>7319.99</v>
      </c>
      <c r="Q331" s="34">
        <v>7299.95</v>
      </c>
      <c r="R331" s="34">
        <v>7288</v>
      </c>
      <c r="S331" s="34">
        <v>7293.86</v>
      </c>
      <c r="T331" s="34">
        <v>7311.0899999999992</v>
      </c>
      <c r="U331" s="34">
        <v>7300.57</v>
      </c>
      <c r="V331" s="34">
        <v>7180.86</v>
      </c>
      <c r="W331" s="34">
        <v>7142.33</v>
      </c>
      <c r="X331" s="34">
        <v>6902.91</v>
      </c>
      <c r="Y331" s="34">
        <v>6680.2099999999991</v>
      </c>
    </row>
    <row r="332" spans="1:25" x14ac:dyDescent="0.25">
      <c r="A332" s="48">
        <v>9</v>
      </c>
      <c r="B332" s="34">
        <v>6600.7099999999991</v>
      </c>
      <c r="C332" s="34">
        <v>6526.5</v>
      </c>
      <c r="D332" s="34">
        <v>6469.58</v>
      </c>
      <c r="E332" s="34">
        <v>6466.8899999999994</v>
      </c>
      <c r="F332" s="34">
        <v>6527.2</v>
      </c>
      <c r="G332" s="34">
        <v>6666.16</v>
      </c>
      <c r="H332" s="34">
        <v>6922.69</v>
      </c>
      <c r="I332" s="34">
        <v>7135.1299999999992</v>
      </c>
      <c r="J332" s="34">
        <v>7219.3799999999992</v>
      </c>
      <c r="K332" s="34">
        <v>7255.1399999999994</v>
      </c>
      <c r="L332" s="34">
        <v>7267.7699999999995</v>
      </c>
      <c r="M332" s="34">
        <v>7264.7699999999995</v>
      </c>
      <c r="N332" s="34">
        <v>7246.15</v>
      </c>
      <c r="O332" s="34">
        <v>7254.7899999999991</v>
      </c>
      <c r="P332" s="34">
        <v>7252.66</v>
      </c>
      <c r="Q332" s="34">
        <v>7241.4299999999994</v>
      </c>
      <c r="R332" s="34">
        <v>7261.94</v>
      </c>
      <c r="S332" s="34">
        <v>7264.0199999999995</v>
      </c>
      <c r="T332" s="34">
        <v>7247.0599999999995</v>
      </c>
      <c r="U332" s="34">
        <v>7211.0599999999995</v>
      </c>
      <c r="V332" s="34">
        <v>7169</v>
      </c>
      <c r="W332" s="34">
        <v>7111.3899999999994</v>
      </c>
      <c r="X332" s="34">
        <v>6843.3799999999992</v>
      </c>
      <c r="Y332" s="34">
        <v>6690.57</v>
      </c>
    </row>
    <row r="333" spans="1:25" x14ac:dyDescent="0.25">
      <c r="A333" s="48">
        <v>10</v>
      </c>
      <c r="B333" s="34">
        <v>6598.24</v>
      </c>
      <c r="C333" s="34">
        <v>6520.3799999999992</v>
      </c>
      <c r="D333" s="34">
        <v>6491.9</v>
      </c>
      <c r="E333" s="34">
        <v>6482.3899999999994</v>
      </c>
      <c r="F333" s="34">
        <v>6584.8099999999995</v>
      </c>
      <c r="G333" s="34">
        <v>6688.9299999999994</v>
      </c>
      <c r="H333" s="34">
        <v>6936.69</v>
      </c>
      <c r="I333" s="34">
        <v>7113.7099999999991</v>
      </c>
      <c r="J333" s="34">
        <v>7218.7599999999993</v>
      </c>
      <c r="K333" s="34">
        <v>7269.2699999999995</v>
      </c>
      <c r="L333" s="34">
        <v>7288.0999999999995</v>
      </c>
      <c r="M333" s="34">
        <v>7304.0899999999992</v>
      </c>
      <c r="N333" s="34">
        <v>7293.0999999999995</v>
      </c>
      <c r="O333" s="34">
        <v>7298.57</v>
      </c>
      <c r="P333" s="34">
        <v>7288.7099999999991</v>
      </c>
      <c r="Q333" s="34">
        <v>7285.48</v>
      </c>
      <c r="R333" s="34">
        <v>7329.99</v>
      </c>
      <c r="S333" s="34">
        <v>7339.37</v>
      </c>
      <c r="T333" s="34">
        <v>7319.15</v>
      </c>
      <c r="U333" s="34">
        <v>7285.0399999999991</v>
      </c>
      <c r="V333" s="34">
        <v>7207.73</v>
      </c>
      <c r="W333" s="34">
        <v>7148.1799999999994</v>
      </c>
      <c r="X333" s="34">
        <v>6921.49</v>
      </c>
      <c r="Y333" s="34">
        <v>6716.0399999999991</v>
      </c>
    </row>
    <row r="334" spans="1:25" x14ac:dyDescent="0.25">
      <c r="A334" s="48">
        <v>11</v>
      </c>
      <c r="B334" s="34">
        <v>6643.4699999999993</v>
      </c>
      <c r="C334" s="34">
        <v>6585.9699999999993</v>
      </c>
      <c r="D334" s="34">
        <v>6478.8799999999992</v>
      </c>
      <c r="E334" s="34">
        <v>6467.5399999999991</v>
      </c>
      <c r="F334" s="34">
        <v>6489.24</v>
      </c>
      <c r="G334" s="34">
        <v>6586.95</v>
      </c>
      <c r="H334" s="34">
        <v>6704.28</v>
      </c>
      <c r="I334" s="34">
        <v>6804.49</v>
      </c>
      <c r="J334" s="34">
        <v>7027.5099999999993</v>
      </c>
      <c r="K334" s="34">
        <v>7119.2199999999993</v>
      </c>
      <c r="L334" s="34">
        <v>7175.94</v>
      </c>
      <c r="M334" s="34">
        <v>7188.7999999999993</v>
      </c>
      <c r="N334" s="34">
        <v>7186.74</v>
      </c>
      <c r="O334" s="34">
        <v>7193.24</v>
      </c>
      <c r="P334" s="34">
        <v>7197.1299999999992</v>
      </c>
      <c r="Q334" s="34">
        <v>7215.7</v>
      </c>
      <c r="R334" s="34">
        <v>7239</v>
      </c>
      <c r="S334" s="34">
        <v>7292.32</v>
      </c>
      <c r="T334" s="34">
        <v>7288.0599999999995</v>
      </c>
      <c r="U334" s="34">
        <v>7191.5599999999995</v>
      </c>
      <c r="V334" s="34">
        <v>7161.94</v>
      </c>
      <c r="W334" s="34">
        <v>7085.7699999999995</v>
      </c>
      <c r="X334" s="34">
        <v>6819.8099999999995</v>
      </c>
      <c r="Y334" s="34">
        <v>6660.74</v>
      </c>
    </row>
    <row r="335" spans="1:25" x14ac:dyDescent="0.25">
      <c r="A335" s="48">
        <v>12</v>
      </c>
      <c r="B335" s="34">
        <v>6609.99</v>
      </c>
      <c r="C335" s="34">
        <v>6517.36</v>
      </c>
      <c r="D335" s="34">
        <v>6473.17</v>
      </c>
      <c r="E335" s="34">
        <v>6452.17</v>
      </c>
      <c r="F335" s="34">
        <v>6456.66</v>
      </c>
      <c r="G335" s="34">
        <v>6531.2099999999991</v>
      </c>
      <c r="H335" s="34">
        <v>6614.53</v>
      </c>
      <c r="I335" s="34">
        <v>6635.2599999999993</v>
      </c>
      <c r="J335" s="34">
        <v>6785.86</v>
      </c>
      <c r="K335" s="34">
        <v>6974.12</v>
      </c>
      <c r="L335" s="34">
        <v>7047.67</v>
      </c>
      <c r="M335" s="34">
        <v>7052.91</v>
      </c>
      <c r="N335" s="34">
        <v>7060.95</v>
      </c>
      <c r="O335" s="34">
        <v>7075.75</v>
      </c>
      <c r="P335" s="34">
        <v>7078.83</v>
      </c>
      <c r="Q335" s="34">
        <v>7084.3499999999995</v>
      </c>
      <c r="R335" s="34">
        <v>7140.28</v>
      </c>
      <c r="S335" s="34">
        <v>7159.32</v>
      </c>
      <c r="T335" s="34">
        <v>7152.6299999999992</v>
      </c>
      <c r="U335" s="34">
        <v>7147.4</v>
      </c>
      <c r="V335" s="34">
        <v>7100.1299999999992</v>
      </c>
      <c r="W335" s="34">
        <v>7032.4299999999994</v>
      </c>
      <c r="X335" s="34">
        <v>6762.6799999999994</v>
      </c>
      <c r="Y335" s="34">
        <v>6632.11</v>
      </c>
    </row>
    <row r="336" spans="1:25" x14ac:dyDescent="0.25">
      <c r="A336" s="48">
        <v>13</v>
      </c>
      <c r="B336" s="34">
        <v>6610.4699999999993</v>
      </c>
      <c r="C336" s="34">
        <v>6531.33</v>
      </c>
      <c r="D336" s="34">
        <v>6491.36</v>
      </c>
      <c r="E336" s="34">
        <v>6479.86</v>
      </c>
      <c r="F336" s="34">
        <v>6556.49</v>
      </c>
      <c r="G336" s="34">
        <v>6681.4599999999991</v>
      </c>
      <c r="H336" s="34">
        <v>6923.28</v>
      </c>
      <c r="I336" s="34">
        <v>7086.28</v>
      </c>
      <c r="J336" s="34">
        <v>7203.3099999999995</v>
      </c>
      <c r="K336" s="34">
        <v>7221.15</v>
      </c>
      <c r="L336" s="34">
        <v>7293.32</v>
      </c>
      <c r="M336" s="34">
        <v>7239.7199999999993</v>
      </c>
      <c r="N336" s="34">
        <v>7219.61</v>
      </c>
      <c r="O336" s="34">
        <v>7232.48</v>
      </c>
      <c r="P336" s="34">
        <v>7245.0099999999993</v>
      </c>
      <c r="Q336" s="34">
        <v>7276.41</v>
      </c>
      <c r="R336" s="34">
        <v>7299.2099999999991</v>
      </c>
      <c r="S336" s="34">
        <v>7319.6399999999994</v>
      </c>
      <c r="T336" s="34">
        <v>7303.4599999999991</v>
      </c>
      <c r="U336" s="34">
        <v>7239.9699999999993</v>
      </c>
      <c r="V336" s="34">
        <v>7183.5</v>
      </c>
      <c r="W336" s="34">
        <v>7106.07</v>
      </c>
      <c r="X336" s="34">
        <v>6723.25</v>
      </c>
      <c r="Y336" s="34">
        <v>6576.07</v>
      </c>
    </row>
    <row r="337" spans="1:25" x14ac:dyDescent="0.25">
      <c r="A337" s="48">
        <v>14</v>
      </c>
      <c r="B337" s="34">
        <v>6591.5599999999995</v>
      </c>
      <c r="C337" s="34">
        <v>6528.23</v>
      </c>
      <c r="D337" s="34">
        <v>6479.3899999999994</v>
      </c>
      <c r="E337" s="34">
        <v>6453.23</v>
      </c>
      <c r="F337" s="34">
        <v>6549.4599999999991</v>
      </c>
      <c r="G337" s="34">
        <v>6667.8399999999992</v>
      </c>
      <c r="H337" s="34">
        <v>6939.2999999999993</v>
      </c>
      <c r="I337" s="34">
        <v>7076.33</v>
      </c>
      <c r="J337" s="34">
        <v>7188.62</v>
      </c>
      <c r="K337" s="34">
        <v>7223.8399999999992</v>
      </c>
      <c r="L337" s="34">
        <v>7250.65</v>
      </c>
      <c r="M337" s="34">
        <v>7254.16</v>
      </c>
      <c r="N337" s="34">
        <v>7234.94</v>
      </c>
      <c r="O337" s="34">
        <v>7241.66</v>
      </c>
      <c r="P337" s="34">
        <v>7241.8799999999992</v>
      </c>
      <c r="Q337" s="34">
        <v>7217.0999999999995</v>
      </c>
      <c r="R337" s="34">
        <v>7221.8899999999994</v>
      </c>
      <c r="S337" s="34">
        <v>7224.95</v>
      </c>
      <c r="T337" s="34">
        <v>7223.5499999999993</v>
      </c>
      <c r="U337" s="34">
        <v>7218.0499999999993</v>
      </c>
      <c r="V337" s="34">
        <v>7183.3499999999995</v>
      </c>
      <c r="W337" s="34">
        <v>7127.3399999999992</v>
      </c>
      <c r="X337" s="34">
        <v>6848.8499999999995</v>
      </c>
      <c r="Y337" s="34">
        <v>6693.37</v>
      </c>
    </row>
    <row r="338" spans="1:25" x14ac:dyDescent="0.25">
      <c r="A338" s="48">
        <v>15</v>
      </c>
      <c r="B338" s="34">
        <v>6676.9699999999993</v>
      </c>
      <c r="C338" s="34">
        <v>6593.45</v>
      </c>
      <c r="D338" s="34">
        <v>6542.45</v>
      </c>
      <c r="E338" s="34">
        <v>6514.75</v>
      </c>
      <c r="F338" s="34">
        <v>6604.92</v>
      </c>
      <c r="G338" s="34">
        <v>6714.2099999999991</v>
      </c>
      <c r="H338" s="34">
        <v>6970.99</v>
      </c>
      <c r="I338" s="34">
        <v>7158.9299999999994</v>
      </c>
      <c r="J338" s="34">
        <v>7322.44</v>
      </c>
      <c r="K338" s="34">
        <v>7367.57</v>
      </c>
      <c r="L338" s="34">
        <v>7371.3899999999994</v>
      </c>
      <c r="M338" s="34">
        <v>7384.3499999999995</v>
      </c>
      <c r="N338" s="34">
        <v>7368.7699999999995</v>
      </c>
      <c r="O338" s="34">
        <v>7380.0399999999991</v>
      </c>
      <c r="P338" s="34">
        <v>7373.4</v>
      </c>
      <c r="Q338" s="34">
        <v>7351.41</v>
      </c>
      <c r="R338" s="34">
        <v>7404.7699999999995</v>
      </c>
      <c r="S338" s="34">
        <v>7411.4299999999994</v>
      </c>
      <c r="T338" s="34">
        <v>7369.2899999999991</v>
      </c>
      <c r="U338" s="34">
        <v>7338.73</v>
      </c>
      <c r="V338" s="34">
        <v>7233.0499999999993</v>
      </c>
      <c r="W338" s="34">
        <v>7173.2199999999993</v>
      </c>
      <c r="X338" s="34">
        <v>6933.74</v>
      </c>
      <c r="Y338" s="34">
        <v>6733.8499999999995</v>
      </c>
    </row>
    <row r="339" spans="1:25" x14ac:dyDescent="0.25">
      <c r="A339" s="48">
        <v>16</v>
      </c>
      <c r="B339" s="34">
        <v>6658.82</v>
      </c>
      <c r="C339" s="34">
        <v>6611.6299999999992</v>
      </c>
      <c r="D339" s="34">
        <v>6586.91</v>
      </c>
      <c r="E339" s="34">
        <v>6591.75</v>
      </c>
      <c r="F339" s="34">
        <v>6639.7599999999993</v>
      </c>
      <c r="G339" s="34">
        <v>6709.83</v>
      </c>
      <c r="H339" s="34">
        <v>6956.99</v>
      </c>
      <c r="I339" s="34">
        <v>7151.37</v>
      </c>
      <c r="J339" s="34">
        <v>7300.6399999999994</v>
      </c>
      <c r="K339" s="34">
        <v>7335.1399999999994</v>
      </c>
      <c r="L339" s="34">
        <v>7350.87</v>
      </c>
      <c r="M339" s="34">
        <v>7363.8899999999994</v>
      </c>
      <c r="N339" s="34">
        <v>7348.66</v>
      </c>
      <c r="O339" s="34">
        <v>7361.7199999999993</v>
      </c>
      <c r="P339" s="34">
        <v>7359.32</v>
      </c>
      <c r="Q339" s="34">
        <v>7337.07</v>
      </c>
      <c r="R339" s="34">
        <v>7351.12</v>
      </c>
      <c r="S339" s="34">
        <v>7350.8499999999995</v>
      </c>
      <c r="T339" s="34">
        <v>7336.7999999999993</v>
      </c>
      <c r="U339" s="34">
        <v>7333.5099999999993</v>
      </c>
      <c r="V339" s="34">
        <v>7260.12</v>
      </c>
      <c r="W339" s="34">
        <v>7150.2199999999993</v>
      </c>
      <c r="X339" s="34">
        <v>6922.91</v>
      </c>
      <c r="Y339" s="34">
        <v>6699.7199999999993</v>
      </c>
    </row>
    <row r="340" spans="1:25" x14ac:dyDescent="0.25">
      <c r="A340" s="48">
        <v>17</v>
      </c>
      <c r="B340" s="34">
        <v>6667.6399999999994</v>
      </c>
      <c r="C340" s="34">
        <v>6613.67</v>
      </c>
      <c r="D340" s="34">
        <v>6613.17</v>
      </c>
      <c r="E340" s="34">
        <v>6615.11</v>
      </c>
      <c r="F340" s="34">
        <v>6659.9599999999991</v>
      </c>
      <c r="G340" s="34">
        <v>6735.2199999999993</v>
      </c>
      <c r="H340" s="34">
        <v>7014.33</v>
      </c>
      <c r="I340" s="34">
        <v>7238.2</v>
      </c>
      <c r="J340" s="34">
        <v>7361.5399999999991</v>
      </c>
      <c r="K340" s="34">
        <v>7416.33</v>
      </c>
      <c r="L340" s="34">
        <v>7433.65</v>
      </c>
      <c r="M340" s="34">
        <v>7462.3399999999992</v>
      </c>
      <c r="N340" s="34">
        <v>7445.36</v>
      </c>
      <c r="O340" s="34">
        <v>7440.58</v>
      </c>
      <c r="P340" s="34">
        <v>7441.0999999999995</v>
      </c>
      <c r="Q340" s="34">
        <v>7418.7899999999991</v>
      </c>
      <c r="R340" s="34">
        <v>7429.24</v>
      </c>
      <c r="S340" s="34">
        <v>7423.11</v>
      </c>
      <c r="T340" s="34">
        <v>7418.74</v>
      </c>
      <c r="U340" s="34">
        <v>7415.92</v>
      </c>
      <c r="V340" s="34">
        <v>7375.5</v>
      </c>
      <c r="W340" s="34">
        <v>7304.7</v>
      </c>
      <c r="X340" s="34">
        <v>7107.3899999999994</v>
      </c>
      <c r="Y340" s="34">
        <v>6765.4</v>
      </c>
    </row>
    <row r="341" spans="1:25" x14ac:dyDescent="0.25">
      <c r="A341" s="48">
        <v>18</v>
      </c>
      <c r="B341" s="34">
        <v>6745.78</v>
      </c>
      <c r="C341" s="34">
        <v>6704.5499999999993</v>
      </c>
      <c r="D341" s="34">
        <v>6670.92</v>
      </c>
      <c r="E341" s="34">
        <v>6647.6299999999992</v>
      </c>
      <c r="F341" s="34">
        <v>6667.95</v>
      </c>
      <c r="G341" s="34">
        <v>6731.7699999999995</v>
      </c>
      <c r="H341" s="34">
        <v>6841.74</v>
      </c>
      <c r="I341" s="34">
        <v>7011.0399999999991</v>
      </c>
      <c r="J341" s="34">
        <v>7186.6399999999994</v>
      </c>
      <c r="K341" s="34">
        <v>7302.12</v>
      </c>
      <c r="L341" s="34">
        <v>7338.91</v>
      </c>
      <c r="M341" s="34">
        <v>7343.41</v>
      </c>
      <c r="N341" s="34">
        <v>7340.07</v>
      </c>
      <c r="O341" s="34">
        <v>7333.9599999999991</v>
      </c>
      <c r="P341" s="34">
        <v>7332.62</v>
      </c>
      <c r="Q341" s="34">
        <v>7318.0099999999993</v>
      </c>
      <c r="R341" s="34">
        <v>7339.3899999999994</v>
      </c>
      <c r="S341" s="34">
        <v>7346.28</v>
      </c>
      <c r="T341" s="34">
        <v>7340.24</v>
      </c>
      <c r="U341" s="34">
        <v>7325.0599999999995</v>
      </c>
      <c r="V341" s="34">
        <v>7295.2199999999993</v>
      </c>
      <c r="W341" s="34">
        <v>7187.41</v>
      </c>
      <c r="X341" s="34">
        <v>7069.92</v>
      </c>
      <c r="Y341" s="34">
        <v>6765.32</v>
      </c>
    </row>
    <row r="342" spans="1:25" x14ac:dyDescent="0.25">
      <c r="A342" s="48">
        <v>19</v>
      </c>
      <c r="B342" s="34">
        <v>6797.91</v>
      </c>
      <c r="C342" s="34">
        <v>6734.08</v>
      </c>
      <c r="D342" s="34">
        <v>6704.1399999999994</v>
      </c>
      <c r="E342" s="34">
        <v>6690.15</v>
      </c>
      <c r="F342" s="34">
        <v>6699.73</v>
      </c>
      <c r="G342" s="34">
        <v>6732.1399999999994</v>
      </c>
      <c r="H342" s="34">
        <v>6794.2599999999993</v>
      </c>
      <c r="I342" s="34">
        <v>6842.65</v>
      </c>
      <c r="J342" s="34">
        <v>7105.42</v>
      </c>
      <c r="K342" s="34">
        <v>7219.2999999999993</v>
      </c>
      <c r="L342" s="34">
        <v>7256.11</v>
      </c>
      <c r="M342" s="34">
        <v>7262.65</v>
      </c>
      <c r="N342" s="34">
        <v>7261.73</v>
      </c>
      <c r="O342" s="34">
        <v>7265.17</v>
      </c>
      <c r="P342" s="34">
        <v>7272.6799999999994</v>
      </c>
      <c r="Q342" s="34">
        <v>7269.7</v>
      </c>
      <c r="R342" s="34">
        <v>7284.0399999999991</v>
      </c>
      <c r="S342" s="34">
        <v>7314.5099999999993</v>
      </c>
      <c r="T342" s="34">
        <v>7306.9699999999993</v>
      </c>
      <c r="U342" s="34">
        <v>7280.37</v>
      </c>
      <c r="V342" s="34">
        <v>7257.45</v>
      </c>
      <c r="W342" s="34">
        <v>7191.0999999999995</v>
      </c>
      <c r="X342" s="34">
        <v>6919.45</v>
      </c>
      <c r="Y342" s="34">
        <v>6762.0399999999991</v>
      </c>
    </row>
    <row r="343" spans="1:25" x14ac:dyDescent="0.25">
      <c r="A343" s="48">
        <v>20</v>
      </c>
      <c r="B343" s="34">
        <v>6674.0899999999992</v>
      </c>
      <c r="C343" s="34">
        <v>6616.82</v>
      </c>
      <c r="D343" s="34">
        <v>6566.0499999999993</v>
      </c>
      <c r="E343" s="34">
        <v>6543.4599999999991</v>
      </c>
      <c r="F343" s="34">
        <v>6614.15</v>
      </c>
      <c r="G343" s="34">
        <v>6703.1299999999992</v>
      </c>
      <c r="H343" s="34">
        <v>6937.0199999999995</v>
      </c>
      <c r="I343" s="34">
        <v>7164.15</v>
      </c>
      <c r="J343" s="34">
        <v>7353.3399999999992</v>
      </c>
      <c r="K343" s="34">
        <v>7399.7</v>
      </c>
      <c r="L343" s="34">
        <v>7412.66</v>
      </c>
      <c r="M343" s="34">
        <v>7414.25</v>
      </c>
      <c r="N343" s="34">
        <v>7399.3899999999994</v>
      </c>
      <c r="O343" s="34">
        <v>7411.95</v>
      </c>
      <c r="P343" s="34">
        <v>7408.41</v>
      </c>
      <c r="Q343" s="34">
        <v>7405.58</v>
      </c>
      <c r="R343" s="34">
        <v>7407.3099999999995</v>
      </c>
      <c r="S343" s="34">
        <v>7387.98</v>
      </c>
      <c r="T343" s="34">
        <v>7362.5499999999993</v>
      </c>
      <c r="U343" s="34">
        <v>7337.0199999999995</v>
      </c>
      <c r="V343" s="34">
        <v>7187.53</v>
      </c>
      <c r="W343" s="34">
        <v>7163.73</v>
      </c>
      <c r="X343" s="34">
        <v>6939.3399999999992</v>
      </c>
      <c r="Y343" s="34">
        <v>6742.48</v>
      </c>
    </row>
    <row r="344" spans="1:25" x14ac:dyDescent="0.25">
      <c r="A344" s="48">
        <v>21</v>
      </c>
      <c r="B344" s="34">
        <v>6673.91</v>
      </c>
      <c r="C344" s="34">
        <v>6581.3099999999995</v>
      </c>
      <c r="D344" s="34">
        <v>6498.57</v>
      </c>
      <c r="E344" s="34">
        <v>6474.0499999999993</v>
      </c>
      <c r="F344" s="34">
        <v>6528.5399999999991</v>
      </c>
      <c r="G344" s="34">
        <v>6698.3499999999995</v>
      </c>
      <c r="H344" s="34">
        <v>6924.4299999999994</v>
      </c>
      <c r="I344" s="34">
        <v>7147.1399999999994</v>
      </c>
      <c r="J344" s="34">
        <v>7289.0099999999993</v>
      </c>
      <c r="K344" s="34">
        <v>7364.99</v>
      </c>
      <c r="L344" s="34">
        <v>7384.7999999999993</v>
      </c>
      <c r="M344" s="34">
        <v>7369.74</v>
      </c>
      <c r="N344" s="34">
        <v>7349.36</v>
      </c>
      <c r="O344" s="34">
        <v>7356.37</v>
      </c>
      <c r="P344" s="34">
        <v>7352.5999999999995</v>
      </c>
      <c r="Q344" s="34">
        <v>7355.28</v>
      </c>
      <c r="R344" s="34">
        <v>7394.7999999999993</v>
      </c>
      <c r="S344" s="34">
        <v>7423.0899999999992</v>
      </c>
      <c r="T344" s="34">
        <v>7416.2699999999995</v>
      </c>
      <c r="U344" s="34">
        <v>7347.0099999999993</v>
      </c>
      <c r="V344" s="34">
        <v>7253.0099999999993</v>
      </c>
      <c r="W344" s="34">
        <v>7176.11</v>
      </c>
      <c r="X344" s="34">
        <v>6929.2699999999995</v>
      </c>
      <c r="Y344" s="34">
        <v>6707.62</v>
      </c>
    </row>
    <row r="345" spans="1:25" x14ac:dyDescent="0.25">
      <c r="A345" s="48">
        <v>22</v>
      </c>
      <c r="B345" s="34">
        <v>6599.15</v>
      </c>
      <c r="C345" s="34">
        <v>6500.37</v>
      </c>
      <c r="D345" s="34">
        <v>6502.78</v>
      </c>
      <c r="E345" s="34">
        <v>6478.8399999999992</v>
      </c>
      <c r="F345" s="34">
        <v>6506.1399999999994</v>
      </c>
      <c r="G345" s="34">
        <v>6676.0099999999993</v>
      </c>
      <c r="H345" s="34">
        <v>6964.9</v>
      </c>
      <c r="I345" s="34">
        <v>7126.5</v>
      </c>
      <c r="J345" s="34">
        <v>7250.87</v>
      </c>
      <c r="K345" s="34">
        <v>7314</v>
      </c>
      <c r="L345" s="34">
        <v>7343.62</v>
      </c>
      <c r="M345" s="34">
        <v>7304.0599999999995</v>
      </c>
      <c r="N345" s="34">
        <v>7284.0599999999995</v>
      </c>
      <c r="O345" s="34">
        <v>7297.99</v>
      </c>
      <c r="P345" s="34">
        <v>7293.7899999999991</v>
      </c>
      <c r="Q345" s="34">
        <v>7306.9</v>
      </c>
      <c r="R345" s="34">
        <v>7359.7099999999991</v>
      </c>
      <c r="S345" s="34">
        <v>7368.5499999999993</v>
      </c>
      <c r="T345" s="34">
        <v>7353.25</v>
      </c>
      <c r="U345" s="34">
        <v>7283.53</v>
      </c>
      <c r="V345" s="34">
        <v>7242.3399999999992</v>
      </c>
      <c r="W345" s="34">
        <v>7147.83</v>
      </c>
      <c r="X345" s="34">
        <v>6895.11</v>
      </c>
      <c r="Y345" s="34">
        <v>6672.8399999999992</v>
      </c>
    </row>
    <row r="346" spans="1:25" x14ac:dyDescent="0.25">
      <c r="A346" s="48">
        <v>23</v>
      </c>
      <c r="B346" s="34">
        <v>6548.99</v>
      </c>
      <c r="C346" s="34">
        <v>6457.25</v>
      </c>
      <c r="D346" s="34">
        <v>6421.83</v>
      </c>
      <c r="E346" s="34">
        <v>6413.5899999999992</v>
      </c>
      <c r="F346" s="34">
        <v>6467.99</v>
      </c>
      <c r="G346" s="34">
        <v>6656.87</v>
      </c>
      <c r="H346" s="34">
        <v>6952.9599999999991</v>
      </c>
      <c r="I346" s="34">
        <v>7172.83</v>
      </c>
      <c r="J346" s="34">
        <v>7308.5</v>
      </c>
      <c r="K346" s="34">
        <v>7356.1799999999994</v>
      </c>
      <c r="L346" s="34">
        <v>7376.1399999999994</v>
      </c>
      <c r="M346" s="34">
        <v>7358.49</v>
      </c>
      <c r="N346" s="34">
        <v>7344.45</v>
      </c>
      <c r="O346" s="34">
        <v>7346.53</v>
      </c>
      <c r="P346" s="34">
        <v>7353.5199999999995</v>
      </c>
      <c r="Q346" s="34">
        <v>7357.6399999999994</v>
      </c>
      <c r="R346" s="34">
        <v>7432.1799999999994</v>
      </c>
      <c r="S346" s="34">
        <v>7460.5199999999995</v>
      </c>
      <c r="T346" s="34">
        <v>7435.2599999999993</v>
      </c>
      <c r="U346" s="34">
        <v>7362.45</v>
      </c>
      <c r="V346" s="34">
        <v>7317.9</v>
      </c>
      <c r="W346" s="34">
        <v>7167.24</v>
      </c>
      <c r="X346" s="34">
        <v>6985.28</v>
      </c>
      <c r="Y346" s="34">
        <v>6708.4599999999991</v>
      </c>
    </row>
    <row r="347" spans="1:25" x14ac:dyDescent="0.25">
      <c r="A347" s="48">
        <v>24</v>
      </c>
      <c r="B347" s="34">
        <v>6612.74</v>
      </c>
      <c r="C347" s="34">
        <v>6549.0099999999993</v>
      </c>
      <c r="D347" s="34">
        <v>6563.74</v>
      </c>
      <c r="E347" s="34">
        <v>6567.03</v>
      </c>
      <c r="F347" s="34">
        <v>6620.5899999999992</v>
      </c>
      <c r="G347" s="34">
        <v>6755.2599999999993</v>
      </c>
      <c r="H347" s="34">
        <v>7047.0399999999991</v>
      </c>
      <c r="I347" s="34">
        <v>7252.9699999999993</v>
      </c>
      <c r="J347" s="34">
        <v>7420.65</v>
      </c>
      <c r="K347" s="34">
        <v>7461.7599999999993</v>
      </c>
      <c r="L347" s="34">
        <v>7473.0999999999995</v>
      </c>
      <c r="M347" s="34">
        <v>7477.0499999999993</v>
      </c>
      <c r="N347" s="34">
        <v>7465.0599999999995</v>
      </c>
      <c r="O347" s="34">
        <v>7468.5999999999995</v>
      </c>
      <c r="P347" s="34">
        <v>7458.7</v>
      </c>
      <c r="Q347" s="34">
        <v>7436.7099999999991</v>
      </c>
      <c r="R347" s="34">
        <v>7460.8899999999994</v>
      </c>
      <c r="S347" s="34">
        <v>7470.83</v>
      </c>
      <c r="T347" s="34">
        <v>7467.9699999999993</v>
      </c>
      <c r="U347" s="34">
        <v>7462.2699999999995</v>
      </c>
      <c r="V347" s="34">
        <v>7380.5499999999993</v>
      </c>
      <c r="W347" s="34">
        <v>7316.25</v>
      </c>
      <c r="X347" s="34">
        <v>7153.2099999999991</v>
      </c>
      <c r="Y347" s="34">
        <v>6821.4</v>
      </c>
    </row>
    <row r="348" spans="1:25" x14ac:dyDescent="0.25">
      <c r="A348" s="48">
        <v>25</v>
      </c>
      <c r="B348" s="34">
        <v>6793.41</v>
      </c>
      <c r="C348" s="34">
        <v>6716.69</v>
      </c>
      <c r="D348" s="34">
        <v>6699.3499999999995</v>
      </c>
      <c r="E348" s="34">
        <v>6685.65</v>
      </c>
      <c r="F348" s="34">
        <v>6690.95</v>
      </c>
      <c r="G348" s="34">
        <v>6733.2199999999993</v>
      </c>
      <c r="H348" s="34">
        <v>6905.1299999999992</v>
      </c>
      <c r="I348" s="34">
        <v>7055.4699999999993</v>
      </c>
      <c r="J348" s="34">
        <v>7280.53</v>
      </c>
      <c r="K348" s="34">
        <v>7428.0999999999995</v>
      </c>
      <c r="L348" s="34">
        <v>7471.5099999999993</v>
      </c>
      <c r="M348" s="34">
        <v>7483.3099999999995</v>
      </c>
      <c r="N348" s="34">
        <v>7473.8799999999992</v>
      </c>
      <c r="O348" s="34">
        <v>7470.41</v>
      </c>
      <c r="P348" s="34">
        <v>7460.4299999999994</v>
      </c>
      <c r="Q348" s="34">
        <v>7457.08</v>
      </c>
      <c r="R348" s="34">
        <v>7492.74</v>
      </c>
      <c r="S348" s="34">
        <v>7503.95</v>
      </c>
      <c r="T348" s="34">
        <v>7499.5</v>
      </c>
      <c r="U348" s="34">
        <v>7464.4599999999991</v>
      </c>
      <c r="V348" s="34">
        <v>7394.9299999999994</v>
      </c>
      <c r="W348" s="34">
        <v>7278</v>
      </c>
      <c r="X348" s="34">
        <v>7091.5099999999993</v>
      </c>
      <c r="Y348" s="34">
        <v>6849.4699999999993</v>
      </c>
    </row>
    <row r="349" spans="1:25" x14ac:dyDescent="0.25">
      <c r="A349" s="48">
        <v>26</v>
      </c>
      <c r="B349" s="34">
        <v>6758</v>
      </c>
      <c r="C349" s="34">
        <v>6707.2599999999993</v>
      </c>
      <c r="D349" s="34">
        <v>6659.5199999999995</v>
      </c>
      <c r="E349" s="34">
        <v>6629.5099999999993</v>
      </c>
      <c r="F349" s="34">
        <v>6649.25</v>
      </c>
      <c r="G349" s="34">
        <v>6716.67</v>
      </c>
      <c r="H349" s="34">
        <v>6771.37</v>
      </c>
      <c r="I349" s="34">
        <v>6820.44</v>
      </c>
      <c r="J349" s="34">
        <v>7101.0199999999995</v>
      </c>
      <c r="K349" s="34">
        <v>7283.98</v>
      </c>
      <c r="L349" s="34">
        <v>7328.11</v>
      </c>
      <c r="M349" s="34">
        <v>7332.3099999999995</v>
      </c>
      <c r="N349" s="34">
        <v>7332.1299999999992</v>
      </c>
      <c r="O349" s="34">
        <v>7333.8499999999995</v>
      </c>
      <c r="P349" s="34">
        <v>7339.37</v>
      </c>
      <c r="Q349" s="34">
        <v>7340.83</v>
      </c>
      <c r="R349" s="34">
        <v>7381.98</v>
      </c>
      <c r="S349" s="34">
        <v>7393.0099999999993</v>
      </c>
      <c r="T349" s="34">
        <v>7387.42</v>
      </c>
      <c r="U349" s="34">
        <v>7367.25</v>
      </c>
      <c r="V349" s="34">
        <v>7336.99</v>
      </c>
      <c r="W349" s="34">
        <v>7282.33</v>
      </c>
      <c r="X349" s="34">
        <v>7050.8099999999995</v>
      </c>
      <c r="Y349" s="34">
        <v>6802.94</v>
      </c>
    </row>
    <row r="350" spans="1:25" x14ac:dyDescent="0.25">
      <c r="A350" s="48">
        <v>27</v>
      </c>
      <c r="B350" s="34">
        <v>6731.69</v>
      </c>
      <c r="C350" s="34">
        <v>6637.66</v>
      </c>
      <c r="D350" s="34">
        <v>6620.62</v>
      </c>
      <c r="E350" s="34">
        <v>6603.82</v>
      </c>
      <c r="F350" s="34">
        <v>6661.58</v>
      </c>
      <c r="G350" s="34">
        <v>6763.07</v>
      </c>
      <c r="H350" s="34">
        <v>7083.32</v>
      </c>
      <c r="I350" s="34">
        <v>7313.9</v>
      </c>
      <c r="J350" s="34">
        <v>7460.0499999999993</v>
      </c>
      <c r="K350" s="34">
        <v>7520.69</v>
      </c>
      <c r="L350" s="34">
        <v>7535.44</v>
      </c>
      <c r="M350" s="34">
        <v>7549.94</v>
      </c>
      <c r="N350" s="34">
        <v>7538.36</v>
      </c>
      <c r="O350" s="34">
        <v>7543.0499999999993</v>
      </c>
      <c r="P350" s="34">
        <v>7548.5399999999991</v>
      </c>
      <c r="Q350" s="34">
        <v>7525.5399999999991</v>
      </c>
      <c r="R350" s="34">
        <v>7564.6799999999994</v>
      </c>
      <c r="S350" s="34">
        <v>7566.2999999999993</v>
      </c>
      <c r="T350" s="34">
        <v>7545.74</v>
      </c>
      <c r="U350" s="34">
        <v>7512.25</v>
      </c>
      <c r="V350" s="34">
        <v>7399.1799999999994</v>
      </c>
      <c r="W350" s="34">
        <v>7323.91</v>
      </c>
      <c r="X350" s="34">
        <v>7140.74</v>
      </c>
      <c r="Y350" s="34">
        <v>6819.6299999999992</v>
      </c>
    </row>
    <row r="351" spans="1:25" x14ac:dyDescent="0.25">
      <c r="A351" s="48">
        <v>28</v>
      </c>
      <c r="B351" s="34">
        <v>6793.44</v>
      </c>
      <c r="C351" s="34">
        <v>6730.08</v>
      </c>
      <c r="D351" s="34">
        <v>6675.48</v>
      </c>
      <c r="E351" s="34">
        <v>6661.7199999999993</v>
      </c>
      <c r="F351" s="34">
        <v>6739.87</v>
      </c>
      <c r="G351" s="34">
        <v>6824.92</v>
      </c>
      <c r="H351" s="34">
        <v>7079.7699999999995</v>
      </c>
      <c r="I351" s="34">
        <v>7348.86</v>
      </c>
      <c r="J351" s="34">
        <v>7544.2099999999991</v>
      </c>
      <c r="K351" s="34">
        <v>7606.53</v>
      </c>
      <c r="L351" s="34">
        <v>7605.2099999999991</v>
      </c>
      <c r="M351" s="34">
        <v>7615.6799999999994</v>
      </c>
      <c r="N351" s="34">
        <v>7598.41</v>
      </c>
      <c r="O351" s="34">
        <v>7596.9299999999994</v>
      </c>
      <c r="P351" s="34">
        <v>7606.58</v>
      </c>
      <c r="Q351" s="34">
        <v>7595.8499999999995</v>
      </c>
      <c r="R351" s="34">
        <v>7613.8899999999994</v>
      </c>
      <c r="S351" s="34">
        <v>7608.12</v>
      </c>
      <c r="T351" s="34">
        <v>7602.3499999999995</v>
      </c>
      <c r="U351" s="34">
        <v>7583.3899999999994</v>
      </c>
      <c r="V351" s="34">
        <v>7499.5399999999991</v>
      </c>
      <c r="W351" s="34">
        <v>7404.08</v>
      </c>
      <c r="X351" s="34">
        <v>7083.0199999999995</v>
      </c>
      <c r="Y351" s="34">
        <v>6837.4</v>
      </c>
    </row>
    <row r="352" spans="1:25" ht="15.75" customHeight="1" x14ac:dyDescent="0.25">
      <c r="A352" s="48">
        <v>29</v>
      </c>
      <c r="B352" s="34">
        <v>6770.2999999999993</v>
      </c>
      <c r="C352" s="34">
        <v>6701.3499999999995</v>
      </c>
      <c r="D352" s="34">
        <v>6664.41</v>
      </c>
      <c r="E352" s="34">
        <v>6663.75</v>
      </c>
      <c r="F352" s="34">
        <v>6700.2</v>
      </c>
      <c r="G352" s="34">
        <v>6825.4</v>
      </c>
      <c r="H352" s="34">
        <v>7152.11</v>
      </c>
      <c r="I352" s="34">
        <v>7377.49</v>
      </c>
      <c r="J352" s="34">
        <v>7560.0199999999995</v>
      </c>
      <c r="K352" s="34">
        <v>7637.15</v>
      </c>
      <c r="L352" s="34">
        <v>7670.4299999999994</v>
      </c>
      <c r="M352" s="34">
        <v>7657.2999999999993</v>
      </c>
      <c r="N352" s="34">
        <v>7662.65</v>
      </c>
      <c r="O352" s="34">
        <v>7666.9599999999991</v>
      </c>
      <c r="P352" s="34">
        <v>7650.12</v>
      </c>
      <c r="Q352" s="34">
        <v>7647.91</v>
      </c>
      <c r="R352" s="34">
        <v>7703.78</v>
      </c>
      <c r="S352" s="34">
        <v>7712.5599999999995</v>
      </c>
      <c r="T352" s="34">
        <v>7702.0199999999995</v>
      </c>
      <c r="U352" s="34">
        <v>7598.0199999999995</v>
      </c>
      <c r="V352" s="34">
        <v>7573.49</v>
      </c>
      <c r="W352" s="34">
        <v>7484.6799999999994</v>
      </c>
      <c r="X352" s="34">
        <v>7265.3899999999994</v>
      </c>
      <c r="Y352" s="34">
        <v>6964.83</v>
      </c>
    </row>
    <row r="353" spans="1:25" x14ac:dyDescent="0.25">
      <c r="A353" s="48">
        <v>30</v>
      </c>
      <c r="B353" s="34">
        <v>6872.8499999999995</v>
      </c>
      <c r="C353" s="34">
        <v>6754.98</v>
      </c>
      <c r="D353" s="34">
        <v>6732.7099999999991</v>
      </c>
      <c r="E353" s="34">
        <v>6739.42</v>
      </c>
      <c r="F353" s="34">
        <v>6791.0199999999995</v>
      </c>
      <c r="G353" s="34">
        <v>6913.36</v>
      </c>
      <c r="H353" s="34">
        <v>7173.74</v>
      </c>
      <c r="I353" s="34">
        <v>7455.0999999999995</v>
      </c>
      <c r="J353" s="34">
        <v>7595.58</v>
      </c>
      <c r="K353" s="34">
        <v>7644.2699999999995</v>
      </c>
      <c r="L353" s="34">
        <v>7651.65</v>
      </c>
      <c r="M353" s="34">
        <v>7653.62</v>
      </c>
      <c r="N353" s="34">
        <v>7632.5599999999995</v>
      </c>
      <c r="O353" s="34">
        <v>7616.0499999999993</v>
      </c>
      <c r="P353" s="34">
        <v>7619.4599999999991</v>
      </c>
      <c r="Q353" s="34">
        <v>7607.2899999999991</v>
      </c>
      <c r="R353" s="34">
        <v>7621.32</v>
      </c>
      <c r="S353" s="34">
        <v>7632.9299999999994</v>
      </c>
      <c r="T353" s="34">
        <v>7614.92</v>
      </c>
      <c r="U353" s="34">
        <v>7604.5</v>
      </c>
      <c r="V353" s="34">
        <v>7584.4699999999993</v>
      </c>
      <c r="W353" s="34">
        <v>7589.2</v>
      </c>
      <c r="X353" s="34">
        <v>7396.8499999999995</v>
      </c>
      <c r="Y353" s="34">
        <v>7189.8799999999992</v>
      </c>
    </row>
    <row r="354" spans="1:25" x14ac:dyDescent="0.25">
      <c r="A354" s="48">
        <v>31</v>
      </c>
      <c r="B354" s="34">
        <v>6957.42</v>
      </c>
      <c r="C354" s="34">
        <v>6791.9699999999993</v>
      </c>
      <c r="D354" s="34">
        <v>6753.8099999999995</v>
      </c>
      <c r="E354" s="34">
        <v>6736.69</v>
      </c>
      <c r="F354" s="34">
        <v>6734.61</v>
      </c>
      <c r="G354" s="34">
        <v>6780.8799999999992</v>
      </c>
      <c r="H354" s="34">
        <v>6826.0099999999993</v>
      </c>
      <c r="I354" s="34">
        <v>7025.0899999999992</v>
      </c>
      <c r="J354" s="34">
        <v>7199.5099999999993</v>
      </c>
      <c r="K354" s="34">
        <v>7337.1799999999994</v>
      </c>
      <c r="L354" s="34">
        <v>7417.0499999999993</v>
      </c>
      <c r="M354" s="34">
        <v>7433.33</v>
      </c>
      <c r="N354" s="34">
        <v>7430.73</v>
      </c>
      <c r="O354" s="34">
        <v>7429.8399999999992</v>
      </c>
      <c r="P354" s="34">
        <v>7436.91</v>
      </c>
      <c r="Q354" s="34">
        <v>7423.42</v>
      </c>
      <c r="R354" s="34">
        <v>7449.5899999999992</v>
      </c>
      <c r="S354" s="34">
        <v>7476.8399999999992</v>
      </c>
      <c r="T354" s="34">
        <v>7475.07</v>
      </c>
      <c r="U354" s="34">
        <v>7458.9599999999991</v>
      </c>
      <c r="V354" s="34">
        <v>7461.5</v>
      </c>
      <c r="W354" s="34">
        <v>7434</v>
      </c>
      <c r="X354" s="34">
        <v>7311.98</v>
      </c>
      <c r="Y354" s="34">
        <v>7143.86</v>
      </c>
    </row>
    <row r="355" spans="1:25" x14ac:dyDescent="0.25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</row>
    <row r="356" spans="1:25" ht="23.25" customHeight="1" x14ac:dyDescent="0.25">
      <c r="A356" s="90" t="s">
        <v>6</v>
      </c>
      <c r="B356" s="91" t="s">
        <v>16</v>
      </c>
      <c r="C356" s="92"/>
      <c r="D356" s="92"/>
      <c r="E356" s="92"/>
      <c r="F356" s="92"/>
      <c r="G356" s="92"/>
      <c r="H356" s="92"/>
      <c r="I356" s="92"/>
      <c r="J356" s="92"/>
      <c r="K356" s="92"/>
      <c r="L356" s="92"/>
      <c r="M356" s="92"/>
      <c r="N356" s="92"/>
      <c r="O356" s="92"/>
      <c r="P356" s="92"/>
      <c r="Q356" s="92"/>
      <c r="R356" s="92"/>
      <c r="S356" s="92"/>
      <c r="T356" s="92"/>
      <c r="U356" s="92"/>
      <c r="V356" s="92"/>
      <c r="W356" s="92"/>
      <c r="X356" s="92"/>
      <c r="Y356" s="93"/>
    </row>
    <row r="357" spans="1:25" ht="22.5" customHeight="1" x14ac:dyDescent="0.25">
      <c r="A357" s="90"/>
      <c r="B357" s="49" t="s">
        <v>57</v>
      </c>
      <c r="C357" s="49" t="s">
        <v>56</v>
      </c>
      <c r="D357" s="49" t="s">
        <v>55</v>
      </c>
      <c r="E357" s="49" t="s">
        <v>54</v>
      </c>
      <c r="F357" s="49" t="s">
        <v>53</v>
      </c>
      <c r="G357" s="49" t="s">
        <v>52</v>
      </c>
      <c r="H357" s="49" t="s">
        <v>51</v>
      </c>
      <c r="I357" s="49" t="s">
        <v>50</v>
      </c>
      <c r="J357" s="49" t="s">
        <v>49</v>
      </c>
      <c r="K357" s="49" t="s">
        <v>48</v>
      </c>
      <c r="L357" s="49" t="s">
        <v>47</v>
      </c>
      <c r="M357" s="49" t="s">
        <v>58</v>
      </c>
      <c r="N357" s="49" t="s">
        <v>59</v>
      </c>
      <c r="O357" s="49" t="s">
        <v>60</v>
      </c>
      <c r="P357" s="49" t="s">
        <v>61</v>
      </c>
      <c r="Q357" s="49" t="s">
        <v>62</v>
      </c>
      <c r="R357" s="49" t="s">
        <v>63</v>
      </c>
      <c r="S357" s="49" t="s">
        <v>64</v>
      </c>
      <c r="T357" s="49" t="s">
        <v>65</v>
      </c>
      <c r="U357" s="49" t="s">
        <v>66</v>
      </c>
      <c r="V357" s="49" t="s">
        <v>67</v>
      </c>
      <c r="W357" s="49" t="s">
        <v>68</v>
      </c>
      <c r="X357" s="49" t="s">
        <v>69</v>
      </c>
      <c r="Y357" s="49" t="s">
        <v>70</v>
      </c>
    </row>
    <row r="358" spans="1:25" x14ac:dyDescent="0.25">
      <c r="A358" s="48">
        <v>1</v>
      </c>
      <c r="B358" s="34">
        <v>6132.2</v>
      </c>
      <c r="C358" s="34">
        <v>6061.5499999999993</v>
      </c>
      <c r="D358" s="34">
        <v>6019.98</v>
      </c>
      <c r="E358" s="34">
        <v>6004.87</v>
      </c>
      <c r="F358" s="34">
        <v>6081.1299999999992</v>
      </c>
      <c r="G358" s="34">
        <v>6210.69</v>
      </c>
      <c r="H358" s="34">
        <v>6441.9</v>
      </c>
      <c r="I358" s="34">
        <v>6664.3499999999995</v>
      </c>
      <c r="J358" s="34">
        <v>6821</v>
      </c>
      <c r="K358" s="34">
        <v>6863.23</v>
      </c>
      <c r="L358" s="34">
        <v>6871.0099999999993</v>
      </c>
      <c r="M358" s="34">
        <v>6893.78</v>
      </c>
      <c r="N358" s="34">
        <v>6869.0099999999993</v>
      </c>
      <c r="O358" s="34">
        <v>6884.32</v>
      </c>
      <c r="P358" s="34">
        <v>6884.16</v>
      </c>
      <c r="Q358" s="34">
        <v>6874.8799999999992</v>
      </c>
      <c r="R358" s="34">
        <v>6892.5999999999995</v>
      </c>
      <c r="S358" s="34">
        <v>6896.7699999999995</v>
      </c>
      <c r="T358" s="34">
        <v>6851.83</v>
      </c>
      <c r="U358" s="34">
        <v>6822.7699999999995</v>
      </c>
      <c r="V358" s="34">
        <v>6744.82</v>
      </c>
      <c r="W358" s="34">
        <v>6669.2899999999991</v>
      </c>
      <c r="X358" s="34">
        <v>6425.5</v>
      </c>
      <c r="Y358" s="34">
        <v>6223.2</v>
      </c>
    </row>
    <row r="359" spans="1:25" x14ac:dyDescent="0.25">
      <c r="A359" s="48">
        <v>2</v>
      </c>
      <c r="B359" s="34">
        <v>6048.99</v>
      </c>
      <c r="C359" s="34">
        <v>6017.2999999999993</v>
      </c>
      <c r="D359" s="34">
        <v>5997.8399999999992</v>
      </c>
      <c r="E359" s="34">
        <v>5972.2</v>
      </c>
      <c r="F359" s="34">
        <v>6064.23</v>
      </c>
      <c r="G359" s="34">
        <v>6183.95</v>
      </c>
      <c r="H359" s="34">
        <v>6434.42</v>
      </c>
      <c r="I359" s="34">
        <v>6680.2</v>
      </c>
      <c r="J359" s="34">
        <v>6851.59</v>
      </c>
      <c r="K359" s="34">
        <v>6887.61</v>
      </c>
      <c r="L359" s="34">
        <v>6901.16</v>
      </c>
      <c r="M359" s="34">
        <v>6909.24</v>
      </c>
      <c r="N359" s="34">
        <v>6895.33</v>
      </c>
      <c r="O359" s="34">
        <v>6892.84</v>
      </c>
      <c r="P359" s="34">
        <v>6885.1399999999994</v>
      </c>
      <c r="Q359" s="34">
        <v>6858.4699999999993</v>
      </c>
      <c r="R359" s="34">
        <v>6856.6399999999994</v>
      </c>
      <c r="S359" s="34">
        <v>6854.0199999999995</v>
      </c>
      <c r="T359" s="34">
        <v>6846.0599999999995</v>
      </c>
      <c r="U359" s="34">
        <v>6834.95</v>
      </c>
      <c r="V359" s="34">
        <v>6719.87</v>
      </c>
      <c r="W359" s="34">
        <v>6651.41</v>
      </c>
      <c r="X359" s="34">
        <v>6332.0599999999995</v>
      </c>
      <c r="Y359" s="34">
        <v>6181</v>
      </c>
    </row>
    <row r="360" spans="1:25" x14ac:dyDescent="0.25">
      <c r="A360" s="48">
        <v>3</v>
      </c>
      <c r="B360" s="34">
        <v>6140.0599999999995</v>
      </c>
      <c r="C360" s="34">
        <v>6059.4599999999991</v>
      </c>
      <c r="D360" s="34">
        <v>6003.78</v>
      </c>
      <c r="E360" s="34">
        <v>6010.9299999999994</v>
      </c>
      <c r="F360" s="34">
        <v>6082.3399999999992</v>
      </c>
      <c r="G360" s="34">
        <v>6224.62</v>
      </c>
      <c r="H360" s="34">
        <v>6429.6299999999992</v>
      </c>
      <c r="I360" s="34">
        <v>6654.99</v>
      </c>
      <c r="J360" s="34">
        <v>6766.3899999999994</v>
      </c>
      <c r="K360" s="34">
        <v>6792.7999999999993</v>
      </c>
      <c r="L360" s="34">
        <v>6800.23</v>
      </c>
      <c r="M360" s="34">
        <v>6812.61</v>
      </c>
      <c r="N360" s="34">
        <v>6798.37</v>
      </c>
      <c r="O360" s="34">
        <v>6806.5</v>
      </c>
      <c r="P360" s="34">
        <v>6805.7099999999991</v>
      </c>
      <c r="Q360" s="34">
        <v>6795.5099999999993</v>
      </c>
      <c r="R360" s="34">
        <v>6789.99</v>
      </c>
      <c r="S360" s="34">
        <v>6788.82</v>
      </c>
      <c r="T360" s="34">
        <v>6785.32</v>
      </c>
      <c r="U360" s="34">
        <v>6781.74</v>
      </c>
      <c r="V360" s="34">
        <v>6727.73</v>
      </c>
      <c r="W360" s="34">
        <v>6629.3799999999992</v>
      </c>
      <c r="X360" s="34">
        <v>6376.19</v>
      </c>
      <c r="Y360" s="34">
        <v>6210.5</v>
      </c>
    </row>
    <row r="361" spans="1:25" x14ac:dyDescent="0.25">
      <c r="A361" s="48">
        <v>4</v>
      </c>
      <c r="B361" s="34">
        <v>6220.2999999999993</v>
      </c>
      <c r="C361" s="34">
        <v>6139.4</v>
      </c>
      <c r="D361" s="34">
        <v>6101.75</v>
      </c>
      <c r="E361" s="34">
        <v>6096.03</v>
      </c>
      <c r="F361" s="34">
        <v>6116.9599999999991</v>
      </c>
      <c r="G361" s="34">
        <v>6181.5</v>
      </c>
      <c r="H361" s="34">
        <v>6285.07</v>
      </c>
      <c r="I361" s="34">
        <v>6356.84</v>
      </c>
      <c r="J361" s="34">
        <v>6586.49</v>
      </c>
      <c r="K361" s="34">
        <v>6705.08</v>
      </c>
      <c r="L361" s="34">
        <v>6749.69</v>
      </c>
      <c r="M361" s="34">
        <v>6747.69</v>
      </c>
      <c r="N361" s="34">
        <v>6740.25</v>
      </c>
      <c r="O361" s="34">
        <v>6742.84</v>
      </c>
      <c r="P361" s="34">
        <v>6748.5999999999995</v>
      </c>
      <c r="Q361" s="34">
        <v>6734.36</v>
      </c>
      <c r="R361" s="34">
        <v>6773.82</v>
      </c>
      <c r="S361" s="34">
        <v>6793.57</v>
      </c>
      <c r="T361" s="34">
        <v>6776.87</v>
      </c>
      <c r="U361" s="34">
        <v>6744.07</v>
      </c>
      <c r="V361" s="34">
        <v>6680.78</v>
      </c>
      <c r="W361" s="34">
        <v>6637.3499999999995</v>
      </c>
      <c r="X361" s="34">
        <v>6509.08</v>
      </c>
      <c r="Y361" s="34">
        <v>6238.45</v>
      </c>
    </row>
    <row r="362" spans="1:25" x14ac:dyDescent="0.25">
      <c r="A362" s="48">
        <v>5</v>
      </c>
      <c r="B362" s="34">
        <v>6232.4</v>
      </c>
      <c r="C362" s="34">
        <v>6151.37</v>
      </c>
      <c r="D362" s="34">
        <v>6109.15</v>
      </c>
      <c r="E362" s="34">
        <v>6087.75</v>
      </c>
      <c r="F362" s="34">
        <v>6107.0599999999995</v>
      </c>
      <c r="G362" s="34">
        <v>6139.82</v>
      </c>
      <c r="H362" s="34">
        <v>6257.7599999999993</v>
      </c>
      <c r="I362" s="34">
        <v>6295.92</v>
      </c>
      <c r="J362" s="34">
        <v>6448.3899999999994</v>
      </c>
      <c r="K362" s="34">
        <v>6603</v>
      </c>
      <c r="L362" s="34">
        <v>6682.8499999999995</v>
      </c>
      <c r="M362" s="34">
        <v>6692.9599999999991</v>
      </c>
      <c r="N362" s="34">
        <v>6696.45</v>
      </c>
      <c r="O362" s="34">
        <v>6698.4699999999993</v>
      </c>
      <c r="P362" s="34">
        <v>6703.8099999999995</v>
      </c>
      <c r="Q362" s="34">
        <v>6702.57</v>
      </c>
      <c r="R362" s="34">
        <v>6729.8099999999995</v>
      </c>
      <c r="S362" s="34">
        <v>6755.15</v>
      </c>
      <c r="T362" s="34">
        <v>6753.07</v>
      </c>
      <c r="U362" s="34">
        <v>6720.2599999999993</v>
      </c>
      <c r="V362" s="34">
        <v>6722.53</v>
      </c>
      <c r="W362" s="34">
        <v>6692.2599999999993</v>
      </c>
      <c r="X362" s="34">
        <v>6485.9699999999993</v>
      </c>
      <c r="Y362" s="34">
        <v>6248.2999999999993</v>
      </c>
    </row>
    <row r="363" spans="1:25" x14ac:dyDescent="0.25">
      <c r="A363" s="48">
        <v>6</v>
      </c>
      <c r="B363" s="34">
        <v>6173.7</v>
      </c>
      <c r="C363" s="34">
        <v>6107.7599999999993</v>
      </c>
      <c r="D363" s="34">
        <v>6050.91</v>
      </c>
      <c r="E363" s="34">
        <v>6010.11</v>
      </c>
      <c r="F363" s="34">
        <v>6113.42</v>
      </c>
      <c r="G363" s="34">
        <v>6246.7699999999995</v>
      </c>
      <c r="H363" s="34">
        <v>6486.67</v>
      </c>
      <c r="I363" s="34">
        <v>6655.0399999999991</v>
      </c>
      <c r="J363" s="34">
        <v>6757.5599999999995</v>
      </c>
      <c r="K363" s="34">
        <v>6798.28</v>
      </c>
      <c r="L363" s="34">
        <v>6798.7899999999991</v>
      </c>
      <c r="M363" s="34">
        <v>6800.19</v>
      </c>
      <c r="N363" s="34">
        <v>6792.3899999999994</v>
      </c>
      <c r="O363" s="34">
        <v>6799.65</v>
      </c>
      <c r="P363" s="34">
        <v>6806.95</v>
      </c>
      <c r="Q363" s="34">
        <v>6831.3099999999995</v>
      </c>
      <c r="R363" s="34">
        <v>6841.2199999999993</v>
      </c>
      <c r="S363" s="34">
        <v>6838.4699999999993</v>
      </c>
      <c r="T363" s="34">
        <v>6830.5599999999995</v>
      </c>
      <c r="U363" s="34">
        <v>6826.2699999999995</v>
      </c>
      <c r="V363" s="34">
        <v>6771.12</v>
      </c>
      <c r="W363" s="34">
        <v>6705.37</v>
      </c>
      <c r="X363" s="34">
        <v>6413.61</v>
      </c>
      <c r="Y363" s="34">
        <v>6226.03</v>
      </c>
    </row>
    <row r="364" spans="1:25" x14ac:dyDescent="0.25">
      <c r="A364" s="48">
        <v>7</v>
      </c>
      <c r="B364" s="34">
        <v>6087.58</v>
      </c>
      <c r="C364" s="34">
        <v>6004.41</v>
      </c>
      <c r="D364" s="34">
        <v>5959.98</v>
      </c>
      <c r="E364" s="34">
        <v>5940.73</v>
      </c>
      <c r="F364" s="34">
        <v>6015.66</v>
      </c>
      <c r="G364" s="34">
        <v>6140.8799999999992</v>
      </c>
      <c r="H364" s="34">
        <v>6373.3499999999995</v>
      </c>
      <c r="I364" s="34">
        <v>6560.62</v>
      </c>
      <c r="J364" s="34">
        <v>6634.7999999999993</v>
      </c>
      <c r="K364" s="34">
        <v>6656.59</v>
      </c>
      <c r="L364" s="34">
        <v>6661.58</v>
      </c>
      <c r="M364" s="34">
        <v>6661.99</v>
      </c>
      <c r="N364" s="34">
        <v>6653.0499999999993</v>
      </c>
      <c r="O364" s="34">
        <v>6655.59</v>
      </c>
      <c r="P364" s="34">
        <v>6657.1399999999994</v>
      </c>
      <c r="Q364" s="34">
        <v>6651.2</v>
      </c>
      <c r="R364" s="34">
        <v>6655.9599999999991</v>
      </c>
      <c r="S364" s="34">
        <v>6658.24</v>
      </c>
      <c r="T364" s="34">
        <v>6645.5</v>
      </c>
      <c r="U364" s="34">
        <v>6630.73</v>
      </c>
      <c r="V364" s="34">
        <v>6580.5399999999991</v>
      </c>
      <c r="W364" s="34">
        <v>6499</v>
      </c>
      <c r="X364" s="34">
        <v>6239.6799999999994</v>
      </c>
      <c r="Y364" s="34">
        <v>6042.3499999999995</v>
      </c>
    </row>
    <row r="365" spans="1:25" x14ac:dyDescent="0.25">
      <c r="A365" s="48">
        <v>8</v>
      </c>
      <c r="B365" s="34">
        <v>5965.12</v>
      </c>
      <c r="C365" s="34">
        <v>5879.28</v>
      </c>
      <c r="D365" s="34">
        <v>5947.45</v>
      </c>
      <c r="E365" s="34">
        <v>5948.3499999999995</v>
      </c>
      <c r="F365" s="34">
        <v>6022.11</v>
      </c>
      <c r="G365" s="34">
        <v>6179.54</v>
      </c>
      <c r="H365" s="34">
        <v>6442.17</v>
      </c>
      <c r="I365" s="34">
        <v>6644.34</v>
      </c>
      <c r="J365" s="34">
        <v>6781.4699999999993</v>
      </c>
      <c r="K365" s="34">
        <v>6816.5499999999993</v>
      </c>
      <c r="L365" s="34">
        <v>6833.12</v>
      </c>
      <c r="M365" s="34">
        <v>6852.8899999999994</v>
      </c>
      <c r="N365" s="34">
        <v>6834.1799999999994</v>
      </c>
      <c r="O365" s="34">
        <v>6844.0599999999995</v>
      </c>
      <c r="P365" s="34">
        <v>6832.45</v>
      </c>
      <c r="Q365" s="34">
        <v>6812.41</v>
      </c>
      <c r="R365" s="34">
        <v>6800.4599999999991</v>
      </c>
      <c r="S365" s="34">
        <v>6806.32</v>
      </c>
      <c r="T365" s="34">
        <v>6823.5499999999993</v>
      </c>
      <c r="U365" s="34">
        <v>6813.03</v>
      </c>
      <c r="V365" s="34">
        <v>6693.32</v>
      </c>
      <c r="W365" s="34">
        <v>6654.7899999999991</v>
      </c>
      <c r="X365" s="34">
        <v>6415.37</v>
      </c>
      <c r="Y365" s="34">
        <v>6192.67</v>
      </c>
    </row>
    <row r="366" spans="1:25" x14ac:dyDescent="0.25">
      <c r="A366" s="48">
        <v>9</v>
      </c>
      <c r="B366" s="34">
        <v>6113.17</v>
      </c>
      <c r="C366" s="34">
        <v>6038.9599999999991</v>
      </c>
      <c r="D366" s="34">
        <v>5982.04</v>
      </c>
      <c r="E366" s="34">
        <v>5979.3499999999995</v>
      </c>
      <c r="F366" s="34">
        <v>6039.66</v>
      </c>
      <c r="G366" s="34">
        <v>6178.62</v>
      </c>
      <c r="H366" s="34">
        <v>6435.15</v>
      </c>
      <c r="I366" s="34">
        <v>6647.59</v>
      </c>
      <c r="J366" s="34">
        <v>6731.84</v>
      </c>
      <c r="K366" s="34">
        <v>6767.5999999999995</v>
      </c>
      <c r="L366" s="34">
        <v>6780.23</v>
      </c>
      <c r="M366" s="34">
        <v>6777.23</v>
      </c>
      <c r="N366" s="34">
        <v>6758.61</v>
      </c>
      <c r="O366" s="34">
        <v>6767.25</v>
      </c>
      <c r="P366" s="34">
        <v>6765.12</v>
      </c>
      <c r="Q366" s="34">
        <v>6753.8899999999994</v>
      </c>
      <c r="R366" s="34">
        <v>6774.4</v>
      </c>
      <c r="S366" s="34">
        <v>6776.48</v>
      </c>
      <c r="T366" s="34">
        <v>6759.5199999999995</v>
      </c>
      <c r="U366" s="34">
        <v>6723.5199999999995</v>
      </c>
      <c r="V366" s="34">
        <v>6681.4599999999991</v>
      </c>
      <c r="W366" s="34">
        <v>6623.8499999999995</v>
      </c>
      <c r="X366" s="34">
        <v>6355.84</v>
      </c>
      <c r="Y366" s="34">
        <v>6203.03</v>
      </c>
    </row>
    <row r="367" spans="1:25" x14ac:dyDescent="0.25">
      <c r="A367" s="48">
        <v>10</v>
      </c>
      <c r="B367" s="34">
        <v>6110.7</v>
      </c>
      <c r="C367" s="34">
        <v>6032.8399999999992</v>
      </c>
      <c r="D367" s="34">
        <v>6004.36</v>
      </c>
      <c r="E367" s="34">
        <v>5994.8499999999995</v>
      </c>
      <c r="F367" s="34">
        <v>6097.2699999999995</v>
      </c>
      <c r="G367" s="34">
        <v>6201.3899999999994</v>
      </c>
      <c r="H367" s="34">
        <v>6449.15</v>
      </c>
      <c r="I367" s="34">
        <v>6626.17</v>
      </c>
      <c r="J367" s="34">
        <v>6731.2199999999993</v>
      </c>
      <c r="K367" s="34">
        <v>6781.73</v>
      </c>
      <c r="L367" s="34">
        <v>6800.5599999999995</v>
      </c>
      <c r="M367" s="34">
        <v>6816.5499999999993</v>
      </c>
      <c r="N367" s="34">
        <v>6805.5599999999995</v>
      </c>
      <c r="O367" s="34">
        <v>6811.03</v>
      </c>
      <c r="P367" s="34">
        <v>6801.17</v>
      </c>
      <c r="Q367" s="34">
        <v>6797.94</v>
      </c>
      <c r="R367" s="34">
        <v>6842.45</v>
      </c>
      <c r="S367" s="34">
        <v>6851.83</v>
      </c>
      <c r="T367" s="34">
        <v>6831.61</v>
      </c>
      <c r="U367" s="34">
        <v>6797.5</v>
      </c>
      <c r="V367" s="34">
        <v>6720.19</v>
      </c>
      <c r="W367" s="34">
        <v>6660.6399999999994</v>
      </c>
      <c r="X367" s="34">
        <v>6433.95</v>
      </c>
      <c r="Y367" s="34">
        <v>6228.5</v>
      </c>
    </row>
    <row r="368" spans="1:25" x14ac:dyDescent="0.25">
      <c r="A368" s="48">
        <v>11</v>
      </c>
      <c r="B368" s="34">
        <v>6155.9299999999994</v>
      </c>
      <c r="C368" s="34">
        <v>6098.4299999999994</v>
      </c>
      <c r="D368" s="34">
        <v>5991.3399999999992</v>
      </c>
      <c r="E368" s="34">
        <v>5980</v>
      </c>
      <c r="F368" s="34">
        <v>6001.7</v>
      </c>
      <c r="G368" s="34">
        <v>6099.41</v>
      </c>
      <c r="H368" s="34">
        <v>6216.74</v>
      </c>
      <c r="I368" s="34">
        <v>6316.95</v>
      </c>
      <c r="J368" s="34">
        <v>6539.9699999999993</v>
      </c>
      <c r="K368" s="34">
        <v>6631.6799999999994</v>
      </c>
      <c r="L368" s="34">
        <v>6688.4</v>
      </c>
      <c r="M368" s="34">
        <v>6701.2599999999993</v>
      </c>
      <c r="N368" s="34">
        <v>6699.2</v>
      </c>
      <c r="O368" s="34">
        <v>6705.7</v>
      </c>
      <c r="P368" s="34">
        <v>6709.59</v>
      </c>
      <c r="Q368" s="34">
        <v>6728.16</v>
      </c>
      <c r="R368" s="34">
        <v>6751.4599999999991</v>
      </c>
      <c r="S368" s="34">
        <v>6804.78</v>
      </c>
      <c r="T368" s="34">
        <v>6800.5199999999995</v>
      </c>
      <c r="U368" s="34">
        <v>6704.0199999999995</v>
      </c>
      <c r="V368" s="34">
        <v>6674.4</v>
      </c>
      <c r="W368" s="34">
        <v>6598.23</v>
      </c>
      <c r="X368" s="34">
        <v>6332.2699999999995</v>
      </c>
      <c r="Y368" s="34">
        <v>6173.2</v>
      </c>
    </row>
    <row r="369" spans="1:25" x14ac:dyDescent="0.25">
      <c r="A369" s="48">
        <v>12</v>
      </c>
      <c r="B369" s="34">
        <v>6122.45</v>
      </c>
      <c r="C369" s="34">
        <v>6029.82</v>
      </c>
      <c r="D369" s="34">
        <v>5985.6299999999992</v>
      </c>
      <c r="E369" s="34">
        <v>5964.6299999999992</v>
      </c>
      <c r="F369" s="34">
        <v>5969.12</v>
      </c>
      <c r="G369" s="34">
        <v>6043.67</v>
      </c>
      <c r="H369" s="34">
        <v>6126.99</v>
      </c>
      <c r="I369" s="34">
        <v>6147.7199999999993</v>
      </c>
      <c r="J369" s="34">
        <v>6298.32</v>
      </c>
      <c r="K369" s="34">
        <v>6486.58</v>
      </c>
      <c r="L369" s="34">
        <v>6560.1299999999992</v>
      </c>
      <c r="M369" s="34">
        <v>6565.37</v>
      </c>
      <c r="N369" s="34">
        <v>6573.41</v>
      </c>
      <c r="O369" s="34">
        <v>6588.2099999999991</v>
      </c>
      <c r="P369" s="34">
        <v>6591.2899999999991</v>
      </c>
      <c r="Q369" s="34">
        <v>6596.8099999999995</v>
      </c>
      <c r="R369" s="34">
        <v>6652.74</v>
      </c>
      <c r="S369" s="34">
        <v>6671.78</v>
      </c>
      <c r="T369" s="34">
        <v>6665.09</v>
      </c>
      <c r="U369" s="34">
        <v>6659.86</v>
      </c>
      <c r="V369" s="34">
        <v>6612.59</v>
      </c>
      <c r="W369" s="34">
        <v>6544.8899999999994</v>
      </c>
      <c r="X369" s="34">
        <v>6275.1399999999994</v>
      </c>
      <c r="Y369" s="34">
        <v>6144.57</v>
      </c>
    </row>
    <row r="370" spans="1:25" x14ac:dyDescent="0.25">
      <c r="A370" s="48">
        <v>13</v>
      </c>
      <c r="B370" s="34">
        <v>6122.9299999999994</v>
      </c>
      <c r="C370" s="34">
        <v>6043.79</v>
      </c>
      <c r="D370" s="34">
        <v>6003.82</v>
      </c>
      <c r="E370" s="34">
        <v>5992.32</v>
      </c>
      <c r="F370" s="34">
        <v>6068.95</v>
      </c>
      <c r="G370" s="34">
        <v>6193.92</v>
      </c>
      <c r="H370" s="34">
        <v>6435.74</v>
      </c>
      <c r="I370" s="34">
        <v>6598.74</v>
      </c>
      <c r="J370" s="34">
        <v>6715.7699999999995</v>
      </c>
      <c r="K370" s="34">
        <v>6733.61</v>
      </c>
      <c r="L370" s="34">
        <v>6805.78</v>
      </c>
      <c r="M370" s="34">
        <v>6752.1799999999994</v>
      </c>
      <c r="N370" s="34">
        <v>6732.07</v>
      </c>
      <c r="O370" s="34">
        <v>6744.94</v>
      </c>
      <c r="P370" s="34">
        <v>6757.4699999999993</v>
      </c>
      <c r="Q370" s="34">
        <v>6788.87</v>
      </c>
      <c r="R370" s="34">
        <v>6811.67</v>
      </c>
      <c r="S370" s="34">
        <v>6832.0999999999995</v>
      </c>
      <c r="T370" s="34">
        <v>6815.92</v>
      </c>
      <c r="U370" s="34">
        <v>6752.4299999999994</v>
      </c>
      <c r="V370" s="34">
        <v>6695.9599999999991</v>
      </c>
      <c r="W370" s="34">
        <v>6618.53</v>
      </c>
      <c r="X370" s="34">
        <v>6235.7099999999991</v>
      </c>
      <c r="Y370" s="34">
        <v>6088.53</v>
      </c>
    </row>
    <row r="371" spans="1:25" x14ac:dyDescent="0.25">
      <c r="A371" s="48">
        <v>14</v>
      </c>
      <c r="B371" s="34">
        <v>6104.0199999999995</v>
      </c>
      <c r="C371" s="34">
        <v>6040.69</v>
      </c>
      <c r="D371" s="34">
        <v>5991.8499999999995</v>
      </c>
      <c r="E371" s="34">
        <v>5965.69</v>
      </c>
      <c r="F371" s="34">
        <v>6061.92</v>
      </c>
      <c r="G371" s="34">
        <v>6180.2999999999993</v>
      </c>
      <c r="H371" s="34">
        <v>6451.7599999999993</v>
      </c>
      <c r="I371" s="34">
        <v>6588.7899999999991</v>
      </c>
      <c r="J371" s="34">
        <v>6701.08</v>
      </c>
      <c r="K371" s="34">
        <v>6736.2999999999993</v>
      </c>
      <c r="L371" s="34">
        <v>6763.11</v>
      </c>
      <c r="M371" s="34">
        <v>6766.62</v>
      </c>
      <c r="N371" s="34">
        <v>6747.4</v>
      </c>
      <c r="O371" s="34">
        <v>6754.12</v>
      </c>
      <c r="P371" s="34">
        <v>6754.34</v>
      </c>
      <c r="Q371" s="34">
        <v>6729.5599999999995</v>
      </c>
      <c r="R371" s="34">
        <v>6734.3499999999995</v>
      </c>
      <c r="S371" s="34">
        <v>6737.41</v>
      </c>
      <c r="T371" s="34">
        <v>6736.0099999999993</v>
      </c>
      <c r="U371" s="34">
        <v>6730.5099999999993</v>
      </c>
      <c r="V371" s="34">
        <v>6695.8099999999995</v>
      </c>
      <c r="W371" s="34">
        <v>6639.7999999999993</v>
      </c>
      <c r="X371" s="34">
        <v>6361.3099999999995</v>
      </c>
      <c r="Y371" s="34">
        <v>6205.83</v>
      </c>
    </row>
    <row r="372" spans="1:25" x14ac:dyDescent="0.25">
      <c r="A372" s="48">
        <v>15</v>
      </c>
      <c r="B372" s="34">
        <v>6189.4299999999994</v>
      </c>
      <c r="C372" s="34">
        <v>6105.91</v>
      </c>
      <c r="D372" s="34">
        <v>6054.91</v>
      </c>
      <c r="E372" s="34">
        <v>6027.2099999999991</v>
      </c>
      <c r="F372" s="34">
        <v>6117.3799999999992</v>
      </c>
      <c r="G372" s="34">
        <v>6226.67</v>
      </c>
      <c r="H372" s="34">
        <v>6483.45</v>
      </c>
      <c r="I372" s="34">
        <v>6671.3899999999994</v>
      </c>
      <c r="J372" s="34">
        <v>6834.9</v>
      </c>
      <c r="K372" s="34">
        <v>6880.03</v>
      </c>
      <c r="L372" s="34">
        <v>6883.8499999999995</v>
      </c>
      <c r="M372" s="34">
        <v>6896.8099999999995</v>
      </c>
      <c r="N372" s="34">
        <v>6881.23</v>
      </c>
      <c r="O372" s="34">
        <v>6892.5</v>
      </c>
      <c r="P372" s="34">
        <v>6885.86</v>
      </c>
      <c r="Q372" s="34">
        <v>6863.87</v>
      </c>
      <c r="R372" s="34">
        <v>6917.23</v>
      </c>
      <c r="S372" s="34">
        <v>6923.8899999999994</v>
      </c>
      <c r="T372" s="34">
        <v>6881.75</v>
      </c>
      <c r="U372" s="34">
        <v>6851.19</v>
      </c>
      <c r="V372" s="34">
        <v>6745.5099999999993</v>
      </c>
      <c r="W372" s="34">
        <v>6685.6799999999994</v>
      </c>
      <c r="X372" s="34">
        <v>6446.2</v>
      </c>
      <c r="Y372" s="34">
        <v>6246.3099999999995</v>
      </c>
    </row>
    <row r="373" spans="1:25" x14ac:dyDescent="0.25">
      <c r="A373" s="48">
        <v>16</v>
      </c>
      <c r="B373" s="34">
        <v>6171.28</v>
      </c>
      <c r="C373" s="34">
        <v>6124.0899999999992</v>
      </c>
      <c r="D373" s="34">
        <v>6099.37</v>
      </c>
      <c r="E373" s="34">
        <v>6104.2099999999991</v>
      </c>
      <c r="F373" s="34">
        <v>6152.2199999999993</v>
      </c>
      <c r="G373" s="34">
        <v>6222.29</v>
      </c>
      <c r="H373" s="34">
        <v>6469.45</v>
      </c>
      <c r="I373" s="34">
        <v>6663.83</v>
      </c>
      <c r="J373" s="34">
        <v>6813.0999999999995</v>
      </c>
      <c r="K373" s="34">
        <v>6847.5999999999995</v>
      </c>
      <c r="L373" s="34">
        <v>6863.33</v>
      </c>
      <c r="M373" s="34">
        <v>6876.3499999999995</v>
      </c>
      <c r="N373" s="34">
        <v>6861.12</v>
      </c>
      <c r="O373" s="34">
        <v>6874.1799999999994</v>
      </c>
      <c r="P373" s="34">
        <v>6871.78</v>
      </c>
      <c r="Q373" s="34">
        <v>6849.53</v>
      </c>
      <c r="R373" s="34">
        <v>6863.58</v>
      </c>
      <c r="S373" s="34">
        <v>6863.3099999999995</v>
      </c>
      <c r="T373" s="34">
        <v>6849.2599999999993</v>
      </c>
      <c r="U373" s="34">
        <v>6845.9699999999993</v>
      </c>
      <c r="V373" s="34">
        <v>6772.58</v>
      </c>
      <c r="W373" s="34">
        <v>6662.6799999999994</v>
      </c>
      <c r="X373" s="34">
        <v>6435.37</v>
      </c>
      <c r="Y373" s="34">
        <v>6212.1799999999994</v>
      </c>
    </row>
    <row r="374" spans="1:25" x14ac:dyDescent="0.25">
      <c r="A374" s="48">
        <v>17</v>
      </c>
      <c r="B374" s="34">
        <v>6180.0999999999995</v>
      </c>
      <c r="C374" s="34">
        <v>6126.1299999999992</v>
      </c>
      <c r="D374" s="34">
        <v>6125.6299999999992</v>
      </c>
      <c r="E374" s="34">
        <v>6127.57</v>
      </c>
      <c r="F374" s="34">
        <v>6172.42</v>
      </c>
      <c r="G374" s="34">
        <v>6247.6799999999994</v>
      </c>
      <c r="H374" s="34">
        <v>6526.7899999999991</v>
      </c>
      <c r="I374" s="34">
        <v>6750.66</v>
      </c>
      <c r="J374" s="34">
        <v>6874</v>
      </c>
      <c r="K374" s="34">
        <v>6928.7899999999991</v>
      </c>
      <c r="L374" s="34">
        <v>6946.11</v>
      </c>
      <c r="M374" s="34">
        <v>6974.7999999999993</v>
      </c>
      <c r="N374" s="34">
        <v>6957.82</v>
      </c>
      <c r="O374" s="34">
        <v>6953.0399999999991</v>
      </c>
      <c r="P374" s="34">
        <v>6953.5599999999995</v>
      </c>
      <c r="Q374" s="34">
        <v>6931.25</v>
      </c>
      <c r="R374" s="34">
        <v>6941.7</v>
      </c>
      <c r="S374" s="34">
        <v>6935.57</v>
      </c>
      <c r="T374" s="34">
        <v>6931.2</v>
      </c>
      <c r="U374" s="34">
        <v>6928.3799999999992</v>
      </c>
      <c r="V374" s="34">
        <v>6887.9599999999991</v>
      </c>
      <c r="W374" s="34">
        <v>6817.16</v>
      </c>
      <c r="X374" s="34">
        <v>6619.8499999999995</v>
      </c>
      <c r="Y374" s="34">
        <v>6277.86</v>
      </c>
    </row>
    <row r="375" spans="1:25" x14ac:dyDescent="0.25">
      <c r="A375" s="48">
        <v>18</v>
      </c>
      <c r="B375" s="34">
        <v>6258.24</v>
      </c>
      <c r="C375" s="34">
        <v>6217.0099999999993</v>
      </c>
      <c r="D375" s="34">
        <v>6183.3799999999992</v>
      </c>
      <c r="E375" s="34">
        <v>6160.0899999999992</v>
      </c>
      <c r="F375" s="34">
        <v>6180.41</v>
      </c>
      <c r="G375" s="34">
        <v>6244.23</v>
      </c>
      <c r="H375" s="34">
        <v>6354.2</v>
      </c>
      <c r="I375" s="34">
        <v>6523.5</v>
      </c>
      <c r="J375" s="34">
        <v>6699.0999999999995</v>
      </c>
      <c r="K375" s="34">
        <v>6814.58</v>
      </c>
      <c r="L375" s="34">
        <v>6851.37</v>
      </c>
      <c r="M375" s="34">
        <v>6855.87</v>
      </c>
      <c r="N375" s="34">
        <v>6852.53</v>
      </c>
      <c r="O375" s="34">
        <v>6846.42</v>
      </c>
      <c r="P375" s="34">
        <v>6845.08</v>
      </c>
      <c r="Q375" s="34">
        <v>6830.4699999999993</v>
      </c>
      <c r="R375" s="34">
        <v>6851.8499999999995</v>
      </c>
      <c r="S375" s="34">
        <v>6858.74</v>
      </c>
      <c r="T375" s="34">
        <v>6852.7</v>
      </c>
      <c r="U375" s="34">
        <v>6837.5199999999995</v>
      </c>
      <c r="V375" s="34">
        <v>6807.6799999999994</v>
      </c>
      <c r="W375" s="34">
        <v>6699.87</v>
      </c>
      <c r="X375" s="34">
        <v>6582.3799999999992</v>
      </c>
      <c r="Y375" s="34">
        <v>6277.78</v>
      </c>
    </row>
    <row r="376" spans="1:25" x14ac:dyDescent="0.25">
      <c r="A376" s="48">
        <v>19</v>
      </c>
      <c r="B376" s="34">
        <v>6310.37</v>
      </c>
      <c r="C376" s="34">
        <v>6246.54</v>
      </c>
      <c r="D376" s="34">
        <v>6216.5999999999995</v>
      </c>
      <c r="E376" s="34">
        <v>6202.61</v>
      </c>
      <c r="F376" s="34">
        <v>6212.19</v>
      </c>
      <c r="G376" s="34">
        <v>6244.5999999999995</v>
      </c>
      <c r="H376" s="34">
        <v>6306.7199999999993</v>
      </c>
      <c r="I376" s="34">
        <v>6355.11</v>
      </c>
      <c r="J376" s="34">
        <v>6617.8799999999992</v>
      </c>
      <c r="K376" s="34">
        <v>6731.7599999999993</v>
      </c>
      <c r="L376" s="34">
        <v>6768.57</v>
      </c>
      <c r="M376" s="34">
        <v>6775.11</v>
      </c>
      <c r="N376" s="34">
        <v>6774.19</v>
      </c>
      <c r="O376" s="34">
        <v>6777.6299999999992</v>
      </c>
      <c r="P376" s="34">
        <v>6785.1399999999994</v>
      </c>
      <c r="Q376" s="34">
        <v>6782.16</v>
      </c>
      <c r="R376" s="34">
        <v>6796.5</v>
      </c>
      <c r="S376" s="34">
        <v>6826.9699999999993</v>
      </c>
      <c r="T376" s="34">
        <v>6819.4299999999994</v>
      </c>
      <c r="U376" s="34">
        <v>6792.83</v>
      </c>
      <c r="V376" s="34">
        <v>6769.91</v>
      </c>
      <c r="W376" s="34">
        <v>6703.5599999999995</v>
      </c>
      <c r="X376" s="34">
        <v>6431.91</v>
      </c>
      <c r="Y376" s="34">
        <v>6274.5</v>
      </c>
    </row>
    <row r="377" spans="1:25" x14ac:dyDescent="0.25">
      <c r="A377" s="48">
        <v>20</v>
      </c>
      <c r="B377" s="34">
        <v>6186.5499999999993</v>
      </c>
      <c r="C377" s="34">
        <v>6129.28</v>
      </c>
      <c r="D377" s="34">
        <v>6078.5099999999993</v>
      </c>
      <c r="E377" s="34">
        <v>6055.92</v>
      </c>
      <c r="F377" s="34">
        <v>6126.61</v>
      </c>
      <c r="G377" s="34">
        <v>6215.5899999999992</v>
      </c>
      <c r="H377" s="34">
        <v>6449.48</v>
      </c>
      <c r="I377" s="34">
        <v>6676.61</v>
      </c>
      <c r="J377" s="34">
        <v>6865.7999999999993</v>
      </c>
      <c r="K377" s="34">
        <v>6912.16</v>
      </c>
      <c r="L377" s="34">
        <v>6925.12</v>
      </c>
      <c r="M377" s="34">
        <v>6926.7099999999991</v>
      </c>
      <c r="N377" s="34">
        <v>6911.8499999999995</v>
      </c>
      <c r="O377" s="34">
        <v>6924.41</v>
      </c>
      <c r="P377" s="34">
        <v>6920.87</v>
      </c>
      <c r="Q377" s="34">
        <v>6918.0399999999991</v>
      </c>
      <c r="R377" s="34">
        <v>6919.7699999999995</v>
      </c>
      <c r="S377" s="34">
        <v>6900.44</v>
      </c>
      <c r="T377" s="34">
        <v>6875.0099999999993</v>
      </c>
      <c r="U377" s="34">
        <v>6849.48</v>
      </c>
      <c r="V377" s="34">
        <v>6699.99</v>
      </c>
      <c r="W377" s="34">
        <v>6676.19</v>
      </c>
      <c r="X377" s="34">
        <v>6451.7999999999993</v>
      </c>
      <c r="Y377" s="34">
        <v>6254.94</v>
      </c>
    </row>
    <row r="378" spans="1:25" x14ac:dyDescent="0.25">
      <c r="A378" s="48">
        <v>21</v>
      </c>
      <c r="B378" s="34">
        <v>6186.37</v>
      </c>
      <c r="C378" s="34">
        <v>6093.7699999999995</v>
      </c>
      <c r="D378" s="34">
        <v>6011.03</v>
      </c>
      <c r="E378" s="34">
        <v>5986.5099999999993</v>
      </c>
      <c r="F378" s="34">
        <v>6041</v>
      </c>
      <c r="G378" s="34">
        <v>6210.8099999999995</v>
      </c>
      <c r="H378" s="34">
        <v>6436.8899999999994</v>
      </c>
      <c r="I378" s="34">
        <v>6659.5999999999995</v>
      </c>
      <c r="J378" s="34">
        <v>6801.4699999999993</v>
      </c>
      <c r="K378" s="34">
        <v>6877.45</v>
      </c>
      <c r="L378" s="34">
        <v>6897.2599999999993</v>
      </c>
      <c r="M378" s="34">
        <v>6882.2</v>
      </c>
      <c r="N378" s="34">
        <v>6861.82</v>
      </c>
      <c r="O378" s="34">
        <v>6868.83</v>
      </c>
      <c r="P378" s="34">
        <v>6865.0599999999995</v>
      </c>
      <c r="Q378" s="34">
        <v>6867.74</v>
      </c>
      <c r="R378" s="34">
        <v>6907.2599999999993</v>
      </c>
      <c r="S378" s="34">
        <v>6935.5499999999993</v>
      </c>
      <c r="T378" s="34">
        <v>6928.73</v>
      </c>
      <c r="U378" s="34">
        <v>6859.4699999999993</v>
      </c>
      <c r="V378" s="34">
        <v>6765.4699999999993</v>
      </c>
      <c r="W378" s="34">
        <v>6688.57</v>
      </c>
      <c r="X378" s="34">
        <v>6441.73</v>
      </c>
      <c r="Y378" s="34">
        <v>6220.08</v>
      </c>
    </row>
    <row r="379" spans="1:25" x14ac:dyDescent="0.25">
      <c r="A379" s="48">
        <v>22</v>
      </c>
      <c r="B379" s="34">
        <v>6111.61</v>
      </c>
      <c r="C379" s="34">
        <v>6012.83</v>
      </c>
      <c r="D379" s="34">
        <v>6015.24</v>
      </c>
      <c r="E379" s="34">
        <v>5991.2999999999993</v>
      </c>
      <c r="F379" s="34">
        <v>6018.5999999999995</v>
      </c>
      <c r="G379" s="34">
        <v>6188.4699999999993</v>
      </c>
      <c r="H379" s="34">
        <v>6477.36</v>
      </c>
      <c r="I379" s="34">
        <v>6638.9599999999991</v>
      </c>
      <c r="J379" s="34">
        <v>6763.33</v>
      </c>
      <c r="K379" s="34">
        <v>6826.4599999999991</v>
      </c>
      <c r="L379" s="34">
        <v>6856.08</v>
      </c>
      <c r="M379" s="34">
        <v>6816.5199999999995</v>
      </c>
      <c r="N379" s="34">
        <v>6796.5199999999995</v>
      </c>
      <c r="O379" s="34">
        <v>6810.45</v>
      </c>
      <c r="P379" s="34">
        <v>6806.25</v>
      </c>
      <c r="Q379" s="34">
        <v>6819.36</v>
      </c>
      <c r="R379" s="34">
        <v>6872.17</v>
      </c>
      <c r="S379" s="34">
        <v>6881.0099999999993</v>
      </c>
      <c r="T379" s="34">
        <v>6865.7099999999991</v>
      </c>
      <c r="U379" s="34">
        <v>6795.99</v>
      </c>
      <c r="V379" s="34">
        <v>6754.7999999999993</v>
      </c>
      <c r="W379" s="34">
        <v>6660.2899999999991</v>
      </c>
      <c r="X379" s="34">
        <v>6407.57</v>
      </c>
      <c r="Y379" s="34">
        <v>6185.2999999999993</v>
      </c>
    </row>
    <row r="380" spans="1:25" x14ac:dyDescent="0.25">
      <c r="A380" s="48">
        <v>23</v>
      </c>
      <c r="B380" s="34">
        <v>6061.45</v>
      </c>
      <c r="C380" s="34">
        <v>5969.7099999999991</v>
      </c>
      <c r="D380" s="34">
        <v>5934.29</v>
      </c>
      <c r="E380" s="34">
        <v>5926.0499999999993</v>
      </c>
      <c r="F380" s="34">
        <v>5980.45</v>
      </c>
      <c r="G380" s="34">
        <v>6169.33</v>
      </c>
      <c r="H380" s="34">
        <v>6465.42</v>
      </c>
      <c r="I380" s="34">
        <v>6685.2899999999991</v>
      </c>
      <c r="J380" s="34">
        <v>6820.9599999999991</v>
      </c>
      <c r="K380" s="34">
        <v>6868.6399999999994</v>
      </c>
      <c r="L380" s="34">
        <v>6888.5999999999995</v>
      </c>
      <c r="M380" s="34">
        <v>6870.95</v>
      </c>
      <c r="N380" s="34">
        <v>6856.91</v>
      </c>
      <c r="O380" s="34">
        <v>6858.99</v>
      </c>
      <c r="P380" s="34">
        <v>6865.98</v>
      </c>
      <c r="Q380" s="34">
        <v>6870.0999999999995</v>
      </c>
      <c r="R380" s="34">
        <v>6944.6399999999994</v>
      </c>
      <c r="S380" s="34">
        <v>6972.98</v>
      </c>
      <c r="T380" s="34">
        <v>6947.7199999999993</v>
      </c>
      <c r="U380" s="34">
        <v>6874.91</v>
      </c>
      <c r="V380" s="34">
        <v>6830.36</v>
      </c>
      <c r="W380" s="34">
        <v>6679.7</v>
      </c>
      <c r="X380" s="34">
        <v>6497.74</v>
      </c>
      <c r="Y380" s="34">
        <v>6220.92</v>
      </c>
    </row>
    <row r="381" spans="1:25" x14ac:dyDescent="0.25">
      <c r="A381" s="48">
        <v>24</v>
      </c>
      <c r="B381" s="34">
        <v>6125.2</v>
      </c>
      <c r="C381" s="34">
        <v>6061.4699999999993</v>
      </c>
      <c r="D381" s="34">
        <v>6076.2</v>
      </c>
      <c r="E381" s="34">
        <v>6079.49</v>
      </c>
      <c r="F381" s="34">
        <v>6133.0499999999993</v>
      </c>
      <c r="G381" s="34">
        <v>6267.7199999999993</v>
      </c>
      <c r="H381" s="34">
        <v>6559.5</v>
      </c>
      <c r="I381" s="34">
        <v>6765.4299999999994</v>
      </c>
      <c r="J381" s="34">
        <v>6933.11</v>
      </c>
      <c r="K381" s="34">
        <v>6974.2199999999993</v>
      </c>
      <c r="L381" s="34">
        <v>6985.5599999999995</v>
      </c>
      <c r="M381" s="34">
        <v>6989.5099999999993</v>
      </c>
      <c r="N381" s="34">
        <v>6977.5199999999995</v>
      </c>
      <c r="O381" s="34">
        <v>6981.0599999999995</v>
      </c>
      <c r="P381" s="34">
        <v>6971.16</v>
      </c>
      <c r="Q381" s="34">
        <v>6949.17</v>
      </c>
      <c r="R381" s="34">
        <v>6973.3499999999995</v>
      </c>
      <c r="S381" s="34">
        <v>6983.2899999999991</v>
      </c>
      <c r="T381" s="34">
        <v>6980.4299999999994</v>
      </c>
      <c r="U381" s="34">
        <v>6974.73</v>
      </c>
      <c r="V381" s="34">
        <v>6893.0099999999993</v>
      </c>
      <c r="W381" s="34">
        <v>6828.7099999999991</v>
      </c>
      <c r="X381" s="34">
        <v>6665.67</v>
      </c>
      <c r="Y381" s="34">
        <v>6333.86</v>
      </c>
    </row>
    <row r="382" spans="1:25" x14ac:dyDescent="0.25">
      <c r="A382" s="48">
        <v>25</v>
      </c>
      <c r="B382" s="34">
        <v>6305.87</v>
      </c>
      <c r="C382" s="34">
        <v>6229.15</v>
      </c>
      <c r="D382" s="34">
        <v>6211.8099999999995</v>
      </c>
      <c r="E382" s="34">
        <v>6198.11</v>
      </c>
      <c r="F382" s="34">
        <v>6203.41</v>
      </c>
      <c r="G382" s="34">
        <v>6245.6799999999994</v>
      </c>
      <c r="H382" s="34">
        <v>6417.59</v>
      </c>
      <c r="I382" s="34">
        <v>6567.9299999999994</v>
      </c>
      <c r="J382" s="34">
        <v>6792.99</v>
      </c>
      <c r="K382" s="34">
        <v>6940.5599999999995</v>
      </c>
      <c r="L382" s="34">
        <v>6983.9699999999993</v>
      </c>
      <c r="M382" s="34">
        <v>6995.7699999999995</v>
      </c>
      <c r="N382" s="34">
        <v>6986.34</v>
      </c>
      <c r="O382" s="34">
        <v>6982.87</v>
      </c>
      <c r="P382" s="34">
        <v>6972.8899999999994</v>
      </c>
      <c r="Q382" s="34">
        <v>6969.5399999999991</v>
      </c>
      <c r="R382" s="34">
        <v>7005.2</v>
      </c>
      <c r="S382" s="34">
        <v>7016.41</v>
      </c>
      <c r="T382" s="34">
        <v>7011.9599999999991</v>
      </c>
      <c r="U382" s="34">
        <v>6976.92</v>
      </c>
      <c r="V382" s="34">
        <v>6907.3899999999994</v>
      </c>
      <c r="W382" s="34">
        <v>6790.4599999999991</v>
      </c>
      <c r="X382" s="34">
        <v>6603.9699999999993</v>
      </c>
      <c r="Y382" s="34">
        <v>6361.9299999999994</v>
      </c>
    </row>
    <row r="383" spans="1:25" x14ac:dyDescent="0.25">
      <c r="A383" s="48">
        <v>26</v>
      </c>
      <c r="B383" s="34">
        <v>6270.4599999999991</v>
      </c>
      <c r="C383" s="34">
        <v>6219.7199999999993</v>
      </c>
      <c r="D383" s="34">
        <v>6171.98</v>
      </c>
      <c r="E383" s="34">
        <v>6141.9699999999993</v>
      </c>
      <c r="F383" s="34">
        <v>6161.7099999999991</v>
      </c>
      <c r="G383" s="34">
        <v>6229.1299999999992</v>
      </c>
      <c r="H383" s="34">
        <v>6283.83</v>
      </c>
      <c r="I383" s="34">
        <v>6332.9</v>
      </c>
      <c r="J383" s="34">
        <v>6613.48</v>
      </c>
      <c r="K383" s="34">
        <v>6796.44</v>
      </c>
      <c r="L383" s="34">
        <v>6840.57</v>
      </c>
      <c r="M383" s="34">
        <v>6844.7699999999995</v>
      </c>
      <c r="N383" s="34">
        <v>6844.59</v>
      </c>
      <c r="O383" s="34">
        <v>6846.3099999999995</v>
      </c>
      <c r="P383" s="34">
        <v>6851.83</v>
      </c>
      <c r="Q383" s="34">
        <v>6853.2899999999991</v>
      </c>
      <c r="R383" s="34">
        <v>6894.44</v>
      </c>
      <c r="S383" s="34">
        <v>6905.4699999999993</v>
      </c>
      <c r="T383" s="34">
        <v>6899.8799999999992</v>
      </c>
      <c r="U383" s="34">
        <v>6879.7099999999991</v>
      </c>
      <c r="V383" s="34">
        <v>6849.45</v>
      </c>
      <c r="W383" s="34">
        <v>6794.7899999999991</v>
      </c>
      <c r="X383" s="34">
        <v>6563.2699999999995</v>
      </c>
      <c r="Y383" s="34">
        <v>6315.4</v>
      </c>
    </row>
    <row r="384" spans="1:25" x14ac:dyDescent="0.25">
      <c r="A384" s="48">
        <v>27</v>
      </c>
      <c r="B384" s="34">
        <v>6244.15</v>
      </c>
      <c r="C384" s="34">
        <v>6150.12</v>
      </c>
      <c r="D384" s="34">
        <v>6133.08</v>
      </c>
      <c r="E384" s="34">
        <v>6116.28</v>
      </c>
      <c r="F384" s="34">
        <v>6174.04</v>
      </c>
      <c r="G384" s="34">
        <v>6275.53</v>
      </c>
      <c r="H384" s="34">
        <v>6595.78</v>
      </c>
      <c r="I384" s="34">
        <v>6826.36</v>
      </c>
      <c r="J384" s="34">
        <v>6972.5099999999993</v>
      </c>
      <c r="K384" s="34">
        <v>7033.15</v>
      </c>
      <c r="L384" s="34">
        <v>7047.9</v>
      </c>
      <c r="M384" s="34">
        <v>7062.4</v>
      </c>
      <c r="N384" s="34">
        <v>7050.82</v>
      </c>
      <c r="O384" s="34">
        <v>7055.5099999999993</v>
      </c>
      <c r="P384" s="34">
        <v>7061</v>
      </c>
      <c r="Q384" s="34">
        <v>7038</v>
      </c>
      <c r="R384" s="34">
        <v>7077.1399999999994</v>
      </c>
      <c r="S384" s="34">
        <v>7078.7599999999993</v>
      </c>
      <c r="T384" s="34">
        <v>7058.2</v>
      </c>
      <c r="U384" s="34">
        <v>7024.7099999999991</v>
      </c>
      <c r="V384" s="34">
        <v>6911.6399999999994</v>
      </c>
      <c r="W384" s="34">
        <v>6836.37</v>
      </c>
      <c r="X384" s="34">
        <v>6653.2</v>
      </c>
      <c r="Y384" s="34">
        <v>6332.09</v>
      </c>
    </row>
    <row r="385" spans="1:25" x14ac:dyDescent="0.25">
      <c r="A385" s="48">
        <v>28</v>
      </c>
      <c r="B385" s="34">
        <v>6305.9</v>
      </c>
      <c r="C385" s="34">
        <v>6242.54</v>
      </c>
      <c r="D385" s="34">
        <v>6187.94</v>
      </c>
      <c r="E385" s="34">
        <v>6174.1799999999994</v>
      </c>
      <c r="F385" s="34">
        <v>6252.33</v>
      </c>
      <c r="G385" s="34">
        <v>6337.3799999999992</v>
      </c>
      <c r="H385" s="34">
        <v>6592.23</v>
      </c>
      <c r="I385" s="34">
        <v>6861.32</v>
      </c>
      <c r="J385" s="34">
        <v>7056.67</v>
      </c>
      <c r="K385" s="34">
        <v>7118.99</v>
      </c>
      <c r="L385" s="34">
        <v>7117.67</v>
      </c>
      <c r="M385" s="34">
        <v>7128.1399999999994</v>
      </c>
      <c r="N385" s="34">
        <v>7110.87</v>
      </c>
      <c r="O385" s="34">
        <v>7109.3899999999994</v>
      </c>
      <c r="P385" s="34">
        <v>7119.0399999999991</v>
      </c>
      <c r="Q385" s="34">
        <v>7108.3099999999995</v>
      </c>
      <c r="R385" s="34">
        <v>7126.3499999999995</v>
      </c>
      <c r="S385" s="34">
        <v>7120.58</v>
      </c>
      <c r="T385" s="34">
        <v>7114.8099999999995</v>
      </c>
      <c r="U385" s="34">
        <v>7095.8499999999995</v>
      </c>
      <c r="V385" s="34">
        <v>7012</v>
      </c>
      <c r="W385" s="34">
        <v>6916.5399999999991</v>
      </c>
      <c r="X385" s="34">
        <v>6595.48</v>
      </c>
      <c r="Y385" s="34">
        <v>6349.86</v>
      </c>
    </row>
    <row r="386" spans="1:25" x14ac:dyDescent="0.25">
      <c r="A386" s="48">
        <v>29</v>
      </c>
      <c r="B386" s="34">
        <v>6282.7599999999993</v>
      </c>
      <c r="C386" s="34">
        <v>6213.8099999999995</v>
      </c>
      <c r="D386" s="34">
        <v>6176.87</v>
      </c>
      <c r="E386" s="34">
        <v>6176.2099999999991</v>
      </c>
      <c r="F386" s="34">
        <v>6212.66</v>
      </c>
      <c r="G386" s="34">
        <v>6337.86</v>
      </c>
      <c r="H386" s="34">
        <v>6664.57</v>
      </c>
      <c r="I386" s="34">
        <v>6889.95</v>
      </c>
      <c r="J386" s="34">
        <v>7072.48</v>
      </c>
      <c r="K386" s="34">
        <v>7149.61</v>
      </c>
      <c r="L386" s="34">
        <v>7182.8899999999994</v>
      </c>
      <c r="M386" s="34">
        <v>7169.7599999999993</v>
      </c>
      <c r="N386" s="34">
        <v>7175.11</v>
      </c>
      <c r="O386" s="34">
        <v>7179.42</v>
      </c>
      <c r="P386" s="34">
        <v>7162.58</v>
      </c>
      <c r="Q386" s="34">
        <v>7160.37</v>
      </c>
      <c r="R386" s="34">
        <v>7216.24</v>
      </c>
      <c r="S386" s="34">
        <v>7225.0199999999995</v>
      </c>
      <c r="T386" s="34">
        <v>7214.48</v>
      </c>
      <c r="U386" s="34">
        <v>7110.48</v>
      </c>
      <c r="V386" s="34">
        <v>7085.95</v>
      </c>
      <c r="W386" s="34">
        <v>6997.1399999999994</v>
      </c>
      <c r="X386" s="34">
        <v>6777.8499999999995</v>
      </c>
      <c r="Y386" s="34">
        <v>6477.2899999999991</v>
      </c>
    </row>
    <row r="387" spans="1:25" x14ac:dyDescent="0.25">
      <c r="A387" s="48">
        <v>30</v>
      </c>
      <c r="B387" s="34">
        <v>6385.3099999999995</v>
      </c>
      <c r="C387" s="34">
        <v>6267.44</v>
      </c>
      <c r="D387" s="34">
        <v>6245.17</v>
      </c>
      <c r="E387" s="34">
        <v>6251.8799999999992</v>
      </c>
      <c r="F387" s="34">
        <v>6303.48</v>
      </c>
      <c r="G387" s="34">
        <v>6425.82</v>
      </c>
      <c r="H387" s="34">
        <v>6686.2</v>
      </c>
      <c r="I387" s="34">
        <v>6967.5599999999995</v>
      </c>
      <c r="J387" s="34">
        <v>7108.0399999999991</v>
      </c>
      <c r="K387" s="34">
        <v>7156.73</v>
      </c>
      <c r="L387" s="34">
        <v>7164.11</v>
      </c>
      <c r="M387" s="34">
        <v>7166.08</v>
      </c>
      <c r="N387" s="34">
        <v>7145.0199999999995</v>
      </c>
      <c r="O387" s="34">
        <v>7128.5099999999993</v>
      </c>
      <c r="P387" s="34">
        <v>7131.92</v>
      </c>
      <c r="Q387" s="34">
        <v>7119.75</v>
      </c>
      <c r="R387" s="34">
        <v>7133.78</v>
      </c>
      <c r="S387" s="34">
        <v>7145.3899999999994</v>
      </c>
      <c r="T387" s="34">
        <v>7127.3799999999992</v>
      </c>
      <c r="U387" s="34">
        <v>7116.9599999999991</v>
      </c>
      <c r="V387" s="34">
        <v>7096.9299999999994</v>
      </c>
      <c r="W387" s="34">
        <v>7101.66</v>
      </c>
      <c r="X387" s="34">
        <v>6909.3099999999995</v>
      </c>
      <c r="Y387" s="34">
        <v>6702.34</v>
      </c>
    </row>
    <row r="388" spans="1:25" x14ac:dyDescent="0.25">
      <c r="A388" s="48">
        <v>31</v>
      </c>
      <c r="B388" s="34">
        <v>6469.8799999999992</v>
      </c>
      <c r="C388" s="34">
        <v>6304.4299999999994</v>
      </c>
      <c r="D388" s="34">
        <v>6266.2699999999995</v>
      </c>
      <c r="E388" s="34">
        <v>6249.15</v>
      </c>
      <c r="F388" s="34">
        <v>6247.07</v>
      </c>
      <c r="G388" s="34">
        <v>6293.3399999999992</v>
      </c>
      <c r="H388" s="34">
        <v>6338.4699999999993</v>
      </c>
      <c r="I388" s="34">
        <v>6537.5499999999993</v>
      </c>
      <c r="J388" s="34">
        <v>6711.9699999999993</v>
      </c>
      <c r="K388" s="34">
        <v>6849.6399999999994</v>
      </c>
      <c r="L388" s="34">
        <v>6929.5099999999993</v>
      </c>
      <c r="M388" s="34">
        <v>6945.7899999999991</v>
      </c>
      <c r="N388" s="34">
        <v>6943.19</v>
      </c>
      <c r="O388" s="34">
        <v>6942.2999999999993</v>
      </c>
      <c r="P388" s="34">
        <v>6949.37</v>
      </c>
      <c r="Q388" s="34">
        <v>6935.8799999999992</v>
      </c>
      <c r="R388" s="34">
        <v>6962.0499999999993</v>
      </c>
      <c r="S388" s="34">
        <v>6989.2999999999993</v>
      </c>
      <c r="T388" s="34">
        <v>6987.53</v>
      </c>
      <c r="U388" s="34">
        <v>6971.42</v>
      </c>
      <c r="V388" s="34">
        <v>6973.9599999999991</v>
      </c>
      <c r="W388" s="34">
        <v>6946.4599999999991</v>
      </c>
      <c r="X388" s="34">
        <v>6824.44</v>
      </c>
      <c r="Y388" s="34">
        <v>6656.32</v>
      </c>
    </row>
    <row r="389" spans="1:25" x14ac:dyDescent="0.25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</row>
    <row r="390" spans="1:25" ht="21" customHeight="1" x14ac:dyDescent="0.25">
      <c r="A390" s="90" t="s">
        <v>6</v>
      </c>
      <c r="B390" s="91" t="s">
        <v>17</v>
      </c>
      <c r="C390" s="92"/>
      <c r="D390" s="92"/>
      <c r="E390" s="92"/>
      <c r="F390" s="92"/>
      <c r="G390" s="92"/>
      <c r="H390" s="92"/>
      <c r="I390" s="92"/>
      <c r="J390" s="92"/>
      <c r="K390" s="92"/>
      <c r="L390" s="92"/>
      <c r="M390" s="92"/>
      <c r="N390" s="92"/>
      <c r="O390" s="92"/>
      <c r="P390" s="92"/>
      <c r="Q390" s="92"/>
      <c r="R390" s="92"/>
      <c r="S390" s="92"/>
      <c r="T390" s="92"/>
      <c r="U390" s="92"/>
      <c r="V390" s="92"/>
      <c r="W390" s="92"/>
      <c r="X390" s="92"/>
      <c r="Y390" s="93"/>
    </row>
    <row r="391" spans="1:25" ht="21.75" customHeight="1" x14ac:dyDescent="0.25">
      <c r="A391" s="90"/>
      <c r="B391" s="49" t="s">
        <v>57</v>
      </c>
      <c r="C391" s="49" t="s">
        <v>56</v>
      </c>
      <c r="D391" s="49" t="s">
        <v>55</v>
      </c>
      <c r="E391" s="49" t="s">
        <v>54</v>
      </c>
      <c r="F391" s="49" t="s">
        <v>53</v>
      </c>
      <c r="G391" s="49" t="s">
        <v>52</v>
      </c>
      <c r="H391" s="49" t="s">
        <v>51</v>
      </c>
      <c r="I391" s="49" t="s">
        <v>50</v>
      </c>
      <c r="J391" s="49" t="s">
        <v>49</v>
      </c>
      <c r="K391" s="49" t="s">
        <v>48</v>
      </c>
      <c r="L391" s="49" t="s">
        <v>47</v>
      </c>
      <c r="M391" s="49" t="s">
        <v>58</v>
      </c>
      <c r="N391" s="49" t="s">
        <v>59</v>
      </c>
      <c r="O391" s="49" t="s">
        <v>60</v>
      </c>
      <c r="P391" s="49" t="s">
        <v>61</v>
      </c>
      <c r="Q391" s="49" t="s">
        <v>62</v>
      </c>
      <c r="R391" s="49" t="s">
        <v>63</v>
      </c>
      <c r="S391" s="49" t="s">
        <v>64</v>
      </c>
      <c r="T391" s="49" t="s">
        <v>65</v>
      </c>
      <c r="U391" s="49" t="s">
        <v>66</v>
      </c>
      <c r="V391" s="49" t="s">
        <v>67</v>
      </c>
      <c r="W391" s="49" t="s">
        <v>68</v>
      </c>
      <c r="X391" s="49" t="s">
        <v>69</v>
      </c>
      <c r="Y391" s="49" t="s">
        <v>70</v>
      </c>
    </row>
    <row r="392" spans="1:25" x14ac:dyDescent="0.25">
      <c r="A392" s="48">
        <v>1</v>
      </c>
      <c r="B392" s="34">
        <v>6132.2</v>
      </c>
      <c r="C392" s="34">
        <v>6061.5499999999993</v>
      </c>
      <c r="D392" s="34">
        <v>6019.98</v>
      </c>
      <c r="E392" s="34">
        <v>6004.87</v>
      </c>
      <c r="F392" s="34">
        <v>6081.1299999999992</v>
      </c>
      <c r="G392" s="34">
        <v>6210.69</v>
      </c>
      <c r="H392" s="34">
        <v>6441.9</v>
      </c>
      <c r="I392" s="34">
        <v>6664.3499999999995</v>
      </c>
      <c r="J392" s="34">
        <v>6821</v>
      </c>
      <c r="K392" s="34">
        <v>6863.23</v>
      </c>
      <c r="L392" s="34">
        <v>6871.0099999999993</v>
      </c>
      <c r="M392" s="34">
        <v>6893.78</v>
      </c>
      <c r="N392" s="34">
        <v>6869.0099999999993</v>
      </c>
      <c r="O392" s="34">
        <v>6884.32</v>
      </c>
      <c r="P392" s="34">
        <v>6884.16</v>
      </c>
      <c r="Q392" s="34">
        <v>6874.8799999999992</v>
      </c>
      <c r="R392" s="34">
        <v>6892.5999999999995</v>
      </c>
      <c r="S392" s="34">
        <v>6896.7699999999995</v>
      </c>
      <c r="T392" s="34">
        <v>6851.83</v>
      </c>
      <c r="U392" s="34">
        <v>6822.7699999999995</v>
      </c>
      <c r="V392" s="34">
        <v>6744.82</v>
      </c>
      <c r="W392" s="34">
        <v>6669.2899999999991</v>
      </c>
      <c r="X392" s="34">
        <v>6425.5</v>
      </c>
      <c r="Y392" s="34">
        <v>6223.2</v>
      </c>
    </row>
    <row r="393" spans="1:25" x14ac:dyDescent="0.25">
      <c r="A393" s="48">
        <v>2</v>
      </c>
      <c r="B393" s="34">
        <v>6048.99</v>
      </c>
      <c r="C393" s="34">
        <v>6017.2999999999993</v>
      </c>
      <c r="D393" s="34">
        <v>5997.8399999999992</v>
      </c>
      <c r="E393" s="34">
        <v>5972.2</v>
      </c>
      <c r="F393" s="34">
        <v>6064.23</v>
      </c>
      <c r="G393" s="34">
        <v>6183.95</v>
      </c>
      <c r="H393" s="34">
        <v>6434.42</v>
      </c>
      <c r="I393" s="34">
        <v>6680.2</v>
      </c>
      <c r="J393" s="34">
        <v>6851.59</v>
      </c>
      <c r="K393" s="34">
        <v>6887.61</v>
      </c>
      <c r="L393" s="34">
        <v>6901.16</v>
      </c>
      <c r="M393" s="34">
        <v>6909.24</v>
      </c>
      <c r="N393" s="34">
        <v>6895.33</v>
      </c>
      <c r="O393" s="34">
        <v>6892.84</v>
      </c>
      <c r="P393" s="34">
        <v>6885.1399999999994</v>
      </c>
      <c r="Q393" s="34">
        <v>6858.4699999999993</v>
      </c>
      <c r="R393" s="34">
        <v>6856.6399999999994</v>
      </c>
      <c r="S393" s="34">
        <v>6854.0199999999995</v>
      </c>
      <c r="T393" s="34">
        <v>6846.0599999999995</v>
      </c>
      <c r="U393" s="34">
        <v>6834.95</v>
      </c>
      <c r="V393" s="34">
        <v>6719.87</v>
      </c>
      <c r="W393" s="34">
        <v>6651.41</v>
      </c>
      <c r="X393" s="34">
        <v>6332.0599999999995</v>
      </c>
      <c r="Y393" s="34">
        <v>6181</v>
      </c>
    </row>
    <row r="394" spans="1:25" x14ac:dyDescent="0.25">
      <c r="A394" s="48">
        <v>3</v>
      </c>
      <c r="B394" s="34">
        <v>6140.0599999999995</v>
      </c>
      <c r="C394" s="34">
        <v>6059.4599999999991</v>
      </c>
      <c r="D394" s="34">
        <v>6003.78</v>
      </c>
      <c r="E394" s="34">
        <v>6010.9299999999994</v>
      </c>
      <c r="F394" s="34">
        <v>6082.3399999999992</v>
      </c>
      <c r="G394" s="34">
        <v>6224.62</v>
      </c>
      <c r="H394" s="34">
        <v>6429.6299999999992</v>
      </c>
      <c r="I394" s="34">
        <v>6654.99</v>
      </c>
      <c r="J394" s="34">
        <v>6766.3899999999994</v>
      </c>
      <c r="K394" s="34">
        <v>6792.7999999999993</v>
      </c>
      <c r="L394" s="34">
        <v>6800.23</v>
      </c>
      <c r="M394" s="34">
        <v>6812.61</v>
      </c>
      <c r="N394" s="34">
        <v>6798.37</v>
      </c>
      <c r="O394" s="34">
        <v>6806.5</v>
      </c>
      <c r="P394" s="34">
        <v>6805.7099999999991</v>
      </c>
      <c r="Q394" s="34">
        <v>6795.5099999999993</v>
      </c>
      <c r="R394" s="34">
        <v>6789.99</v>
      </c>
      <c r="S394" s="34">
        <v>6788.82</v>
      </c>
      <c r="T394" s="34">
        <v>6785.32</v>
      </c>
      <c r="U394" s="34">
        <v>6781.74</v>
      </c>
      <c r="V394" s="34">
        <v>6727.73</v>
      </c>
      <c r="W394" s="34">
        <v>6629.3799999999992</v>
      </c>
      <c r="X394" s="34">
        <v>6376.19</v>
      </c>
      <c r="Y394" s="34">
        <v>6210.5</v>
      </c>
    </row>
    <row r="395" spans="1:25" x14ac:dyDescent="0.25">
      <c r="A395" s="48">
        <v>4</v>
      </c>
      <c r="B395" s="34">
        <v>6220.2999999999993</v>
      </c>
      <c r="C395" s="34">
        <v>6139.4</v>
      </c>
      <c r="D395" s="34">
        <v>6101.75</v>
      </c>
      <c r="E395" s="34">
        <v>6096.03</v>
      </c>
      <c r="F395" s="34">
        <v>6116.9599999999991</v>
      </c>
      <c r="G395" s="34">
        <v>6181.5</v>
      </c>
      <c r="H395" s="34">
        <v>6285.07</v>
      </c>
      <c r="I395" s="34">
        <v>6356.84</v>
      </c>
      <c r="J395" s="34">
        <v>6586.49</v>
      </c>
      <c r="K395" s="34">
        <v>6705.08</v>
      </c>
      <c r="L395" s="34">
        <v>6749.69</v>
      </c>
      <c r="M395" s="34">
        <v>6747.69</v>
      </c>
      <c r="N395" s="34">
        <v>6740.25</v>
      </c>
      <c r="O395" s="34">
        <v>6742.84</v>
      </c>
      <c r="P395" s="34">
        <v>6748.5999999999995</v>
      </c>
      <c r="Q395" s="34">
        <v>6734.36</v>
      </c>
      <c r="R395" s="34">
        <v>6773.82</v>
      </c>
      <c r="S395" s="34">
        <v>6793.57</v>
      </c>
      <c r="T395" s="34">
        <v>6776.87</v>
      </c>
      <c r="U395" s="34">
        <v>6744.07</v>
      </c>
      <c r="V395" s="34">
        <v>6680.78</v>
      </c>
      <c r="W395" s="34">
        <v>6637.3499999999995</v>
      </c>
      <c r="X395" s="34">
        <v>6509.08</v>
      </c>
      <c r="Y395" s="34">
        <v>6238.45</v>
      </c>
    </row>
    <row r="396" spans="1:25" x14ac:dyDescent="0.25">
      <c r="A396" s="48">
        <v>5</v>
      </c>
      <c r="B396" s="34">
        <v>6232.4</v>
      </c>
      <c r="C396" s="34">
        <v>6151.37</v>
      </c>
      <c r="D396" s="34">
        <v>6109.15</v>
      </c>
      <c r="E396" s="34">
        <v>6087.75</v>
      </c>
      <c r="F396" s="34">
        <v>6107.0599999999995</v>
      </c>
      <c r="G396" s="34">
        <v>6139.82</v>
      </c>
      <c r="H396" s="34">
        <v>6257.7599999999993</v>
      </c>
      <c r="I396" s="34">
        <v>6295.92</v>
      </c>
      <c r="J396" s="34">
        <v>6448.3899999999994</v>
      </c>
      <c r="K396" s="34">
        <v>6603</v>
      </c>
      <c r="L396" s="34">
        <v>6682.8499999999995</v>
      </c>
      <c r="M396" s="34">
        <v>6692.9599999999991</v>
      </c>
      <c r="N396" s="34">
        <v>6696.45</v>
      </c>
      <c r="O396" s="34">
        <v>6698.4699999999993</v>
      </c>
      <c r="P396" s="34">
        <v>6703.8099999999995</v>
      </c>
      <c r="Q396" s="34">
        <v>6702.57</v>
      </c>
      <c r="R396" s="34">
        <v>6729.8099999999995</v>
      </c>
      <c r="S396" s="34">
        <v>6755.15</v>
      </c>
      <c r="T396" s="34">
        <v>6753.07</v>
      </c>
      <c r="U396" s="34">
        <v>6720.2599999999993</v>
      </c>
      <c r="V396" s="34">
        <v>6722.53</v>
      </c>
      <c r="W396" s="34">
        <v>6692.2599999999993</v>
      </c>
      <c r="X396" s="34">
        <v>6485.9699999999993</v>
      </c>
      <c r="Y396" s="34">
        <v>6248.2999999999993</v>
      </c>
    </row>
    <row r="397" spans="1:25" x14ac:dyDescent="0.25">
      <c r="A397" s="48">
        <v>6</v>
      </c>
      <c r="B397" s="34">
        <v>6173.7</v>
      </c>
      <c r="C397" s="34">
        <v>6107.7599999999993</v>
      </c>
      <c r="D397" s="34">
        <v>6050.91</v>
      </c>
      <c r="E397" s="34">
        <v>6010.11</v>
      </c>
      <c r="F397" s="34">
        <v>6113.42</v>
      </c>
      <c r="G397" s="34">
        <v>6246.7699999999995</v>
      </c>
      <c r="H397" s="34">
        <v>6486.67</v>
      </c>
      <c r="I397" s="34">
        <v>6655.0399999999991</v>
      </c>
      <c r="J397" s="34">
        <v>6757.5599999999995</v>
      </c>
      <c r="K397" s="34">
        <v>6798.28</v>
      </c>
      <c r="L397" s="34">
        <v>6798.7899999999991</v>
      </c>
      <c r="M397" s="34">
        <v>6800.19</v>
      </c>
      <c r="N397" s="34">
        <v>6792.3899999999994</v>
      </c>
      <c r="O397" s="34">
        <v>6799.65</v>
      </c>
      <c r="P397" s="34">
        <v>6806.95</v>
      </c>
      <c r="Q397" s="34">
        <v>6831.3099999999995</v>
      </c>
      <c r="R397" s="34">
        <v>6841.2199999999993</v>
      </c>
      <c r="S397" s="34">
        <v>6838.4699999999993</v>
      </c>
      <c r="T397" s="34">
        <v>6830.5599999999995</v>
      </c>
      <c r="U397" s="34">
        <v>6826.2699999999995</v>
      </c>
      <c r="V397" s="34">
        <v>6771.12</v>
      </c>
      <c r="W397" s="34">
        <v>6705.37</v>
      </c>
      <c r="X397" s="34">
        <v>6413.61</v>
      </c>
      <c r="Y397" s="34">
        <v>6226.03</v>
      </c>
    </row>
    <row r="398" spans="1:25" x14ac:dyDescent="0.25">
      <c r="A398" s="48">
        <v>7</v>
      </c>
      <c r="B398" s="34">
        <v>6087.58</v>
      </c>
      <c r="C398" s="34">
        <v>6004.41</v>
      </c>
      <c r="D398" s="34">
        <v>5959.98</v>
      </c>
      <c r="E398" s="34">
        <v>5940.73</v>
      </c>
      <c r="F398" s="34">
        <v>6015.66</v>
      </c>
      <c r="G398" s="34">
        <v>6140.8799999999992</v>
      </c>
      <c r="H398" s="34">
        <v>6373.3499999999995</v>
      </c>
      <c r="I398" s="34">
        <v>6560.62</v>
      </c>
      <c r="J398" s="34">
        <v>6634.7999999999993</v>
      </c>
      <c r="K398" s="34">
        <v>6656.59</v>
      </c>
      <c r="L398" s="34">
        <v>6661.58</v>
      </c>
      <c r="M398" s="34">
        <v>6661.99</v>
      </c>
      <c r="N398" s="34">
        <v>6653.0499999999993</v>
      </c>
      <c r="O398" s="34">
        <v>6655.59</v>
      </c>
      <c r="P398" s="34">
        <v>6657.1399999999994</v>
      </c>
      <c r="Q398" s="34">
        <v>6651.2</v>
      </c>
      <c r="R398" s="34">
        <v>6655.9599999999991</v>
      </c>
      <c r="S398" s="34">
        <v>6658.24</v>
      </c>
      <c r="T398" s="34">
        <v>6645.5</v>
      </c>
      <c r="U398" s="34">
        <v>6630.73</v>
      </c>
      <c r="V398" s="34">
        <v>6580.5399999999991</v>
      </c>
      <c r="W398" s="34">
        <v>6499</v>
      </c>
      <c r="X398" s="34">
        <v>6239.6799999999994</v>
      </c>
      <c r="Y398" s="34">
        <v>6042.3499999999995</v>
      </c>
    </row>
    <row r="399" spans="1:25" x14ac:dyDescent="0.25">
      <c r="A399" s="48">
        <v>8</v>
      </c>
      <c r="B399" s="34">
        <v>5965.12</v>
      </c>
      <c r="C399" s="34">
        <v>5879.28</v>
      </c>
      <c r="D399" s="34">
        <v>5947.45</v>
      </c>
      <c r="E399" s="34">
        <v>5948.3499999999995</v>
      </c>
      <c r="F399" s="34">
        <v>6022.11</v>
      </c>
      <c r="G399" s="34">
        <v>6179.54</v>
      </c>
      <c r="H399" s="34">
        <v>6442.17</v>
      </c>
      <c r="I399" s="34">
        <v>6644.34</v>
      </c>
      <c r="J399" s="34">
        <v>6781.4699999999993</v>
      </c>
      <c r="K399" s="34">
        <v>6816.5499999999993</v>
      </c>
      <c r="L399" s="34">
        <v>6833.12</v>
      </c>
      <c r="M399" s="34">
        <v>6852.8899999999994</v>
      </c>
      <c r="N399" s="34">
        <v>6834.1799999999994</v>
      </c>
      <c r="O399" s="34">
        <v>6844.0599999999995</v>
      </c>
      <c r="P399" s="34">
        <v>6832.45</v>
      </c>
      <c r="Q399" s="34">
        <v>6812.41</v>
      </c>
      <c r="R399" s="34">
        <v>6800.4599999999991</v>
      </c>
      <c r="S399" s="34">
        <v>6806.32</v>
      </c>
      <c r="T399" s="34">
        <v>6823.5499999999993</v>
      </c>
      <c r="U399" s="34">
        <v>6813.03</v>
      </c>
      <c r="V399" s="34">
        <v>6693.32</v>
      </c>
      <c r="W399" s="34">
        <v>6654.7899999999991</v>
      </c>
      <c r="X399" s="34">
        <v>6415.37</v>
      </c>
      <c r="Y399" s="34">
        <v>6192.67</v>
      </c>
    </row>
    <row r="400" spans="1:25" x14ac:dyDescent="0.25">
      <c r="A400" s="48">
        <v>9</v>
      </c>
      <c r="B400" s="34">
        <v>6113.17</v>
      </c>
      <c r="C400" s="34">
        <v>6038.9599999999991</v>
      </c>
      <c r="D400" s="34">
        <v>5982.04</v>
      </c>
      <c r="E400" s="34">
        <v>5979.3499999999995</v>
      </c>
      <c r="F400" s="34">
        <v>6039.66</v>
      </c>
      <c r="G400" s="34">
        <v>6178.62</v>
      </c>
      <c r="H400" s="34">
        <v>6435.15</v>
      </c>
      <c r="I400" s="34">
        <v>6647.59</v>
      </c>
      <c r="J400" s="34">
        <v>6731.84</v>
      </c>
      <c r="K400" s="34">
        <v>6767.5999999999995</v>
      </c>
      <c r="L400" s="34">
        <v>6780.23</v>
      </c>
      <c r="M400" s="34">
        <v>6777.23</v>
      </c>
      <c r="N400" s="34">
        <v>6758.61</v>
      </c>
      <c r="O400" s="34">
        <v>6767.25</v>
      </c>
      <c r="P400" s="34">
        <v>6765.12</v>
      </c>
      <c r="Q400" s="34">
        <v>6753.8899999999994</v>
      </c>
      <c r="R400" s="34">
        <v>6774.4</v>
      </c>
      <c r="S400" s="34">
        <v>6776.48</v>
      </c>
      <c r="T400" s="34">
        <v>6759.5199999999995</v>
      </c>
      <c r="U400" s="34">
        <v>6723.5199999999995</v>
      </c>
      <c r="V400" s="34">
        <v>6681.4599999999991</v>
      </c>
      <c r="W400" s="34">
        <v>6623.8499999999995</v>
      </c>
      <c r="X400" s="34">
        <v>6355.84</v>
      </c>
      <c r="Y400" s="34">
        <v>6203.03</v>
      </c>
    </row>
    <row r="401" spans="1:25" x14ac:dyDescent="0.25">
      <c r="A401" s="48">
        <v>10</v>
      </c>
      <c r="B401" s="34">
        <v>6110.7</v>
      </c>
      <c r="C401" s="34">
        <v>6032.8399999999992</v>
      </c>
      <c r="D401" s="34">
        <v>6004.36</v>
      </c>
      <c r="E401" s="34">
        <v>5994.8499999999995</v>
      </c>
      <c r="F401" s="34">
        <v>6097.2699999999995</v>
      </c>
      <c r="G401" s="34">
        <v>6201.3899999999994</v>
      </c>
      <c r="H401" s="34">
        <v>6449.15</v>
      </c>
      <c r="I401" s="34">
        <v>6626.17</v>
      </c>
      <c r="J401" s="34">
        <v>6731.2199999999993</v>
      </c>
      <c r="K401" s="34">
        <v>6781.73</v>
      </c>
      <c r="L401" s="34">
        <v>6800.5599999999995</v>
      </c>
      <c r="M401" s="34">
        <v>6816.5499999999993</v>
      </c>
      <c r="N401" s="34">
        <v>6805.5599999999995</v>
      </c>
      <c r="O401" s="34">
        <v>6811.03</v>
      </c>
      <c r="P401" s="34">
        <v>6801.17</v>
      </c>
      <c r="Q401" s="34">
        <v>6797.94</v>
      </c>
      <c r="R401" s="34">
        <v>6842.45</v>
      </c>
      <c r="S401" s="34">
        <v>6851.83</v>
      </c>
      <c r="T401" s="34">
        <v>6831.61</v>
      </c>
      <c r="U401" s="34">
        <v>6797.5</v>
      </c>
      <c r="V401" s="34">
        <v>6720.19</v>
      </c>
      <c r="W401" s="34">
        <v>6660.6399999999994</v>
      </c>
      <c r="X401" s="34">
        <v>6433.95</v>
      </c>
      <c r="Y401" s="34">
        <v>6228.5</v>
      </c>
    </row>
    <row r="402" spans="1:25" x14ac:dyDescent="0.25">
      <c r="A402" s="48">
        <v>11</v>
      </c>
      <c r="B402" s="34">
        <v>6155.9299999999994</v>
      </c>
      <c r="C402" s="34">
        <v>6098.4299999999994</v>
      </c>
      <c r="D402" s="34">
        <v>5991.3399999999992</v>
      </c>
      <c r="E402" s="34">
        <v>5980</v>
      </c>
      <c r="F402" s="34">
        <v>6001.7</v>
      </c>
      <c r="G402" s="34">
        <v>6099.41</v>
      </c>
      <c r="H402" s="34">
        <v>6216.74</v>
      </c>
      <c r="I402" s="34">
        <v>6316.95</v>
      </c>
      <c r="J402" s="34">
        <v>6539.9699999999993</v>
      </c>
      <c r="K402" s="34">
        <v>6631.6799999999994</v>
      </c>
      <c r="L402" s="34">
        <v>6688.4</v>
      </c>
      <c r="M402" s="34">
        <v>6701.2599999999993</v>
      </c>
      <c r="N402" s="34">
        <v>6699.2</v>
      </c>
      <c r="O402" s="34">
        <v>6705.7</v>
      </c>
      <c r="P402" s="34">
        <v>6709.59</v>
      </c>
      <c r="Q402" s="34">
        <v>6728.16</v>
      </c>
      <c r="R402" s="34">
        <v>6751.4599999999991</v>
      </c>
      <c r="S402" s="34">
        <v>6804.78</v>
      </c>
      <c r="T402" s="34">
        <v>6800.5199999999995</v>
      </c>
      <c r="U402" s="34">
        <v>6704.0199999999995</v>
      </c>
      <c r="V402" s="34">
        <v>6674.4</v>
      </c>
      <c r="W402" s="34">
        <v>6598.23</v>
      </c>
      <c r="X402" s="34">
        <v>6332.2699999999995</v>
      </c>
      <c r="Y402" s="34">
        <v>6173.2</v>
      </c>
    </row>
    <row r="403" spans="1:25" x14ac:dyDescent="0.25">
      <c r="A403" s="48">
        <v>12</v>
      </c>
      <c r="B403" s="34">
        <v>6122.45</v>
      </c>
      <c r="C403" s="34">
        <v>6029.82</v>
      </c>
      <c r="D403" s="34">
        <v>5985.6299999999992</v>
      </c>
      <c r="E403" s="34">
        <v>5964.6299999999992</v>
      </c>
      <c r="F403" s="34">
        <v>5969.12</v>
      </c>
      <c r="G403" s="34">
        <v>6043.67</v>
      </c>
      <c r="H403" s="34">
        <v>6126.99</v>
      </c>
      <c r="I403" s="34">
        <v>6147.7199999999993</v>
      </c>
      <c r="J403" s="34">
        <v>6298.32</v>
      </c>
      <c r="K403" s="34">
        <v>6486.58</v>
      </c>
      <c r="L403" s="34">
        <v>6560.1299999999992</v>
      </c>
      <c r="M403" s="34">
        <v>6565.37</v>
      </c>
      <c r="N403" s="34">
        <v>6573.41</v>
      </c>
      <c r="O403" s="34">
        <v>6588.2099999999991</v>
      </c>
      <c r="P403" s="34">
        <v>6591.2899999999991</v>
      </c>
      <c r="Q403" s="34">
        <v>6596.8099999999995</v>
      </c>
      <c r="R403" s="34">
        <v>6652.74</v>
      </c>
      <c r="S403" s="34">
        <v>6671.78</v>
      </c>
      <c r="T403" s="34">
        <v>6665.09</v>
      </c>
      <c r="U403" s="34">
        <v>6659.86</v>
      </c>
      <c r="V403" s="34">
        <v>6612.59</v>
      </c>
      <c r="W403" s="34">
        <v>6544.8899999999994</v>
      </c>
      <c r="X403" s="34">
        <v>6275.1399999999994</v>
      </c>
      <c r="Y403" s="34">
        <v>6144.57</v>
      </c>
    </row>
    <row r="404" spans="1:25" x14ac:dyDescent="0.25">
      <c r="A404" s="48">
        <v>13</v>
      </c>
      <c r="B404" s="34">
        <v>6122.9299999999994</v>
      </c>
      <c r="C404" s="34">
        <v>6043.79</v>
      </c>
      <c r="D404" s="34">
        <v>6003.82</v>
      </c>
      <c r="E404" s="34">
        <v>5992.32</v>
      </c>
      <c r="F404" s="34">
        <v>6068.95</v>
      </c>
      <c r="G404" s="34">
        <v>6193.92</v>
      </c>
      <c r="H404" s="34">
        <v>6435.74</v>
      </c>
      <c r="I404" s="34">
        <v>6598.74</v>
      </c>
      <c r="J404" s="34">
        <v>6715.7699999999995</v>
      </c>
      <c r="K404" s="34">
        <v>6733.61</v>
      </c>
      <c r="L404" s="34">
        <v>6805.78</v>
      </c>
      <c r="M404" s="34">
        <v>6752.1799999999994</v>
      </c>
      <c r="N404" s="34">
        <v>6732.07</v>
      </c>
      <c r="O404" s="34">
        <v>6744.94</v>
      </c>
      <c r="P404" s="34">
        <v>6757.4699999999993</v>
      </c>
      <c r="Q404" s="34">
        <v>6788.87</v>
      </c>
      <c r="R404" s="34">
        <v>6811.67</v>
      </c>
      <c r="S404" s="34">
        <v>6832.0999999999995</v>
      </c>
      <c r="T404" s="34">
        <v>6815.92</v>
      </c>
      <c r="U404" s="34">
        <v>6752.4299999999994</v>
      </c>
      <c r="V404" s="34">
        <v>6695.9599999999991</v>
      </c>
      <c r="W404" s="34">
        <v>6618.53</v>
      </c>
      <c r="X404" s="34">
        <v>6235.7099999999991</v>
      </c>
      <c r="Y404" s="34">
        <v>6088.53</v>
      </c>
    </row>
    <row r="405" spans="1:25" x14ac:dyDescent="0.25">
      <c r="A405" s="48">
        <v>14</v>
      </c>
      <c r="B405" s="34">
        <v>6104.0199999999995</v>
      </c>
      <c r="C405" s="34">
        <v>6040.69</v>
      </c>
      <c r="D405" s="34">
        <v>5991.8499999999995</v>
      </c>
      <c r="E405" s="34">
        <v>5965.69</v>
      </c>
      <c r="F405" s="34">
        <v>6061.92</v>
      </c>
      <c r="G405" s="34">
        <v>6180.2999999999993</v>
      </c>
      <c r="H405" s="34">
        <v>6451.7599999999993</v>
      </c>
      <c r="I405" s="34">
        <v>6588.7899999999991</v>
      </c>
      <c r="J405" s="34">
        <v>6701.08</v>
      </c>
      <c r="K405" s="34">
        <v>6736.2999999999993</v>
      </c>
      <c r="L405" s="34">
        <v>6763.11</v>
      </c>
      <c r="M405" s="34">
        <v>6766.62</v>
      </c>
      <c r="N405" s="34">
        <v>6747.4</v>
      </c>
      <c r="O405" s="34">
        <v>6754.12</v>
      </c>
      <c r="P405" s="34">
        <v>6754.34</v>
      </c>
      <c r="Q405" s="34">
        <v>6729.5599999999995</v>
      </c>
      <c r="R405" s="34">
        <v>6734.3499999999995</v>
      </c>
      <c r="S405" s="34">
        <v>6737.41</v>
      </c>
      <c r="T405" s="34">
        <v>6736.0099999999993</v>
      </c>
      <c r="U405" s="34">
        <v>6730.5099999999993</v>
      </c>
      <c r="V405" s="34">
        <v>6695.8099999999995</v>
      </c>
      <c r="W405" s="34">
        <v>6639.7999999999993</v>
      </c>
      <c r="X405" s="34">
        <v>6361.3099999999995</v>
      </c>
      <c r="Y405" s="34">
        <v>6205.83</v>
      </c>
    </row>
    <row r="406" spans="1:25" x14ac:dyDescent="0.25">
      <c r="A406" s="48">
        <v>15</v>
      </c>
      <c r="B406" s="34">
        <v>6189.4299999999994</v>
      </c>
      <c r="C406" s="34">
        <v>6105.91</v>
      </c>
      <c r="D406" s="34">
        <v>6054.91</v>
      </c>
      <c r="E406" s="34">
        <v>6027.2099999999991</v>
      </c>
      <c r="F406" s="34">
        <v>6117.3799999999992</v>
      </c>
      <c r="G406" s="34">
        <v>6226.67</v>
      </c>
      <c r="H406" s="34">
        <v>6483.45</v>
      </c>
      <c r="I406" s="34">
        <v>6671.3899999999994</v>
      </c>
      <c r="J406" s="34">
        <v>6834.9</v>
      </c>
      <c r="K406" s="34">
        <v>6880.03</v>
      </c>
      <c r="L406" s="34">
        <v>6883.8499999999995</v>
      </c>
      <c r="M406" s="34">
        <v>6896.8099999999995</v>
      </c>
      <c r="N406" s="34">
        <v>6881.23</v>
      </c>
      <c r="O406" s="34">
        <v>6892.5</v>
      </c>
      <c r="P406" s="34">
        <v>6885.86</v>
      </c>
      <c r="Q406" s="34">
        <v>6863.87</v>
      </c>
      <c r="R406" s="34">
        <v>6917.23</v>
      </c>
      <c r="S406" s="34">
        <v>6923.8899999999994</v>
      </c>
      <c r="T406" s="34">
        <v>6881.75</v>
      </c>
      <c r="U406" s="34">
        <v>6851.19</v>
      </c>
      <c r="V406" s="34">
        <v>6745.5099999999993</v>
      </c>
      <c r="W406" s="34">
        <v>6685.6799999999994</v>
      </c>
      <c r="X406" s="34">
        <v>6446.2</v>
      </c>
      <c r="Y406" s="34">
        <v>6246.3099999999995</v>
      </c>
    </row>
    <row r="407" spans="1:25" x14ac:dyDescent="0.25">
      <c r="A407" s="48">
        <v>16</v>
      </c>
      <c r="B407" s="34">
        <v>6171.28</v>
      </c>
      <c r="C407" s="34">
        <v>6124.0899999999992</v>
      </c>
      <c r="D407" s="34">
        <v>6099.37</v>
      </c>
      <c r="E407" s="34">
        <v>6104.2099999999991</v>
      </c>
      <c r="F407" s="34">
        <v>6152.2199999999993</v>
      </c>
      <c r="G407" s="34">
        <v>6222.29</v>
      </c>
      <c r="H407" s="34">
        <v>6469.45</v>
      </c>
      <c r="I407" s="34">
        <v>6663.83</v>
      </c>
      <c r="J407" s="34">
        <v>6813.0999999999995</v>
      </c>
      <c r="K407" s="34">
        <v>6847.5999999999995</v>
      </c>
      <c r="L407" s="34">
        <v>6863.33</v>
      </c>
      <c r="M407" s="34">
        <v>6876.3499999999995</v>
      </c>
      <c r="N407" s="34">
        <v>6861.12</v>
      </c>
      <c r="O407" s="34">
        <v>6874.1799999999994</v>
      </c>
      <c r="P407" s="34">
        <v>6871.78</v>
      </c>
      <c r="Q407" s="34">
        <v>6849.53</v>
      </c>
      <c r="R407" s="34">
        <v>6863.58</v>
      </c>
      <c r="S407" s="34">
        <v>6863.3099999999995</v>
      </c>
      <c r="T407" s="34">
        <v>6849.2599999999993</v>
      </c>
      <c r="U407" s="34">
        <v>6845.9699999999993</v>
      </c>
      <c r="V407" s="34">
        <v>6772.58</v>
      </c>
      <c r="W407" s="34">
        <v>6662.6799999999994</v>
      </c>
      <c r="X407" s="34">
        <v>6435.37</v>
      </c>
      <c r="Y407" s="34">
        <v>6212.1799999999994</v>
      </c>
    </row>
    <row r="408" spans="1:25" x14ac:dyDescent="0.25">
      <c r="A408" s="48">
        <v>17</v>
      </c>
      <c r="B408" s="34">
        <v>6180.0999999999995</v>
      </c>
      <c r="C408" s="34">
        <v>6126.1299999999992</v>
      </c>
      <c r="D408" s="34">
        <v>6125.6299999999992</v>
      </c>
      <c r="E408" s="34">
        <v>6127.57</v>
      </c>
      <c r="F408" s="34">
        <v>6172.42</v>
      </c>
      <c r="G408" s="34">
        <v>6247.6799999999994</v>
      </c>
      <c r="H408" s="34">
        <v>6526.7899999999991</v>
      </c>
      <c r="I408" s="34">
        <v>6750.66</v>
      </c>
      <c r="J408" s="34">
        <v>6874</v>
      </c>
      <c r="K408" s="34">
        <v>6928.7899999999991</v>
      </c>
      <c r="L408" s="34">
        <v>6946.11</v>
      </c>
      <c r="M408" s="34">
        <v>6974.7999999999993</v>
      </c>
      <c r="N408" s="34">
        <v>6957.82</v>
      </c>
      <c r="O408" s="34">
        <v>6953.0399999999991</v>
      </c>
      <c r="P408" s="34">
        <v>6953.5599999999995</v>
      </c>
      <c r="Q408" s="34">
        <v>6931.25</v>
      </c>
      <c r="R408" s="34">
        <v>6941.7</v>
      </c>
      <c r="S408" s="34">
        <v>6935.57</v>
      </c>
      <c r="T408" s="34">
        <v>6931.2</v>
      </c>
      <c r="U408" s="34">
        <v>6928.3799999999992</v>
      </c>
      <c r="V408" s="34">
        <v>6887.9599999999991</v>
      </c>
      <c r="W408" s="34">
        <v>6817.16</v>
      </c>
      <c r="X408" s="34">
        <v>6619.8499999999995</v>
      </c>
      <c r="Y408" s="34">
        <v>6277.86</v>
      </c>
    </row>
    <row r="409" spans="1:25" x14ac:dyDescent="0.25">
      <c r="A409" s="48">
        <v>18</v>
      </c>
      <c r="B409" s="34">
        <v>6258.24</v>
      </c>
      <c r="C409" s="34">
        <v>6217.0099999999993</v>
      </c>
      <c r="D409" s="34">
        <v>6183.3799999999992</v>
      </c>
      <c r="E409" s="34">
        <v>6160.0899999999992</v>
      </c>
      <c r="F409" s="34">
        <v>6180.41</v>
      </c>
      <c r="G409" s="34">
        <v>6244.23</v>
      </c>
      <c r="H409" s="34">
        <v>6354.2</v>
      </c>
      <c r="I409" s="34">
        <v>6523.5</v>
      </c>
      <c r="J409" s="34">
        <v>6699.0999999999995</v>
      </c>
      <c r="K409" s="34">
        <v>6814.58</v>
      </c>
      <c r="L409" s="34">
        <v>6851.37</v>
      </c>
      <c r="M409" s="34">
        <v>6855.87</v>
      </c>
      <c r="N409" s="34">
        <v>6852.53</v>
      </c>
      <c r="O409" s="34">
        <v>6846.42</v>
      </c>
      <c r="P409" s="34">
        <v>6845.08</v>
      </c>
      <c r="Q409" s="34">
        <v>6830.4699999999993</v>
      </c>
      <c r="R409" s="34">
        <v>6851.8499999999995</v>
      </c>
      <c r="S409" s="34">
        <v>6858.74</v>
      </c>
      <c r="T409" s="34">
        <v>6852.7</v>
      </c>
      <c r="U409" s="34">
        <v>6837.5199999999995</v>
      </c>
      <c r="V409" s="34">
        <v>6807.6799999999994</v>
      </c>
      <c r="W409" s="34">
        <v>6699.87</v>
      </c>
      <c r="X409" s="34">
        <v>6582.3799999999992</v>
      </c>
      <c r="Y409" s="34">
        <v>6277.78</v>
      </c>
    </row>
    <row r="410" spans="1:25" x14ac:dyDescent="0.25">
      <c r="A410" s="48">
        <v>19</v>
      </c>
      <c r="B410" s="34">
        <v>6310.37</v>
      </c>
      <c r="C410" s="34">
        <v>6246.54</v>
      </c>
      <c r="D410" s="34">
        <v>6216.5999999999995</v>
      </c>
      <c r="E410" s="34">
        <v>6202.61</v>
      </c>
      <c r="F410" s="34">
        <v>6212.19</v>
      </c>
      <c r="G410" s="34">
        <v>6244.5999999999995</v>
      </c>
      <c r="H410" s="34">
        <v>6306.7199999999993</v>
      </c>
      <c r="I410" s="34">
        <v>6355.11</v>
      </c>
      <c r="J410" s="34">
        <v>6617.8799999999992</v>
      </c>
      <c r="K410" s="34">
        <v>6731.7599999999993</v>
      </c>
      <c r="L410" s="34">
        <v>6768.57</v>
      </c>
      <c r="M410" s="34">
        <v>6775.11</v>
      </c>
      <c r="N410" s="34">
        <v>6774.19</v>
      </c>
      <c r="O410" s="34">
        <v>6777.6299999999992</v>
      </c>
      <c r="P410" s="34">
        <v>6785.1399999999994</v>
      </c>
      <c r="Q410" s="34">
        <v>6782.16</v>
      </c>
      <c r="R410" s="34">
        <v>6796.5</v>
      </c>
      <c r="S410" s="34">
        <v>6826.9699999999993</v>
      </c>
      <c r="T410" s="34">
        <v>6819.4299999999994</v>
      </c>
      <c r="U410" s="34">
        <v>6792.83</v>
      </c>
      <c r="V410" s="34">
        <v>6769.91</v>
      </c>
      <c r="W410" s="34">
        <v>6703.5599999999995</v>
      </c>
      <c r="X410" s="34">
        <v>6431.91</v>
      </c>
      <c r="Y410" s="34">
        <v>6274.5</v>
      </c>
    </row>
    <row r="411" spans="1:25" x14ac:dyDescent="0.25">
      <c r="A411" s="48">
        <v>20</v>
      </c>
      <c r="B411" s="34">
        <v>6186.5499999999993</v>
      </c>
      <c r="C411" s="34">
        <v>6129.28</v>
      </c>
      <c r="D411" s="34">
        <v>6078.5099999999993</v>
      </c>
      <c r="E411" s="34">
        <v>6055.92</v>
      </c>
      <c r="F411" s="34">
        <v>6126.61</v>
      </c>
      <c r="G411" s="34">
        <v>6215.5899999999992</v>
      </c>
      <c r="H411" s="34">
        <v>6449.48</v>
      </c>
      <c r="I411" s="34">
        <v>6676.61</v>
      </c>
      <c r="J411" s="34">
        <v>6865.7999999999993</v>
      </c>
      <c r="K411" s="34">
        <v>6912.16</v>
      </c>
      <c r="L411" s="34">
        <v>6925.12</v>
      </c>
      <c r="M411" s="34">
        <v>6926.7099999999991</v>
      </c>
      <c r="N411" s="34">
        <v>6911.8499999999995</v>
      </c>
      <c r="O411" s="34">
        <v>6924.41</v>
      </c>
      <c r="P411" s="34">
        <v>6920.87</v>
      </c>
      <c r="Q411" s="34">
        <v>6918.0399999999991</v>
      </c>
      <c r="R411" s="34">
        <v>6919.7699999999995</v>
      </c>
      <c r="S411" s="34">
        <v>6900.44</v>
      </c>
      <c r="T411" s="34">
        <v>6875.0099999999993</v>
      </c>
      <c r="U411" s="34">
        <v>6849.48</v>
      </c>
      <c r="V411" s="34">
        <v>6699.99</v>
      </c>
      <c r="W411" s="34">
        <v>6676.19</v>
      </c>
      <c r="X411" s="34">
        <v>6451.7999999999993</v>
      </c>
      <c r="Y411" s="34">
        <v>6254.94</v>
      </c>
    </row>
    <row r="412" spans="1:25" x14ac:dyDescent="0.25">
      <c r="A412" s="48">
        <v>21</v>
      </c>
      <c r="B412" s="34">
        <v>6186.37</v>
      </c>
      <c r="C412" s="34">
        <v>6093.7699999999995</v>
      </c>
      <c r="D412" s="34">
        <v>6011.03</v>
      </c>
      <c r="E412" s="34">
        <v>5986.5099999999993</v>
      </c>
      <c r="F412" s="34">
        <v>6041</v>
      </c>
      <c r="G412" s="34">
        <v>6210.8099999999995</v>
      </c>
      <c r="H412" s="34">
        <v>6436.8899999999994</v>
      </c>
      <c r="I412" s="34">
        <v>6659.5999999999995</v>
      </c>
      <c r="J412" s="34">
        <v>6801.4699999999993</v>
      </c>
      <c r="K412" s="34">
        <v>6877.45</v>
      </c>
      <c r="L412" s="34">
        <v>6897.2599999999993</v>
      </c>
      <c r="M412" s="34">
        <v>6882.2</v>
      </c>
      <c r="N412" s="34">
        <v>6861.82</v>
      </c>
      <c r="O412" s="34">
        <v>6868.83</v>
      </c>
      <c r="P412" s="34">
        <v>6865.0599999999995</v>
      </c>
      <c r="Q412" s="34">
        <v>6867.74</v>
      </c>
      <c r="R412" s="34">
        <v>6907.2599999999993</v>
      </c>
      <c r="S412" s="34">
        <v>6935.5499999999993</v>
      </c>
      <c r="T412" s="34">
        <v>6928.73</v>
      </c>
      <c r="U412" s="34">
        <v>6859.4699999999993</v>
      </c>
      <c r="V412" s="34">
        <v>6765.4699999999993</v>
      </c>
      <c r="W412" s="34">
        <v>6688.57</v>
      </c>
      <c r="X412" s="34">
        <v>6441.73</v>
      </c>
      <c r="Y412" s="34">
        <v>6220.08</v>
      </c>
    </row>
    <row r="413" spans="1:25" x14ac:dyDescent="0.25">
      <c r="A413" s="48">
        <v>22</v>
      </c>
      <c r="B413" s="34">
        <v>6111.61</v>
      </c>
      <c r="C413" s="34">
        <v>6012.83</v>
      </c>
      <c r="D413" s="34">
        <v>6015.24</v>
      </c>
      <c r="E413" s="34">
        <v>5991.2999999999993</v>
      </c>
      <c r="F413" s="34">
        <v>6018.5999999999995</v>
      </c>
      <c r="G413" s="34">
        <v>6188.4699999999993</v>
      </c>
      <c r="H413" s="34">
        <v>6477.36</v>
      </c>
      <c r="I413" s="34">
        <v>6638.9599999999991</v>
      </c>
      <c r="J413" s="34">
        <v>6763.33</v>
      </c>
      <c r="K413" s="34">
        <v>6826.4599999999991</v>
      </c>
      <c r="L413" s="34">
        <v>6856.08</v>
      </c>
      <c r="M413" s="34">
        <v>6816.5199999999995</v>
      </c>
      <c r="N413" s="34">
        <v>6796.5199999999995</v>
      </c>
      <c r="O413" s="34">
        <v>6810.45</v>
      </c>
      <c r="P413" s="34">
        <v>6806.25</v>
      </c>
      <c r="Q413" s="34">
        <v>6819.36</v>
      </c>
      <c r="R413" s="34">
        <v>6872.17</v>
      </c>
      <c r="S413" s="34">
        <v>6881.0099999999993</v>
      </c>
      <c r="T413" s="34">
        <v>6865.7099999999991</v>
      </c>
      <c r="U413" s="34">
        <v>6795.99</v>
      </c>
      <c r="V413" s="34">
        <v>6754.7999999999993</v>
      </c>
      <c r="W413" s="34">
        <v>6660.2899999999991</v>
      </c>
      <c r="X413" s="34">
        <v>6407.57</v>
      </c>
      <c r="Y413" s="34">
        <v>6185.2999999999993</v>
      </c>
    </row>
    <row r="414" spans="1:25" x14ac:dyDescent="0.25">
      <c r="A414" s="48">
        <v>23</v>
      </c>
      <c r="B414" s="34">
        <v>6061.45</v>
      </c>
      <c r="C414" s="34">
        <v>5969.7099999999991</v>
      </c>
      <c r="D414" s="34">
        <v>5934.29</v>
      </c>
      <c r="E414" s="34">
        <v>5926.0499999999993</v>
      </c>
      <c r="F414" s="34">
        <v>5980.45</v>
      </c>
      <c r="G414" s="34">
        <v>6169.33</v>
      </c>
      <c r="H414" s="34">
        <v>6465.42</v>
      </c>
      <c r="I414" s="34">
        <v>6685.2899999999991</v>
      </c>
      <c r="J414" s="34">
        <v>6820.9599999999991</v>
      </c>
      <c r="K414" s="34">
        <v>6868.6399999999994</v>
      </c>
      <c r="L414" s="34">
        <v>6888.5999999999995</v>
      </c>
      <c r="M414" s="34">
        <v>6870.95</v>
      </c>
      <c r="N414" s="34">
        <v>6856.91</v>
      </c>
      <c r="O414" s="34">
        <v>6858.99</v>
      </c>
      <c r="P414" s="34">
        <v>6865.98</v>
      </c>
      <c r="Q414" s="34">
        <v>6870.0999999999995</v>
      </c>
      <c r="R414" s="34">
        <v>6944.6399999999994</v>
      </c>
      <c r="S414" s="34">
        <v>6972.98</v>
      </c>
      <c r="T414" s="34">
        <v>6947.7199999999993</v>
      </c>
      <c r="U414" s="34">
        <v>6874.91</v>
      </c>
      <c r="V414" s="34">
        <v>6830.36</v>
      </c>
      <c r="W414" s="34">
        <v>6679.7</v>
      </c>
      <c r="X414" s="34">
        <v>6497.74</v>
      </c>
      <c r="Y414" s="34">
        <v>6220.92</v>
      </c>
    </row>
    <row r="415" spans="1:25" x14ac:dyDescent="0.25">
      <c r="A415" s="48">
        <v>24</v>
      </c>
      <c r="B415" s="34">
        <v>6125.2</v>
      </c>
      <c r="C415" s="34">
        <v>6061.4699999999993</v>
      </c>
      <c r="D415" s="34">
        <v>6076.2</v>
      </c>
      <c r="E415" s="34">
        <v>6079.49</v>
      </c>
      <c r="F415" s="34">
        <v>6133.0499999999993</v>
      </c>
      <c r="G415" s="34">
        <v>6267.7199999999993</v>
      </c>
      <c r="H415" s="34">
        <v>6559.5</v>
      </c>
      <c r="I415" s="34">
        <v>6765.4299999999994</v>
      </c>
      <c r="J415" s="34">
        <v>6933.11</v>
      </c>
      <c r="K415" s="34">
        <v>6974.2199999999993</v>
      </c>
      <c r="L415" s="34">
        <v>6985.5599999999995</v>
      </c>
      <c r="M415" s="34">
        <v>6989.5099999999993</v>
      </c>
      <c r="N415" s="34">
        <v>6977.5199999999995</v>
      </c>
      <c r="O415" s="34">
        <v>6981.0599999999995</v>
      </c>
      <c r="P415" s="34">
        <v>6971.16</v>
      </c>
      <c r="Q415" s="34">
        <v>6949.17</v>
      </c>
      <c r="R415" s="34">
        <v>6973.3499999999995</v>
      </c>
      <c r="S415" s="34">
        <v>6983.2899999999991</v>
      </c>
      <c r="T415" s="34">
        <v>6980.4299999999994</v>
      </c>
      <c r="U415" s="34">
        <v>6974.73</v>
      </c>
      <c r="V415" s="34">
        <v>6893.0099999999993</v>
      </c>
      <c r="W415" s="34">
        <v>6828.7099999999991</v>
      </c>
      <c r="X415" s="34">
        <v>6665.67</v>
      </c>
      <c r="Y415" s="34">
        <v>6333.86</v>
      </c>
    </row>
    <row r="416" spans="1:25" x14ac:dyDescent="0.25">
      <c r="A416" s="48">
        <v>25</v>
      </c>
      <c r="B416" s="34">
        <v>6305.87</v>
      </c>
      <c r="C416" s="34">
        <v>6229.15</v>
      </c>
      <c r="D416" s="34">
        <v>6211.8099999999995</v>
      </c>
      <c r="E416" s="34">
        <v>6198.11</v>
      </c>
      <c r="F416" s="34">
        <v>6203.41</v>
      </c>
      <c r="G416" s="34">
        <v>6245.6799999999994</v>
      </c>
      <c r="H416" s="34">
        <v>6417.59</v>
      </c>
      <c r="I416" s="34">
        <v>6567.9299999999994</v>
      </c>
      <c r="J416" s="34">
        <v>6792.99</v>
      </c>
      <c r="K416" s="34">
        <v>6940.5599999999995</v>
      </c>
      <c r="L416" s="34">
        <v>6983.9699999999993</v>
      </c>
      <c r="M416" s="34">
        <v>6995.7699999999995</v>
      </c>
      <c r="N416" s="34">
        <v>6986.34</v>
      </c>
      <c r="O416" s="34">
        <v>6982.87</v>
      </c>
      <c r="P416" s="34">
        <v>6972.8899999999994</v>
      </c>
      <c r="Q416" s="34">
        <v>6969.5399999999991</v>
      </c>
      <c r="R416" s="34">
        <v>7005.2</v>
      </c>
      <c r="S416" s="34">
        <v>7016.41</v>
      </c>
      <c r="T416" s="34">
        <v>7011.9599999999991</v>
      </c>
      <c r="U416" s="34">
        <v>6976.92</v>
      </c>
      <c r="V416" s="34">
        <v>6907.3899999999994</v>
      </c>
      <c r="W416" s="34">
        <v>6790.4599999999991</v>
      </c>
      <c r="X416" s="34">
        <v>6603.9699999999993</v>
      </c>
      <c r="Y416" s="34">
        <v>6361.9299999999994</v>
      </c>
    </row>
    <row r="417" spans="1:25" x14ac:dyDescent="0.25">
      <c r="A417" s="48">
        <v>26</v>
      </c>
      <c r="B417" s="34">
        <v>6270.4599999999991</v>
      </c>
      <c r="C417" s="34">
        <v>6219.7199999999993</v>
      </c>
      <c r="D417" s="34">
        <v>6171.98</v>
      </c>
      <c r="E417" s="34">
        <v>6141.9699999999993</v>
      </c>
      <c r="F417" s="34">
        <v>6161.7099999999991</v>
      </c>
      <c r="G417" s="34">
        <v>6229.1299999999992</v>
      </c>
      <c r="H417" s="34">
        <v>6283.83</v>
      </c>
      <c r="I417" s="34">
        <v>6332.9</v>
      </c>
      <c r="J417" s="34">
        <v>6613.48</v>
      </c>
      <c r="K417" s="34">
        <v>6796.44</v>
      </c>
      <c r="L417" s="34">
        <v>6840.57</v>
      </c>
      <c r="M417" s="34">
        <v>6844.7699999999995</v>
      </c>
      <c r="N417" s="34">
        <v>6844.59</v>
      </c>
      <c r="O417" s="34">
        <v>6846.3099999999995</v>
      </c>
      <c r="P417" s="34">
        <v>6851.83</v>
      </c>
      <c r="Q417" s="34">
        <v>6853.2899999999991</v>
      </c>
      <c r="R417" s="34">
        <v>6894.44</v>
      </c>
      <c r="S417" s="34">
        <v>6905.4699999999993</v>
      </c>
      <c r="T417" s="34">
        <v>6899.8799999999992</v>
      </c>
      <c r="U417" s="34">
        <v>6879.7099999999991</v>
      </c>
      <c r="V417" s="34">
        <v>6849.45</v>
      </c>
      <c r="W417" s="34">
        <v>6794.7899999999991</v>
      </c>
      <c r="X417" s="34">
        <v>6563.2699999999995</v>
      </c>
      <c r="Y417" s="34">
        <v>6315.4</v>
      </c>
    </row>
    <row r="418" spans="1:25" x14ac:dyDescent="0.25">
      <c r="A418" s="48">
        <v>27</v>
      </c>
      <c r="B418" s="34">
        <v>6244.15</v>
      </c>
      <c r="C418" s="34">
        <v>6150.12</v>
      </c>
      <c r="D418" s="34">
        <v>6133.08</v>
      </c>
      <c r="E418" s="34">
        <v>6116.28</v>
      </c>
      <c r="F418" s="34">
        <v>6174.04</v>
      </c>
      <c r="G418" s="34">
        <v>6275.53</v>
      </c>
      <c r="H418" s="34">
        <v>6595.78</v>
      </c>
      <c r="I418" s="34">
        <v>6826.36</v>
      </c>
      <c r="J418" s="34">
        <v>6972.5099999999993</v>
      </c>
      <c r="K418" s="34">
        <v>7033.15</v>
      </c>
      <c r="L418" s="34">
        <v>7047.9</v>
      </c>
      <c r="M418" s="34">
        <v>7062.4</v>
      </c>
      <c r="N418" s="34">
        <v>7050.82</v>
      </c>
      <c r="O418" s="34">
        <v>7055.5099999999993</v>
      </c>
      <c r="P418" s="34">
        <v>7061</v>
      </c>
      <c r="Q418" s="34">
        <v>7038</v>
      </c>
      <c r="R418" s="34">
        <v>7077.1399999999994</v>
      </c>
      <c r="S418" s="34">
        <v>7078.7599999999993</v>
      </c>
      <c r="T418" s="34">
        <v>7058.2</v>
      </c>
      <c r="U418" s="34">
        <v>7024.7099999999991</v>
      </c>
      <c r="V418" s="34">
        <v>6911.6399999999994</v>
      </c>
      <c r="W418" s="34">
        <v>6836.37</v>
      </c>
      <c r="X418" s="34">
        <v>6653.2</v>
      </c>
      <c r="Y418" s="34">
        <v>6332.09</v>
      </c>
    </row>
    <row r="419" spans="1:25" x14ac:dyDescent="0.25">
      <c r="A419" s="48">
        <v>28</v>
      </c>
      <c r="B419" s="34">
        <v>6305.9</v>
      </c>
      <c r="C419" s="34">
        <v>6242.54</v>
      </c>
      <c r="D419" s="34">
        <v>6187.94</v>
      </c>
      <c r="E419" s="34">
        <v>6174.1799999999994</v>
      </c>
      <c r="F419" s="34">
        <v>6252.33</v>
      </c>
      <c r="G419" s="34">
        <v>6337.3799999999992</v>
      </c>
      <c r="H419" s="34">
        <v>6592.23</v>
      </c>
      <c r="I419" s="34">
        <v>6861.32</v>
      </c>
      <c r="J419" s="34">
        <v>7056.67</v>
      </c>
      <c r="K419" s="34">
        <v>7118.99</v>
      </c>
      <c r="L419" s="34">
        <v>7117.67</v>
      </c>
      <c r="M419" s="34">
        <v>7128.1399999999994</v>
      </c>
      <c r="N419" s="34">
        <v>7110.87</v>
      </c>
      <c r="O419" s="34">
        <v>7109.3899999999994</v>
      </c>
      <c r="P419" s="34">
        <v>7119.0399999999991</v>
      </c>
      <c r="Q419" s="34">
        <v>7108.3099999999995</v>
      </c>
      <c r="R419" s="34">
        <v>7126.3499999999995</v>
      </c>
      <c r="S419" s="34">
        <v>7120.58</v>
      </c>
      <c r="T419" s="34">
        <v>7114.8099999999995</v>
      </c>
      <c r="U419" s="34">
        <v>7095.8499999999995</v>
      </c>
      <c r="V419" s="34">
        <v>7012</v>
      </c>
      <c r="W419" s="34">
        <v>6916.5399999999991</v>
      </c>
      <c r="X419" s="34">
        <v>6595.48</v>
      </c>
      <c r="Y419" s="34">
        <v>6349.86</v>
      </c>
    </row>
    <row r="420" spans="1:25" x14ac:dyDescent="0.25">
      <c r="A420" s="48">
        <v>29</v>
      </c>
      <c r="B420" s="34">
        <v>6282.7599999999993</v>
      </c>
      <c r="C420" s="34">
        <v>6213.8099999999995</v>
      </c>
      <c r="D420" s="34">
        <v>6176.87</v>
      </c>
      <c r="E420" s="34">
        <v>6176.2099999999991</v>
      </c>
      <c r="F420" s="34">
        <v>6212.66</v>
      </c>
      <c r="G420" s="34">
        <v>6337.86</v>
      </c>
      <c r="H420" s="34">
        <v>6664.57</v>
      </c>
      <c r="I420" s="34">
        <v>6889.95</v>
      </c>
      <c r="J420" s="34">
        <v>7072.48</v>
      </c>
      <c r="K420" s="34">
        <v>7149.61</v>
      </c>
      <c r="L420" s="34">
        <v>7182.8899999999994</v>
      </c>
      <c r="M420" s="34">
        <v>7169.7599999999993</v>
      </c>
      <c r="N420" s="34">
        <v>7175.11</v>
      </c>
      <c r="O420" s="34">
        <v>7179.42</v>
      </c>
      <c r="P420" s="34">
        <v>7162.58</v>
      </c>
      <c r="Q420" s="34">
        <v>7160.37</v>
      </c>
      <c r="R420" s="34">
        <v>7216.24</v>
      </c>
      <c r="S420" s="34">
        <v>7225.0199999999995</v>
      </c>
      <c r="T420" s="34">
        <v>7214.48</v>
      </c>
      <c r="U420" s="34">
        <v>7110.48</v>
      </c>
      <c r="V420" s="34">
        <v>7085.95</v>
      </c>
      <c r="W420" s="34">
        <v>6997.1399999999994</v>
      </c>
      <c r="X420" s="34">
        <v>6777.8499999999995</v>
      </c>
      <c r="Y420" s="34">
        <v>6477.2899999999991</v>
      </c>
    </row>
    <row r="421" spans="1:25" ht="17.25" customHeight="1" x14ac:dyDescent="0.25">
      <c r="A421" s="48">
        <v>30</v>
      </c>
      <c r="B421" s="34">
        <v>6385.3099999999995</v>
      </c>
      <c r="C421" s="34">
        <v>6267.44</v>
      </c>
      <c r="D421" s="34">
        <v>6245.17</v>
      </c>
      <c r="E421" s="34">
        <v>6251.8799999999992</v>
      </c>
      <c r="F421" s="34">
        <v>6303.48</v>
      </c>
      <c r="G421" s="34">
        <v>6425.82</v>
      </c>
      <c r="H421" s="34">
        <v>6686.2</v>
      </c>
      <c r="I421" s="34">
        <v>6967.5599999999995</v>
      </c>
      <c r="J421" s="34">
        <v>7108.0399999999991</v>
      </c>
      <c r="K421" s="34">
        <v>7156.73</v>
      </c>
      <c r="L421" s="34">
        <v>7164.11</v>
      </c>
      <c r="M421" s="34">
        <v>7166.08</v>
      </c>
      <c r="N421" s="34">
        <v>7145.0199999999995</v>
      </c>
      <c r="O421" s="34">
        <v>7128.5099999999993</v>
      </c>
      <c r="P421" s="34">
        <v>7131.92</v>
      </c>
      <c r="Q421" s="34">
        <v>7119.75</v>
      </c>
      <c r="R421" s="34">
        <v>7133.78</v>
      </c>
      <c r="S421" s="34">
        <v>7145.3899999999994</v>
      </c>
      <c r="T421" s="34">
        <v>7127.3799999999992</v>
      </c>
      <c r="U421" s="34">
        <v>7116.9599999999991</v>
      </c>
      <c r="V421" s="34">
        <v>7096.9299999999994</v>
      </c>
      <c r="W421" s="34">
        <v>7101.66</v>
      </c>
      <c r="X421" s="34">
        <v>6909.3099999999995</v>
      </c>
      <c r="Y421" s="34">
        <v>6702.34</v>
      </c>
    </row>
    <row r="422" spans="1:25" x14ac:dyDescent="0.25">
      <c r="A422" s="48">
        <v>31</v>
      </c>
      <c r="B422" s="34">
        <v>6469.8799999999992</v>
      </c>
      <c r="C422" s="34">
        <v>6304.4299999999994</v>
      </c>
      <c r="D422" s="34">
        <v>6266.2699999999995</v>
      </c>
      <c r="E422" s="34">
        <v>6249.15</v>
      </c>
      <c r="F422" s="34">
        <v>6247.07</v>
      </c>
      <c r="G422" s="34">
        <v>6293.3399999999992</v>
      </c>
      <c r="H422" s="34">
        <v>6338.4699999999993</v>
      </c>
      <c r="I422" s="34">
        <v>6537.5499999999993</v>
      </c>
      <c r="J422" s="34">
        <v>6711.9699999999993</v>
      </c>
      <c r="K422" s="34">
        <v>6849.6399999999994</v>
      </c>
      <c r="L422" s="34">
        <v>6929.5099999999993</v>
      </c>
      <c r="M422" s="34">
        <v>6945.7899999999991</v>
      </c>
      <c r="N422" s="34">
        <v>6943.19</v>
      </c>
      <c r="O422" s="34">
        <v>6942.2999999999993</v>
      </c>
      <c r="P422" s="34">
        <v>6949.37</v>
      </c>
      <c r="Q422" s="34">
        <v>6935.8799999999992</v>
      </c>
      <c r="R422" s="34">
        <v>6962.0499999999993</v>
      </c>
      <c r="S422" s="34">
        <v>6989.2999999999993</v>
      </c>
      <c r="T422" s="34">
        <v>6987.53</v>
      </c>
      <c r="U422" s="34">
        <v>6971.42</v>
      </c>
      <c r="V422" s="34">
        <v>6973.9599999999991</v>
      </c>
      <c r="W422" s="34">
        <v>6946.4599999999991</v>
      </c>
      <c r="X422" s="34">
        <v>6824.44</v>
      </c>
      <c r="Y422" s="34">
        <v>6656.32</v>
      </c>
    </row>
    <row r="423" spans="1:25" x14ac:dyDescent="0.25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</row>
    <row r="424" spans="1:25" ht="23.25" customHeight="1" x14ac:dyDescent="0.25">
      <c r="A424" s="90" t="s">
        <v>6</v>
      </c>
      <c r="B424" s="91" t="s">
        <v>29</v>
      </c>
      <c r="C424" s="92"/>
      <c r="D424" s="92"/>
      <c r="E424" s="92"/>
      <c r="F424" s="92"/>
      <c r="G424" s="92"/>
      <c r="H424" s="92"/>
      <c r="I424" s="92"/>
      <c r="J424" s="92"/>
      <c r="K424" s="92"/>
      <c r="L424" s="92"/>
      <c r="M424" s="92"/>
      <c r="N424" s="92"/>
      <c r="O424" s="92"/>
      <c r="P424" s="92"/>
      <c r="Q424" s="92"/>
      <c r="R424" s="92"/>
      <c r="S424" s="92"/>
      <c r="T424" s="92"/>
      <c r="U424" s="92"/>
      <c r="V424" s="92"/>
      <c r="W424" s="92"/>
      <c r="X424" s="92"/>
      <c r="Y424" s="93"/>
    </row>
    <row r="425" spans="1:25" ht="21" customHeight="1" x14ac:dyDescent="0.25">
      <c r="A425" s="90"/>
      <c r="B425" s="49" t="s">
        <v>57</v>
      </c>
      <c r="C425" s="49" t="s">
        <v>56</v>
      </c>
      <c r="D425" s="49" t="s">
        <v>55</v>
      </c>
      <c r="E425" s="49" t="s">
        <v>54</v>
      </c>
      <c r="F425" s="49" t="s">
        <v>53</v>
      </c>
      <c r="G425" s="49" t="s">
        <v>52</v>
      </c>
      <c r="H425" s="49" t="s">
        <v>51</v>
      </c>
      <c r="I425" s="49" t="s">
        <v>50</v>
      </c>
      <c r="J425" s="49" t="s">
        <v>49</v>
      </c>
      <c r="K425" s="49" t="s">
        <v>48</v>
      </c>
      <c r="L425" s="49" t="s">
        <v>47</v>
      </c>
      <c r="M425" s="49" t="s">
        <v>58</v>
      </c>
      <c r="N425" s="49" t="s">
        <v>59</v>
      </c>
      <c r="O425" s="49" t="s">
        <v>60</v>
      </c>
      <c r="P425" s="49" t="s">
        <v>61</v>
      </c>
      <c r="Q425" s="49" t="s">
        <v>62</v>
      </c>
      <c r="R425" s="49" t="s">
        <v>63</v>
      </c>
      <c r="S425" s="49" t="s">
        <v>64</v>
      </c>
      <c r="T425" s="49" t="s">
        <v>65</v>
      </c>
      <c r="U425" s="49" t="s">
        <v>66</v>
      </c>
      <c r="V425" s="49" t="s">
        <v>67</v>
      </c>
      <c r="W425" s="49" t="s">
        <v>68</v>
      </c>
      <c r="X425" s="49" t="s">
        <v>69</v>
      </c>
      <c r="Y425" s="49" t="s">
        <v>70</v>
      </c>
    </row>
    <row r="426" spans="1:25" x14ac:dyDescent="0.25">
      <c r="A426" s="48">
        <v>1</v>
      </c>
      <c r="B426" s="34">
        <v>0</v>
      </c>
      <c r="C426" s="34">
        <v>0</v>
      </c>
      <c r="D426" s="34">
        <v>0</v>
      </c>
      <c r="E426" s="34">
        <v>0</v>
      </c>
      <c r="F426" s="34">
        <v>14.52</v>
      </c>
      <c r="G426" s="34">
        <v>54.07</v>
      </c>
      <c r="H426" s="34">
        <v>47.78</v>
      </c>
      <c r="I426" s="34">
        <v>0</v>
      </c>
      <c r="J426" s="34">
        <v>18.73</v>
      </c>
      <c r="K426" s="34">
        <v>0.21</v>
      </c>
      <c r="L426" s="34">
        <v>0</v>
      </c>
      <c r="M426" s="34">
        <v>0</v>
      </c>
      <c r="N426" s="34">
        <v>0</v>
      </c>
      <c r="O426" s="34">
        <v>0</v>
      </c>
      <c r="P426" s="34">
        <v>0</v>
      </c>
      <c r="Q426" s="34">
        <v>0</v>
      </c>
      <c r="R426" s="34">
        <v>0</v>
      </c>
      <c r="S426" s="34">
        <v>0</v>
      </c>
      <c r="T426" s="34">
        <v>0</v>
      </c>
      <c r="U426" s="34">
        <v>0</v>
      </c>
      <c r="V426" s="34">
        <v>0</v>
      </c>
      <c r="W426" s="34">
        <v>0</v>
      </c>
      <c r="X426" s="34">
        <v>0</v>
      </c>
      <c r="Y426" s="34">
        <v>0</v>
      </c>
    </row>
    <row r="427" spans="1:25" x14ac:dyDescent="0.25">
      <c r="A427" s="48">
        <v>2</v>
      </c>
      <c r="B427" s="34">
        <v>0</v>
      </c>
      <c r="C427" s="34">
        <v>0</v>
      </c>
      <c r="D427" s="34">
        <v>0</v>
      </c>
      <c r="E427" s="34">
        <v>0</v>
      </c>
      <c r="F427" s="34">
        <v>0</v>
      </c>
      <c r="G427" s="34">
        <v>40.71</v>
      </c>
      <c r="H427" s="34">
        <v>96.87</v>
      </c>
      <c r="I427" s="34">
        <v>31.53</v>
      </c>
      <c r="J427" s="34">
        <v>0</v>
      </c>
      <c r="K427" s="34">
        <v>0</v>
      </c>
      <c r="L427" s="34">
        <v>0</v>
      </c>
      <c r="M427" s="34">
        <v>0</v>
      </c>
      <c r="N427" s="34">
        <v>0</v>
      </c>
      <c r="O427" s="34">
        <v>0</v>
      </c>
      <c r="P427" s="34">
        <v>0</v>
      </c>
      <c r="Q427" s="34">
        <v>0</v>
      </c>
      <c r="R427" s="34">
        <v>0</v>
      </c>
      <c r="S427" s="34">
        <v>0</v>
      </c>
      <c r="T427" s="34">
        <v>0</v>
      </c>
      <c r="U427" s="34">
        <v>0</v>
      </c>
      <c r="V427" s="34">
        <v>0</v>
      </c>
      <c r="W427" s="34">
        <v>0</v>
      </c>
      <c r="X427" s="34">
        <v>0</v>
      </c>
      <c r="Y427" s="34">
        <v>0</v>
      </c>
    </row>
    <row r="428" spans="1:25" x14ac:dyDescent="0.25">
      <c r="A428" s="48">
        <v>3</v>
      </c>
      <c r="B428" s="34">
        <v>0</v>
      </c>
      <c r="C428" s="34">
        <v>0</v>
      </c>
      <c r="D428" s="34">
        <v>0</v>
      </c>
      <c r="E428" s="34">
        <v>0</v>
      </c>
      <c r="F428" s="34">
        <v>0</v>
      </c>
      <c r="G428" s="34">
        <v>42.76</v>
      </c>
      <c r="H428" s="34">
        <v>143.37</v>
      </c>
      <c r="I428" s="34">
        <v>73.510000000000005</v>
      </c>
      <c r="J428" s="34">
        <v>84.44</v>
      </c>
      <c r="K428" s="34">
        <v>53.7</v>
      </c>
      <c r="L428" s="34">
        <v>0.03</v>
      </c>
      <c r="M428" s="34">
        <v>0</v>
      </c>
      <c r="N428" s="34">
        <v>0</v>
      </c>
      <c r="O428" s="34">
        <v>2.8</v>
      </c>
      <c r="P428" s="34">
        <v>0.5</v>
      </c>
      <c r="Q428" s="34">
        <v>0.14000000000000001</v>
      </c>
      <c r="R428" s="34">
        <v>0</v>
      </c>
      <c r="S428" s="34">
        <v>0</v>
      </c>
      <c r="T428" s="34">
        <v>0</v>
      </c>
      <c r="U428" s="34">
        <v>0</v>
      </c>
      <c r="V428" s="34">
        <v>0</v>
      </c>
      <c r="W428" s="34">
        <v>0</v>
      </c>
      <c r="X428" s="34">
        <v>0</v>
      </c>
      <c r="Y428" s="34">
        <v>0</v>
      </c>
    </row>
    <row r="429" spans="1:25" x14ac:dyDescent="0.25">
      <c r="A429" s="48">
        <v>4</v>
      </c>
      <c r="B429" s="34">
        <v>0</v>
      </c>
      <c r="C429" s="34">
        <v>0</v>
      </c>
      <c r="D429" s="34">
        <v>0</v>
      </c>
      <c r="E429" s="34">
        <v>0</v>
      </c>
      <c r="F429" s="34">
        <v>17.510000000000002</v>
      </c>
      <c r="G429" s="34">
        <v>0.74</v>
      </c>
      <c r="H429" s="34">
        <v>0</v>
      </c>
      <c r="I429" s="34">
        <v>12.29</v>
      </c>
      <c r="J429" s="34">
        <v>0</v>
      </c>
      <c r="K429" s="34">
        <v>51.13</v>
      </c>
      <c r="L429" s="34">
        <v>0</v>
      </c>
      <c r="M429" s="34">
        <v>0</v>
      </c>
      <c r="N429" s="34">
        <v>9.3699999999999992</v>
      </c>
      <c r="O429" s="34">
        <v>14.71</v>
      </c>
      <c r="P429" s="34">
        <v>14.63</v>
      </c>
      <c r="Q429" s="34">
        <v>46.72</v>
      </c>
      <c r="R429" s="34">
        <v>61.74</v>
      </c>
      <c r="S429" s="34">
        <v>55.2</v>
      </c>
      <c r="T429" s="34">
        <v>0</v>
      </c>
      <c r="U429" s="34">
        <v>0</v>
      </c>
      <c r="V429" s="34">
        <v>0</v>
      </c>
      <c r="W429" s="34">
        <v>0</v>
      </c>
      <c r="X429" s="34">
        <v>0</v>
      </c>
      <c r="Y429" s="34">
        <v>0</v>
      </c>
    </row>
    <row r="430" spans="1:25" x14ac:dyDescent="0.25">
      <c r="A430" s="48">
        <v>5</v>
      </c>
      <c r="B430" s="34">
        <v>0</v>
      </c>
      <c r="C430" s="34">
        <v>0</v>
      </c>
      <c r="D430" s="34">
        <v>0</v>
      </c>
      <c r="E430" s="34">
        <v>0</v>
      </c>
      <c r="F430" s="34">
        <v>0</v>
      </c>
      <c r="G430" s="34">
        <v>78.27</v>
      </c>
      <c r="H430" s="34">
        <v>39.6</v>
      </c>
      <c r="I430" s="34">
        <v>78.55</v>
      </c>
      <c r="J430" s="34">
        <v>51.67</v>
      </c>
      <c r="K430" s="34">
        <v>0</v>
      </c>
      <c r="L430" s="34">
        <v>3.24</v>
      </c>
      <c r="M430" s="34">
        <v>0.67</v>
      </c>
      <c r="N430" s="34">
        <v>18.579999999999998</v>
      </c>
      <c r="O430" s="34">
        <v>49.89</v>
      </c>
      <c r="P430" s="34">
        <v>33.65</v>
      </c>
      <c r="Q430" s="34">
        <v>66.34</v>
      </c>
      <c r="R430" s="34">
        <v>119.98</v>
      </c>
      <c r="S430" s="34">
        <v>80.819999999999993</v>
      </c>
      <c r="T430" s="34">
        <v>0</v>
      </c>
      <c r="U430" s="34">
        <v>0</v>
      </c>
      <c r="V430" s="34">
        <v>0</v>
      </c>
      <c r="W430" s="34">
        <v>0</v>
      </c>
      <c r="X430" s="34">
        <v>0</v>
      </c>
      <c r="Y430" s="34">
        <v>0</v>
      </c>
    </row>
    <row r="431" spans="1:25" x14ac:dyDescent="0.25">
      <c r="A431" s="48">
        <v>6</v>
      </c>
      <c r="B431" s="34">
        <v>0</v>
      </c>
      <c r="C431" s="34">
        <v>0</v>
      </c>
      <c r="D431" s="34">
        <v>0</v>
      </c>
      <c r="E431" s="34">
        <v>0</v>
      </c>
      <c r="F431" s="34">
        <v>34.619999999999997</v>
      </c>
      <c r="G431" s="34">
        <v>167.55</v>
      </c>
      <c r="H431" s="34">
        <v>141.03</v>
      </c>
      <c r="I431" s="34">
        <v>165.49</v>
      </c>
      <c r="J431" s="34">
        <v>159.22999999999999</v>
      </c>
      <c r="K431" s="34">
        <v>129.06</v>
      </c>
      <c r="L431" s="34">
        <v>114.79</v>
      </c>
      <c r="M431" s="34">
        <v>117.54</v>
      </c>
      <c r="N431" s="34">
        <v>109.37</v>
      </c>
      <c r="O431" s="34">
        <v>129.93</v>
      </c>
      <c r="P431" s="34">
        <v>127.35</v>
      </c>
      <c r="Q431" s="34">
        <v>139.11000000000001</v>
      </c>
      <c r="R431" s="34">
        <v>147.49</v>
      </c>
      <c r="S431" s="34">
        <v>114.56</v>
      </c>
      <c r="T431" s="34">
        <v>23.4</v>
      </c>
      <c r="U431" s="34">
        <v>0</v>
      </c>
      <c r="V431" s="34">
        <v>0</v>
      </c>
      <c r="W431" s="34">
        <v>0</v>
      </c>
      <c r="X431" s="34">
        <v>0</v>
      </c>
      <c r="Y431" s="34">
        <v>0</v>
      </c>
    </row>
    <row r="432" spans="1:25" x14ac:dyDescent="0.25">
      <c r="A432" s="48">
        <v>7</v>
      </c>
      <c r="B432" s="34">
        <v>0</v>
      </c>
      <c r="C432" s="34">
        <v>0</v>
      </c>
      <c r="D432" s="34">
        <v>0</v>
      </c>
      <c r="E432" s="34">
        <v>17.53</v>
      </c>
      <c r="F432" s="34">
        <v>105.88</v>
      </c>
      <c r="G432" s="34">
        <v>112.36</v>
      </c>
      <c r="H432" s="34">
        <v>136.80000000000001</v>
      </c>
      <c r="I432" s="34">
        <v>129.25</v>
      </c>
      <c r="J432" s="34">
        <v>165.31</v>
      </c>
      <c r="K432" s="34">
        <v>131.38999999999999</v>
      </c>
      <c r="L432" s="34">
        <v>114.75</v>
      </c>
      <c r="M432" s="34">
        <v>136.65</v>
      </c>
      <c r="N432" s="34">
        <v>134.30000000000001</v>
      </c>
      <c r="O432" s="34">
        <v>159.1</v>
      </c>
      <c r="P432" s="34">
        <v>115.79</v>
      </c>
      <c r="Q432" s="34">
        <v>122.34</v>
      </c>
      <c r="R432" s="34">
        <v>177.55</v>
      </c>
      <c r="S432" s="34">
        <v>177.69</v>
      </c>
      <c r="T432" s="34">
        <v>0</v>
      </c>
      <c r="U432" s="34">
        <v>0</v>
      </c>
      <c r="V432" s="34">
        <v>0</v>
      </c>
      <c r="W432" s="34">
        <v>0</v>
      </c>
      <c r="X432" s="34">
        <v>0</v>
      </c>
      <c r="Y432" s="34">
        <v>0</v>
      </c>
    </row>
    <row r="433" spans="1:25" x14ac:dyDescent="0.25">
      <c r="A433" s="48">
        <v>8</v>
      </c>
      <c r="B433" s="34">
        <v>0</v>
      </c>
      <c r="C433" s="34">
        <v>0</v>
      </c>
      <c r="D433" s="34">
        <v>0</v>
      </c>
      <c r="E433" s="34">
        <v>4.24</v>
      </c>
      <c r="F433" s="34">
        <v>81.64</v>
      </c>
      <c r="G433" s="34">
        <v>118.71</v>
      </c>
      <c r="H433" s="34">
        <v>167.94</v>
      </c>
      <c r="I433" s="34">
        <v>145.96</v>
      </c>
      <c r="J433" s="34">
        <v>146.41</v>
      </c>
      <c r="K433" s="34">
        <v>109.14</v>
      </c>
      <c r="L433" s="34">
        <v>53.48</v>
      </c>
      <c r="M433" s="34">
        <v>44.71</v>
      </c>
      <c r="N433" s="34">
        <v>79.040000000000006</v>
      </c>
      <c r="O433" s="34">
        <v>60.21</v>
      </c>
      <c r="P433" s="34">
        <v>72.58</v>
      </c>
      <c r="Q433" s="34">
        <v>90.3</v>
      </c>
      <c r="R433" s="34">
        <v>328.48</v>
      </c>
      <c r="S433" s="34">
        <v>255.93</v>
      </c>
      <c r="T433" s="34">
        <v>73.319999999999993</v>
      </c>
      <c r="U433" s="34">
        <v>0</v>
      </c>
      <c r="V433" s="34">
        <v>0</v>
      </c>
      <c r="W433" s="34">
        <v>0</v>
      </c>
      <c r="X433" s="34">
        <v>0</v>
      </c>
      <c r="Y433" s="34">
        <v>0</v>
      </c>
    </row>
    <row r="434" spans="1:25" x14ac:dyDescent="0.25">
      <c r="A434" s="48">
        <v>9</v>
      </c>
      <c r="B434" s="34">
        <v>0</v>
      </c>
      <c r="C434" s="34">
        <v>0.04</v>
      </c>
      <c r="D434" s="34">
        <v>30.83</v>
      </c>
      <c r="E434" s="34">
        <v>56.01</v>
      </c>
      <c r="F434" s="34">
        <v>97.6</v>
      </c>
      <c r="G434" s="34">
        <v>174.41</v>
      </c>
      <c r="H434" s="34">
        <v>109.61</v>
      </c>
      <c r="I434" s="34">
        <v>90.29</v>
      </c>
      <c r="J434" s="34">
        <v>127.7</v>
      </c>
      <c r="K434" s="34">
        <v>92.6</v>
      </c>
      <c r="L434" s="34">
        <v>74.38</v>
      </c>
      <c r="M434" s="34">
        <v>102.36</v>
      </c>
      <c r="N434" s="34">
        <v>64.069999999999993</v>
      </c>
      <c r="O434" s="34">
        <v>57.96</v>
      </c>
      <c r="P434" s="34">
        <v>73.52</v>
      </c>
      <c r="Q434" s="34">
        <v>62.01</v>
      </c>
      <c r="R434" s="34">
        <v>140.22</v>
      </c>
      <c r="S434" s="34">
        <v>155.33000000000001</v>
      </c>
      <c r="T434" s="34">
        <v>147.06</v>
      </c>
      <c r="U434" s="34">
        <v>22.79</v>
      </c>
      <c r="V434" s="34">
        <v>0</v>
      </c>
      <c r="W434" s="34">
        <v>0</v>
      </c>
      <c r="X434" s="34">
        <v>0</v>
      </c>
      <c r="Y434" s="34">
        <v>0</v>
      </c>
    </row>
    <row r="435" spans="1:25" x14ac:dyDescent="0.25">
      <c r="A435" s="48">
        <v>10</v>
      </c>
      <c r="B435" s="34">
        <v>0</v>
      </c>
      <c r="C435" s="34">
        <v>0</v>
      </c>
      <c r="D435" s="34">
        <v>0</v>
      </c>
      <c r="E435" s="34">
        <v>61.93</v>
      </c>
      <c r="F435" s="34">
        <v>49</v>
      </c>
      <c r="G435" s="34">
        <v>168.83</v>
      </c>
      <c r="H435" s="34">
        <v>126.09</v>
      </c>
      <c r="I435" s="34">
        <v>167.7</v>
      </c>
      <c r="J435" s="34">
        <v>195.91</v>
      </c>
      <c r="K435" s="34">
        <v>146.28</v>
      </c>
      <c r="L435" s="34">
        <v>101.11</v>
      </c>
      <c r="M435" s="34">
        <v>59.54</v>
      </c>
      <c r="N435" s="34">
        <v>70.95</v>
      </c>
      <c r="O435" s="34">
        <v>68.599999999999994</v>
      </c>
      <c r="P435" s="34">
        <v>97.74</v>
      </c>
      <c r="Q435" s="34">
        <v>64.62</v>
      </c>
      <c r="R435" s="34">
        <v>204.44</v>
      </c>
      <c r="S435" s="34">
        <v>204.59</v>
      </c>
      <c r="T435" s="34">
        <v>98.26</v>
      </c>
      <c r="U435" s="34">
        <v>0</v>
      </c>
      <c r="V435" s="34">
        <v>0</v>
      </c>
      <c r="W435" s="34">
        <v>0</v>
      </c>
      <c r="X435" s="34">
        <v>0</v>
      </c>
      <c r="Y435" s="34">
        <v>0</v>
      </c>
    </row>
    <row r="436" spans="1:25" x14ac:dyDescent="0.25">
      <c r="A436" s="48">
        <v>11</v>
      </c>
      <c r="B436" s="34">
        <v>0</v>
      </c>
      <c r="C436" s="34">
        <v>5.0999999999999996</v>
      </c>
      <c r="D436" s="34">
        <v>19.89</v>
      </c>
      <c r="E436" s="34">
        <v>20.04</v>
      </c>
      <c r="F436" s="34">
        <v>103.53</v>
      </c>
      <c r="G436" s="34">
        <v>61.28</v>
      </c>
      <c r="H436" s="34">
        <v>0</v>
      </c>
      <c r="I436" s="34">
        <v>123.02</v>
      </c>
      <c r="J436" s="34">
        <v>56.5</v>
      </c>
      <c r="K436" s="34">
        <v>95.79</v>
      </c>
      <c r="L436" s="34">
        <v>70.959999999999994</v>
      </c>
      <c r="M436" s="34">
        <v>30.43</v>
      </c>
      <c r="N436" s="34">
        <v>60.44</v>
      </c>
      <c r="O436" s="34">
        <v>11.35</v>
      </c>
      <c r="P436" s="34">
        <v>0.44</v>
      </c>
      <c r="Q436" s="34">
        <v>0</v>
      </c>
      <c r="R436" s="34">
        <v>174.03</v>
      </c>
      <c r="S436" s="34">
        <v>144.07</v>
      </c>
      <c r="T436" s="34">
        <v>67.12</v>
      </c>
      <c r="U436" s="34">
        <v>0</v>
      </c>
      <c r="V436" s="34">
        <v>0</v>
      </c>
      <c r="W436" s="34">
        <v>0</v>
      </c>
      <c r="X436" s="34">
        <v>0</v>
      </c>
      <c r="Y436" s="34">
        <v>0</v>
      </c>
    </row>
    <row r="437" spans="1:25" x14ac:dyDescent="0.25">
      <c r="A437" s="48">
        <v>12</v>
      </c>
      <c r="B437" s="34">
        <v>0</v>
      </c>
      <c r="C437" s="34">
        <v>0</v>
      </c>
      <c r="D437" s="34">
        <v>2.89</v>
      </c>
      <c r="E437" s="34">
        <v>23.37</v>
      </c>
      <c r="F437" s="34">
        <v>35.31</v>
      </c>
      <c r="G437" s="34">
        <v>61.48</v>
      </c>
      <c r="H437" s="34">
        <v>9.86</v>
      </c>
      <c r="I437" s="34">
        <v>92.88</v>
      </c>
      <c r="J437" s="34">
        <v>307.14</v>
      </c>
      <c r="K437" s="34">
        <v>114.99</v>
      </c>
      <c r="L437" s="34">
        <v>106.31</v>
      </c>
      <c r="M437" s="34">
        <v>132.36000000000001</v>
      </c>
      <c r="N437" s="34">
        <v>87.6</v>
      </c>
      <c r="O437" s="34">
        <v>102.3</v>
      </c>
      <c r="P437" s="34">
        <v>126.36</v>
      </c>
      <c r="Q437" s="34">
        <v>108</v>
      </c>
      <c r="R437" s="34">
        <v>192.44</v>
      </c>
      <c r="S437" s="34">
        <v>229.46</v>
      </c>
      <c r="T437" s="34">
        <v>213.93</v>
      </c>
      <c r="U437" s="34">
        <v>67.209999999999994</v>
      </c>
      <c r="V437" s="34">
        <v>34.82</v>
      </c>
      <c r="W437" s="34">
        <v>0</v>
      </c>
      <c r="X437" s="34">
        <v>0</v>
      </c>
      <c r="Y437" s="34">
        <v>0</v>
      </c>
    </row>
    <row r="438" spans="1:25" x14ac:dyDescent="0.25">
      <c r="A438" s="48">
        <v>13</v>
      </c>
      <c r="B438" s="34">
        <v>0</v>
      </c>
      <c r="C438" s="34">
        <v>0</v>
      </c>
      <c r="D438" s="34">
        <v>0</v>
      </c>
      <c r="E438" s="34">
        <v>0</v>
      </c>
      <c r="F438" s="34">
        <v>0</v>
      </c>
      <c r="G438" s="34">
        <v>0</v>
      </c>
      <c r="H438" s="34">
        <v>12.49</v>
      </c>
      <c r="I438" s="34">
        <v>73.489999999999995</v>
      </c>
      <c r="J438" s="34">
        <v>0.23</v>
      </c>
      <c r="K438" s="34">
        <v>188.85</v>
      </c>
      <c r="L438" s="34">
        <v>123.29</v>
      </c>
      <c r="M438" s="34">
        <v>40.299999999999997</v>
      </c>
      <c r="N438" s="34">
        <v>72.819999999999993</v>
      </c>
      <c r="O438" s="34">
        <v>118.49</v>
      </c>
      <c r="P438" s="34">
        <v>132.41999999999999</v>
      </c>
      <c r="Q438" s="34">
        <v>122.1</v>
      </c>
      <c r="R438" s="34">
        <v>172.2</v>
      </c>
      <c r="S438" s="34">
        <v>119.17</v>
      </c>
      <c r="T438" s="34">
        <v>6.42</v>
      </c>
      <c r="U438" s="34">
        <v>0</v>
      </c>
      <c r="V438" s="34">
        <v>0</v>
      </c>
      <c r="W438" s="34">
        <v>0</v>
      </c>
      <c r="X438" s="34">
        <v>0</v>
      </c>
      <c r="Y438" s="34">
        <v>0</v>
      </c>
    </row>
    <row r="439" spans="1:25" x14ac:dyDescent="0.25">
      <c r="A439" s="48">
        <v>14</v>
      </c>
      <c r="B439" s="34">
        <v>0</v>
      </c>
      <c r="C439" s="34">
        <v>0</v>
      </c>
      <c r="D439" s="34">
        <v>0</v>
      </c>
      <c r="E439" s="34">
        <v>0</v>
      </c>
      <c r="F439" s="34">
        <v>0</v>
      </c>
      <c r="G439" s="34">
        <v>0</v>
      </c>
      <c r="H439" s="34">
        <v>52.85</v>
      </c>
      <c r="I439" s="34">
        <v>0.1</v>
      </c>
      <c r="J439" s="34">
        <v>116.35</v>
      </c>
      <c r="K439" s="34">
        <v>108.8</v>
      </c>
      <c r="L439" s="34">
        <v>0</v>
      </c>
      <c r="M439" s="34">
        <v>0</v>
      </c>
      <c r="N439" s="34">
        <v>0</v>
      </c>
      <c r="O439" s="34">
        <v>0</v>
      </c>
      <c r="P439" s="34">
        <v>13.07</v>
      </c>
      <c r="Q439" s="34">
        <v>176.87</v>
      </c>
      <c r="R439" s="34">
        <v>143.43</v>
      </c>
      <c r="S439" s="34">
        <v>55.91</v>
      </c>
      <c r="T439" s="34">
        <v>0</v>
      </c>
      <c r="U439" s="34">
        <v>0</v>
      </c>
      <c r="V439" s="34">
        <v>0</v>
      </c>
      <c r="W439" s="34">
        <v>0</v>
      </c>
      <c r="X439" s="34">
        <v>0</v>
      </c>
      <c r="Y439" s="34">
        <v>0</v>
      </c>
    </row>
    <row r="440" spans="1:25" x14ac:dyDescent="0.25">
      <c r="A440" s="48">
        <v>15</v>
      </c>
      <c r="B440" s="34">
        <v>0</v>
      </c>
      <c r="C440" s="34">
        <v>0</v>
      </c>
      <c r="D440" s="34">
        <v>0</v>
      </c>
      <c r="E440" s="34">
        <v>0</v>
      </c>
      <c r="F440" s="34">
        <v>15.16</v>
      </c>
      <c r="G440" s="34">
        <v>105.74</v>
      </c>
      <c r="H440" s="34">
        <v>64.88</v>
      </c>
      <c r="I440" s="34">
        <v>96.45</v>
      </c>
      <c r="J440" s="34">
        <v>90.06</v>
      </c>
      <c r="K440" s="34">
        <v>75.39</v>
      </c>
      <c r="L440" s="34">
        <v>44.26</v>
      </c>
      <c r="M440" s="34">
        <v>35.36</v>
      </c>
      <c r="N440" s="34">
        <v>42.86</v>
      </c>
      <c r="O440" s="34">
        <v>41.75</v>
      </c>
      <c r="P440" s="34">
        <v>42.96</v>
      </c>
      <c r="Q440" s="34">
        <v>57.67</v>
      </c>
      <c r="R440" s="34">
        <v>106.89</v>
      </c>
      <c r="S440" s="34">
        <v>31.47</v>
      </c>
      <c r="T440" s="34">
        <v>65.569999999999993</v>
      </c>
      <c r="U440" s="34">
        <v>0</v>
      </c>
      <c r="V440" s="34">
        <v>0</v>
      </c>
      <c r="W440" s="34">
        <v>0</v>
      </c>
      <c r="X440" s="34">
        <v>0</v>
      </c>
      <c r="Y440" s="34">
        <v>0</v>
      </c>
    </row>
    <row r="441" spans="1:25" x14ac:dyDescent="0.25">
      <c r="A441" s="48">
        <v>16</v>
      </c>
      <c r="B441" s="34">
        <v>0</v>
      </c>
      <c r="C441" s="34">
        <v>0</v>
      </c>
      <c r="D441" s="34">
        <v>0</v>
      </c>
      <c r="E441" s="34">
        <v>0</v>
      </c>
      <c r="F441" s="34">
        <v>0.21</v>
      </c>
      <c r="G441" s="34">
        <v>132.27000000000001</v>
      </c>
      <c r="H441" s="34">
        <v>106.09</v>
      </c>
      <c r="I441" s="34">
        <v>133.41999999999999</v>
      </c>
      <c r="J441" s="34">
        <v>89.22</v>
      </c>
      <c r="K441" s="34">
        <v>79.08</v>
      </c>
      <c r="L441" s="34">
        <v>39.5</v>
      </c>
      <c r="M441" s="34">
        <v>19.579999999999998</v>
      </c>
      <c r="N441" s="34">
        <v>35.01</v>
      </c>
      <c r="O441" s="34">
        <v>23.71</v>
      </c>
      <c r="P441" s="34">
        <v>12.49</v>
      </c>
      <c r="Q441" s="34">
        <v>39.83</v>
      </c>
      <c r="R441" s="34">
        <v>39.04</v>
      </c>
      <c r="S441" s="34">
        <v>49.93</v>
      </c>
      <c r="T441" s="34">
        <v>19.350000000000001</v>
      </c>
      <c r="U441" s="34">
        <v>6.44</v>
      </c>
      <c r="V441" s="34">
        <v>0</v>
      </c>
      <c r="W441" s="34">
        <v>0</v>
      </c>
      <c r="X441" s="34">
        <v>0</v>
      </c>
      <c r="Y441" s="34">
        <v>0</v>
      </c>
    </row>
    <row r="442" spans="1:25" x14ac:dyDescent="0.25">
      <c r="A442" s="48">
        <v>17</v>
      </c>
      <c r="B442" s="34">
        <v>0</v>
      </c>
      <c r="C442" s="34">
        <v>0</v>
      </c>
      <c r="D442" s="34">
        <v>0</v>
      </c>
      <c r="E442" s="34">
        <v>1.19</v>
      </c>
      <c r="F442" s="34">
        <v>23.43</v>
      </c>
      <c r="G442" s="34">
        <v>155.83000000000001</v>
      </c>
      <c r="H442" s="34">
        <v>146.07</v>
      </c>
      <c r="I442" s="34">
        <v>89.21</v>
      </c>
      <c r="J442" s="34">
        <v>143.78</v>
      </c>
      <c r="K442" s="34">
        <v>25.48</v>
      </c>
      <c r="L442" s="34">
        <v>0</v>
      </c>
      <c r="M442" s="34">
        <v>0</v>
      </c>
      <c r="N442" s="34">
        <v>0</v>
      </c>
      <c r="O442" s="34">
        <v>0</v>
      </c>
      <c r="P442" s="34">
        <v>0</v>
      </c>
      <c r="Q442" s="34">
        <v>0.04</v>
      </c>
      <c r="R442" s="34">
        <v>0</v>
      </c>
      <c r="S442" s="34">
        <v>0</v>
      </c>
      <c r="T442" s="34">
        <v>0</v>
      </c>
      <c r="U442" s="34">
        <v>0</v>
      </c>
      <c r="V442" s="34">
        <v>0</v>
      </c>
      <c r="W442" s="34">
        <v>0</v>
      </c>
      <c r="X442" s="34">
        <v>0</v>
      </c>
      <c r="Y442" s="34">
        <v>0</v>
      </c>
    </row>
    <row r="443" spans="1:25" x14ac:dyDescent="0.25">
      <c r="A443" s="48">
        <v>18</v>
      </c>
      <c r="B443" s="34">
        <v>0</v>
      </c>
      <c r="C443" s="34">
        <v>0</v>
      </c>
      <c r="D443" s="34">
        <v>0</v>
      </c>
      <c r="E443" s="34">
        <v>1.56</v>
      </c>
      <c r="F443" s="34">
        <v>15.34</v>
      </c>
      <c r="G443" s="34">
        <v>39.74</v>
      </c>
      <c r="H443" s="34">
        <v>143.66</v>
      </c>
      <c r="I443" s="34">
        <v>25.13</v>
      </c>
      <c r="J443" s="34">
        <v>58.03</v>
      </c>
      <c r="K443" s="34">
        <v>40.9</v>
      </c>
      <c r="L443" s="34">
        <v>31.8</v>
      </c>
      <c r="M443" s="34">
        <v>0</v>
      </c>
      <c r="N443" s="34">
        <v>0</v>
      </c>
      <c r="O443" s="34">
        <v>0</v>
      </c>
      <c r="P443" s="34">
        <v>0</v>
      </c>
      <c r="Q443" s="34">
        <v>0</v>
      </c>
      <c r="R443" s="34">
        <v>2.46</v>
      </c>
      <c r="S443" s="34">
        <v>0</v>
      </c>
      <c r="T443" s="34">
        <v>0</v>
      </c>
      <c r="U443" s="34">
        <v>0</v>
      </c>
      <c r="V443" s="34">
        <v>0</v>
      </c>
      <c r="W443" s="34">
        <v>0</v>
      </c>
      <c r="X443" s="34">
        <v>0</v>
      </c>
      <c r="Y443" s="34">
        <v>0</v>
      </c>
    </row>
    <row r="444" spans="1:25" x14ac:dyDescent="0.25">
      <c r="A444" s="48">
        <v>19</v>
      </c>
      <c r="B444" s="34">
        <v>0</v>
      </c>
      <c r="C444" s="34">
        <v>0</v>
      </c>
      <c r="D444" s="34">
        <v>0</v>
      </c>
      <c r="E444" s="34">
        <v>0</v>
      </c>
      <c r="F444" s="34">
        <v>0</v>
      </c>
      <c r="G444" s="34">
        <v>0</v>
      </c>
      <c r="H444" s="34">
        <v>8.51</v>
      </c>
      <c r="I444" s="34">
        <v>143.38</v>
      </c>
      <c r="J444" s="34">
        <v>28.58</v>
      </c>
      <c r="K444" s="34">
        <v>0</v>
      </c>
      <c r="L444" s="34">
        <v>0</v>
      </c>
      <c r="M444" s="34">
        <v>0</v>
      </c>
      <c r="N444" s="34">
        <v>0</v>
      </c>
      <c r="O444" s="34">
        <v>0</v>
      </c>
      <c r="P444" s="34">
        <v>0</v>
      </c>
      <c r="Q444" s="34">
        <v>0</v>
      </c>
      <c r="R444" s="34">
        <v>0</v>
      </c>
      <c r="S444" s="34">
        <v>0</v>
      </c>
      <c r="T444" s="34">
        <v>0</v>
      </c>
      <c r="U444" s="34">
        <v>0</v>
      </c>
      <c r="V444" s="34">
        <v>0</v>
      </c>
      <c r="W444" s="34">
        <v>0</v>
      </c>
      <c r="X444" s="34">
        <v>0</v>
      </c>
      <c r="Y444" s="34">
        <v>0</v>
      </c>
    </row>
    <row r="445" spans="1:25" x14ac:dyDescent="0.25">
      <c r="A445" s="48">
        <v>20</v>
      </c>
      <c r="B445" s="34">
        <v>0</v>
      </c>
      <c r="C445" s="34">
        <v>0</v>
      </c>
      <c r="D445" s="34">
        <v>0</v>
      </c>
      <c r="E445" s="34">
        <v>0</v>
      </c>
      <c r="F445" s="34">
        <v>11.3</v>
      </c>
      <c r="G445" s="34">
        <v>66.239999999999995</v>
      </c>
      <c r="H445" s="34">
        <v>127.93</v>
      </c>
      <c r="I445" s="34">
        <v>17.16</v>
      </c>
      <c r="J445" s="34">
        <v>58.79</v>
      </c>
      <c r="K445" s="34">
        <v>21.75</v>
      </c>
      <c r="L445" s="34">
        <v>0</v>
      </c>
      <c r="M445" s="34">
        <v>0</v>
      </c>
      <c r="N445" s="34">
        <v>0</v>
      </c>
      <c r="O445" s="34">
        <v>0</v>
      </c>
      <c r="P445" s="34">
        <v>0</v>
      </c>
      <c r="Q445" s="34">
        <v>0</v>
      </c>
      <c r="R445" s="34">
        <v>0.01</v>
      </c>
      <c r="S445" s="34">
        <v>0</v>
      </c>
      <c r="T445" s="34">
        <v>0</v>
      </c>
      <c r="U445" s="34">
        <v>0</v>
      </c>
      <c r="V445" s="34">
        <v>0</v>
      </c>
      <c r="W445" s="34">
        <v>0</v>
      </c>
      <c r="X445" s="34">
        <v>0</v>
      </c>
      <c r="Y445" s="34">
        <v>0</v>
      </c>
    </row>
    <row r="446" spans="1:25" x14ac:dyDescent="0.25">
      <c r="A446" s="48">
        <v>21</v>
      </c>
      <c r="B446" s="34">
        <v>0</v>
      </c>
      <c r="C446" s="34">
        <v>0</v>
      </c>
      <c r="D446" s="34">
        <v>0</v>
      </c>
      <c r="E446" s="34">
        <v>0.73</v>
      </c>
      <c r="F446" s="34">
        <v>65.680000000000007</v>
      </c>
      <c r="G446" s="34">
        <v>135.29</v>
      </c>
      <c r="H446" s="34">
        <v>183.69</v>
      </c>
      <c r="I446" s="34">
        <v>191.6</v>
      </c>
      <c r="J446" s="34">
        <v>169.71</v>
      </c>
      <c r="K446" s="34">
        <v>98.3</v>
      </c>
      <c r="L446" s="34">
        <v>58.5</v>
      </c>
      <c r="M446" s="34">
        <v>69.430000000000007</v>
      </c>
      <c r="N446" s="34">
        <v>87.4</v>
      </c>
      <c r="O446" s="34">
        <v>82.59</v>
      </c>
      <c r="P446" s="34">
        <v>81.290000000000006</v>
      </c>
      <c r="Q446" s="34">
        <v>55.74</v>
      </c>
      <c r="R446" s="34">
        <v>45.18</v>
      </c>
      <c r="S446" s="34">
        <v>1.92</v>
      </c>
      <c r="T446" s="34">
        <v>0</v>
      </c>
      <c r="U446" s="34">
        <v>31.41</v>
      </c>
      <c r="V446" s="34">
        <v>60.9</v>
      </c>
      <c r="W446" s="34">
        <v>0</v>
      </c>
      <c r="X446" s="34">
        <v>0</v>
      </c>
      <c r="Y446" s="34">
        <v>0</v>
      </c>
    </row>
    <row r="447" spans="1:25" x14ac:dyDescent="0.25">
      <c r="A447" s="48">
        <v>22</v>
      </c>
      <c r="B447" s="34">
        <v>0</v>
      </c>
      <c r="C447" s="34">
        <v>0</v>
      </c>
      <c r="D447" s="34">
        <v>0</v>
      </c>
      <c r="E447" s="34">
        <v>22.32</v>
      </c>
      <c r="F447" s="34">
        <v>121.67</v>
      </c>
      <c r="G447" s="34">
        <v>218.22</v>
      </c>
      <c r="H447" s="34">
        <v>197.66</v>
      </c>
      <c r="I447" s="34">
        <v>160.59</v>
      </c>
      <c r="J447" s="34">
        <v>162.65</v>
      </c>
      <c r="K447" s="34">
        <v>81.53</v>
      </c>
      <c r="L447" s="34">
        <v>41.08</v>
      </c>
      <c r="M447" s="34">
        <v>74.91</v>
      </c>
      <c r="N447" s="34">
        <v>89.76</v>
      </c>
      <c r="O447" s="34">
        <v>97.3</v>
      </c>
      <c r="P447" s="34">
        <v>90.98</v>
      </c>
      <c r="Q447" s="34">
        <v>60.53</v>
      </c>
      <c r="R447" s="34">
        <v>33.450000000000003</v>
      </c>
      <c r="S447" s="34">
        <v>17.28</v>
      </c>
      <c r="T447" s="34">
        <v>0</v>
      </c>
      <c r="U447" s="34">
        <v>55.52</v>
      </c>
      <c r="V447" s="34">
        <v>13.79</v>
      </c>
      <c r="W447" s="34">
        <v>0</v>
      </c>
      <c r="X447" s="34">
        <v>0</v>
      </c>
      <c r="Y447" s="34">
        <v>0</v>
      </c>
    </row>
    <row r="448" spans="1:25" x14ac:dyDescent="0.25">
      <c r="A448" s="48">
        <v>23</v>
      </c>
      <c r="B448" s="34">
        <v>0</v>
      </c>
      <c r="C448" s="34">
        <v>0</v>
      </c>
      <c r="D448" s="34">
        <v>0</v>
      </c>
      <c r="E448" s="34">
        <v>93.25</v>
      </c>
      <c r="F448" s="34">
        <v>137.38</v>
      </c>
      <c r="G448" s="34">
        <v>183.43</v>
      </c>
      <c r="H448" s="34">
        <v>180.71</v>
      </c>
      <c r="I448" s="34">
        <v>200.21</v>
      </c>
      <c r="J448" s="34">
        <v>155.86000000000001</v>
      </c>
      <c r="K448" s="34">
        <v>100.91</v>
      </c>
      <c r="L448" s="34">
        <v>64.900000000000006</v>
      </c>
      <c r="M448" s="34">
        <v>88.3</v>
      </c>
      <c r="N448" s="34">
        <v>96.56</v>
      </c>
      <c r="O448" s="34">
        <v>115.22</v>
      </c>
      <c r="P448" s="34">
        <v>117.47</v>
      </c>
      <c r="Q448" s="34">
        <v>103.78</v>
      </c>
      <c r="R448" s="34">
        <v>57.66</v>
      </c>
      <c r="S448" s="34">
        <v>11.46</v>
      </c>
      <c r="T448" s="34">
        <v>31.49</v>
      </c>
      <c r="U448" s="34">
        <v>52.71</v>
      </c>
      <c r="V448" s="34">
        <v>12.54</v>
      </c>
      <c r="W448" s="34">
        <v>0</v>
      </c>
      <c r="X448" s="34">
        <v>0</v>
      </c>
      <c r="Y448" s="34">
        <v>0</v>
      </c>
    </row>
    <row r="449" spans="1:25" x14ac:dyDescent="0.25">
      <c r="A449" s="48">
        <v>24</v>
      </c>
      <c r="B449" s="34">
        <v>0.4</v>
      </c>
      <c r="C449" s="34">
        <v>0</v>
      </c>
      <c r="D449" s="34">
        <v>0</v>
      </c>
      <c r="E449" s="34">
        <v>22.94</v>
      </c>
      <c r="F449" s="34">
        <v>87.55</v>
      </c>
      <c r="G449" s="34">
        <v>262.29000000000002</v>
      </c>
      <c r="H449" s="34">
        <v>188.79</v>
      </c>
      <c r="I449" s="34">
        <v>175.83</v>
      </c>
      <c r="J449" s="34">
        <v>134.52000000000001</v>
      </c>
      <c r="K449" s="34">
        <v>129.97999999999999</v>
      </c>
      <c r="L449" s="34">
        <v>132.19</v>
      </c>
      <c r="M449" s="34">
        <v>151.54</v>
      </c>
      <c r="N449" s="34">
        <v>181.52</v>
      </c>
      <c r="O449" s="34">
        <v>185.76</v>
      </c>
      <c r="P449" s="34">
        <v>159.16</v>
      </c>
      <c r="Q449" s="34">
        <v>162.51</v>
      </c>
      <c r="R449" s="34">
        <v>191.46</v>
      </c>
      <c r="S449" s="34">
        <v>140.16999999999999</v>
      </c>
      <c r="T449" s="34">
        <v>98.2</v>
      </c>
      <c r="U449" s="34">
        <v>61.99</v>
      </c>
      <c r="V449" s="34">
        <v>9.2899999999999991</v>
      </c>
      <c r="W449" s="34">
        <v>0</v>
      </c>
      <c r="X449" s="34">
        <v>0</v>
      </c>
      <c r="Y449" s="34">
        <v>0</v>
      </c>
    </row>
    <row r="450" spans="1:25" x14ac:dyDescent="0.25">
      <c r="A450" s="48">
        <v>25</v>
      </c>
      <c r="B450" s="34">
        <v>0</v>
      </c>
      <c r="C450" s="34">
        <v>0</v>
      </c>
      <c r="D450" s="34">
        <v>11.21</v>
      </c>
      <c r="E450" s="34">
        <v>5.36</v>
      </c>
      <c r="F450" s="34">
        <v>17.46</v>
      </c>
      <c r="G450" s="34">
        <v>98.32</v>
      </c>
      <c r="H450" s="34">
        <v>134.66999999999999</v>
      </c>
      <c r="I450" s="34">
        <v>178.94</v>
      </c>
      <c r="J450" s="34">
        <v>144.53</v>
      </c>
      <c r="K450" s="34">
        <v>67.44</v>
      </c>
      <c r="L450" s="34">
        <v>54.71</v>
      </c>
      <c r="M450" s="34">
        <v>40.369999999999997</v>
      </c>
      <c r="N450" s="34">
        <v>31.37</v>
      </c>
      <c r="O450" s="34">
        <v>27.31</v>
      </c>
      <c r="P450" s="34">
        <v>18.89</v>
      </c>
      <c r="Q450" s="34">
        <v>36.75</v>
      </c>
      <c r="R450" s="34">
        <v>75.790000000000006</v>
      </c>
      <c r="S450" s="34">
        <v>62.77</v>
      </c>
      <c r="T450" s="34">
        <v>51.78</v>
      </c>
      <c r="U450" s="34">
        <v>0</v>
      </c>
      <c r="V450" s="34">
        <v>22.74</v>
      </c>
      <c r="W450" s="34">
        <v>0</v>
      </c>
      <c r="X450" s="34">
        <v>0</v>
      </c>
      <c r="Y450" s="34">
        <v>0</v>
      </c>
    </row>
    <row r="451" spans="1:25" x14ac:dyDescent="0.25">
      <c r="A451" s="48">
        <v>26</v>
      </c>
      <c r="B451" s="34">
        <v>0</v>
      </c>
      <c r="C451" s="34">
        <v>0</v>
      </c>
      <c r="D451" s="34">
        <v>0</v>
      </c>
      <c r="E451" s="34">
        <v>0</v>
      </c>
      <c r="F451" s="34">
        <v>0</v>
      </c>
      <c r="G451" s="34">
        <v>1.04</v>
      </c>
      <c r="H451" s="34">
        <v>108.67</v>
      </c>
      <c r="I451" s="34">
        <v>29.56</v>
      </c>
      <c r="J451" s="34">
        <v>173.71</v>
      </c>
      <c r="K451" s="34">
        <v>120.35</v>
      </c>
      <c r="L451" s="34">
        <v>109.65</v>
      </c>
      <c r="M451" s="34">
        <v>107.8</v>
      </c>
      <c r="N451" s="34">
        <v>112.17</v>
      </c>
      <c r="O451" s="34">
        <v>127.21</v>
      </c>
      <c r="P451" s="34">
        <v>125.02</v>
      </c>
      <c r="Q451" s="34">
        <v>127.35</v>
      </c>
      <c r="R451" s="34">
        <v>166.78</v>
      </c>
      <c r="S451" s="34">
        <v>145.37</v>
      </c>
      <c r="T451" s="34">
        <v>129.16999999999999</v>
      </c>
      <c r="U451" s="34">
        <v>77.38</v>
      </c>
      <c r="V451" s="34">
        <v>106.92</v>
      </c>
      <c r="W451" s="34">
        <v>80.23</v>
      </c>
      <c r="X451" s="34">
        <v>176.38</v>
      </c>
      <c r="Y451" s="34">
        <v>245.89</v>
      </c>
    </row>
    <row r="452" spans="1:25" x14ac:dyDescent="0.25">
      <c r="A452" s="48">
        <v>27</v>
      </c>
      <c r="B452" s="34">
        <v>264.47000000000003</v>
      </c>
      <c r="C452" s="34">
        <v>171.31</v>
      </c>
      <c r="D452" s="34">
        <v>160.05000000000001</v>
      </c>
      <c r="E452" s="34">
        <v>186.89</v>
      </c>
      <c r="F452" s="34">
        <v>240.01</v>
      </c>
      <c r="G452" s="34">
        <v>366.21</v>
      </c>
      <c r="H452" s="34">
        <v>404.65</v>
      </c>
      <c r="I452" s="34">
        <v>387.95</v>
      </c>
      <c r="J452" s="34">
        <v>388.64</v>
      </c>
      <c r="K452" s="34">
        <v>370.6</v>
      </c>
      <c r="L452" s="34">
        <v>393.73</v>
      </c>
      <c r="M452" s="34">
        <v>319.85000000000002</v>
      </c>
      <c r="N452" s="34">
        <v>323.55</v>
      </c>
      <c r="O452" s="34">
        <v>320.44</v>
      </c>
      <c r="P452" s="34">
        <v>338.27</v>
      </c>
      <c r="Q452" s="34">
        <v>342.61</v>
      </c>
      <c r="R452" s="34">
        <v>771.4</v>
      </c>
      <c r="S452" s="34">
        <v>1128.75</v>
      </c>
      <c r="T452" s="34">
        <v>712.55</v>
      </c>
      <c r="U452" s="34">
        <v>327.26</v>
      </c>
      <c r="V452" s="34">
        <v>198.32</v>
      </c>
      <c r="W452" s="34">
        <v>185.55</v>
      </c>
      <c r="X452" s="34">
        <v>120.19</v>
      </c>
      <c r="Y452" s="34">
        <v>129.59</v>
      </c>
    </row>
    <row r="453" spans="1:25" x14ac:dyDescent="0.25">
      <c r="A453" s="48">
        <v>28</v>
      </c>
      <c r="B453" s="34">
        <v>0</v>
      </c>
      <c r="C453" s="34">
        <v>32.85</v>
      </c>
      <c r="D453" s="34">
        <v>56.9</v>
      </c>
      <c r="E453" s="34">
        <v>98.37</v>
      </c>
      <c r="F453" s="34">
        <v>125.96</v>
      </c>
      <c r="G453" s="34">
        <v>328.13</v>
      </c>
      <c r="H453" s="34">
        <v>374.88</v>
      </c>
      <c r="I453" s="34">
        <v>290.47000000000003</v>
      </c>
      <c r="J453" s="34">
        <v>315.08</v>
      </c>
      <c r="K453" s="34">
        <v>493.17</v>
      </c>
      <c r="L453" s="34">
        <v>479.37</v>
      </c>
      <c r="M453" s="34">
        <v>259.60000000000002</v>
      </c>
      <c r="N453" s="34">
        <v>195.77</v>
      </c>
      <c r="O453" s="34">
        <v>247.02</v>
      </c>
      <c r="P453" s="34">
        <v>162.61000000000001</v>
      </c>
      <c r="Q453" s="34">
        <v>225.99</v>
      </c>
      <c r="R453" s="34">
        <v>462.34</v>
      </c>
      <c r="S453" s="34">
        <v>458.63</v>
      </c>
      <c r="T453" s="34">
        <v>250.87</v>
      </c>
      <c r="U453" s="34">
        <v>22.41</v>
      </c>
      <c r="V453" s="34">
        <v>0</v>
      </c>
      <c r="W453" s="34">
        <v>0.17</v>
      </c>
      <c r="X453" s="34">
        <v>0</v>
      </c>
      <c r="Y453" s="34">
        <v>2.5</v>
      </c>
    </row>
    <row r="454" spans="1:25" x14ac:dyDescent="0.25">
      <c r="A454" s="48">
        <v>29</v>
      </c>
      <c r="B454" s="34">
        <v>4.51</v>
      </c>
      <c r="C454" s="34">
        <v>0</v>
      </c>
      <c r="D454" s="34">
        <v>7.48</v>
      </c>
      <c r="E454" s="34">
        <v>25.33</v>
      </c>
      <c r="F454" s="34">
        <v>82.11</v>
      </c>
      <c r="G454" s="34">
        <v>279</v>
      </c>
      <c r="H454" s="34">
        <v>291.12</v>
      </c>
      <c r="I454" s="34">
        <v>174.58</v>
      </c>
      <c r="J454" s="34">
        <v>172.79</v>
      </c>
      <c r="K454" s="34">
        <v>123.75</v>
      </c>
      <c r="L454" s="34">
        <v>89.15</v>
      </c>
      <c r="M454" s="34">
        <v>94.1</v>
      </c>
      <c r="N454" s="34">
        <v>101.04</v>
      </c>
      <c r="O454" s="34">
        <v>235.67</v>
      </c>
      <c r="P454" s="34">
        <v>141.06</v>
      </c>
      <c r="Q454" s="34">
        <v>227.04</v>
      </c>
      <c r="R454" s="34">
        <v>390.11</v>
      </c>
      <c r="S454" s="34">
        <v>28.24</v>
      </c>
      <c r="T454" s="34">
        <v>36.090000000000003</v>
      </c>
      <c r="U454" s="34">
        <v>63.19</v>
      </c>
      <c r="V454" s="34">
        <v>19.93</v>
      </c>
      <c r="W454" s="34">
        <v>1.1000000000000001</v>
      </c>
      <c r="X454" s="34">
        <v>0</v>
      </c>
      <c r="Y454" s="34">
        <v>0</v>
      </c>
    </row>
    <row r="455" spans="1:25" x14ac:dyDescent="0.25">
      <c r="A455" s="48">
        <v>30</v>
      </c>
      <c r="B455" s="34">
        <v>0</v>
      </c>
      <c r="C455" s="34">
        <v>0</v>
      </c>
      <c r="D455" s="34">
        <v>19.48</v>
      </c>
      <c r="E455" s="34">
        <v>20.3</v>
      </c>
      <c r="F455" s="34">
        <v>105.2</v>
      </c>
      <c r="G455" s="34">
        <v>236.24</v>
      </c>
      <c r="H455" s="34">
        <v>236.46</v>
      </c>
      <c r="I455" s="34">
        <v>111.66</v>
      </c>
      <c r="J455" s="34">
        <v>75.14</v>
      </c>
      <c r="K455" s="34">
        <v>47.78</v>
      </c>
      <c r="L455" s="34">
        <v>31.33</v>
      </c>
      <c r="M455" s="34">
        <v>33.81</v>
      </c>
      <c r="N455" s="34">
        <v>24.98</v>
      </c>
      <c r="O455" s="34">
        <v>0</v>
      </c>
      <c r="P455" s="34">
        <v>0</v>
      </c>
      <c r="Q455" s="34">
        <v>0</v>
      </c>
      <c r="R455" s="34">
        <v>9.11</v>
      </c>
      <c r="S455" s="34">
        <v>2.6</v>
      </c>
      <c r="T455" s="34">
        <v>0</v>
      </c>
      <c r="U455" s="34">
        <v>0</v>
      </c>
      <c r="V455" s="34">
        <v>0</v>
      </c>
      <c r="W455" s="34">
        <v>0</v>
      </c>
      <c r="X455" s="34">
        <v>0</v>
      </c>
      <c r="Y455" s="34">
        <v>0</v>
      </c>
    </row>
    <row r="456" spans="1:25" x14ac:dyDescent="0.25">
      <c r="A456" s="48">
        <v>31</v>
      </c>
      <c r="B456" s="34">
        <v>0</v>
      </c>
      <c r="C456" s="34">
        <v>0</v>
      </c>
      <c r="D456" s="34">
        <v>0</v>
      </c>
      <c r="E456" s="34">
        <v>0</v>
      </c>
      <c r="F456" s="34">
        <v>0</v>
      </c>
      <c r="G456" s="34">
        <v>17.78</v>
      </c>
      <c r="H456" s="34">
        <v>0</v>
      </c>
      <c r="I456" s="34">
        <v>144.52000000000001</v>
      </c>
      <c r="J456" s="34">
        <v>184.09</v>
      </c>
      <c r="K456" s="34">
        <v>98.82</v>
      </c>
      <c r="L456" s="34">
        <v>43.95</v>
      </c>
      <c r="M456" s="34">
        <v>0</v>
      </c>
      <c r="N456" s="34">
        <v>0</v>
      </c>
      <c r="O456" s="34">
        <v>0</v>
      </c>
      <c r="P456" s="34">
        <v>0</v>
      </c>
      <c r="Q456" s="34">
        <v>0</v>
      </c>
      <c r="R456" s="34">
        <v>0</v>
      </c>
      <c r="S456" s="34">
        <v>0</v>
      </c>
      <c r="T456" s="34">
        <v>0</v>
      </c>
      <c r="U456" s="34">
        <v>0</v>
      </c>
      <c r="V456" s="34">
        <v>0</v>
      </c>
      <c r="W456" s="34">
        <v>0</v>
      </c>
      <c r="X456" s="34">
        <v>0</v>
      </c>
      <c r="Y456" s="34">
        <v>0</v>
      </c>
    </row>
    <row r="457" spans="1:25" x14ac:dyDescent="0.25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</row>
    <row r="458" spans="1:25" ht="19.5" customHeight="1" x14ac:dyDescent="0.25">
      <c r="A458" s="90" t="s">
        <v>6</v>
      </c>
      <c r="B458" s="91" t="s">
        <v>30</v>
      </c>
      <c r="C458" s="92"/>
      <c r="D458" s="92"/>
      <c r="E458" s="92"/>
      <c r="F458" s="92"/>
      <c r="G458" s="92"/>
      <c r="H458" s="92"/>
      <c r="I458" s="92"/>
      <c r="J458" s="92"/>
      <c r="K458" s="92"/>
      <c r="L458" s="92"/>
      <c r="M458" s="92"/>
      <c r="N458" s="92"/>
      <c r="O458" s="92"/>
      <c r="P458" s="92"/>
      <c r="Q458" s="92"/>
      <c r="R458" s="92"/>
      <c r="S458" s="92"/>
      <c r="T458" s="92"/>
      <c r="U458" s="92"/>
      <c r="V458" s="92"/>
      <c r="W458" s="92"/>
      <c r="X458" s="92"/>
      <c r="Y458" s="93"/>
    </row>
    <row r="459" spans="1:25" ht="21.75" customHeight="1" x14ac:dyDescent="0.25">
      <c r="A459" s="90"/>
      <c r="B459" s="49" t="s">
        <v>57</v>
      </c>
      <c r="C459" s="49" t="s">
        <v>56</v>
      </c>
      <c r="D459" s="49" t="s">
        <v>55</v>
      </c>
      <c r="E459" s="49" t="s">
        <v>54</v>
      </c>
      <c r="F459" s="49" t="s">
        <v>53</v>
      </c>
      <c r="G459" s="49" t="s">
        <v>52</v>
      </c>
      <c r="H459" s="49" t="s">
        <v>51</v>
      </c>
      <c r="I459" s="49" t="s">
        <v>50</v>
      </c>
      <c r="J459" s="49" t="s">
        <v>49</v>
      </c>
      <c r="K459" s="49" t="s">
        <v>48</v>
      </c>
      <c r="L459" s="49" t="s">
        <v>47</v>
      </c>
      <c r="M459" s="49" t="s">
        <v>58</v>
      </c>
      <c r="N459" s="49" t="s">
        <v>59</v>
      </c>
      <c r="O459" s="49" t="s">
        <v>60</v>
      </c>
      <c r="P459" s="49" t="s">
        <v>61</v>
      </c>
      <c r="Q459" s="49" t="s">
        <v>62</v>
      </c>
      <c r="R459" s="49" t="s">
        <v>63</v>
      </c>
      <c r="S459" s="49" t="s">
        <v>64</v>
      </c>
      <c r="T459" s="49" t="s">
        <v>65</v>
      </c>
      <c r="U459" s="49" t="s">
        <v>66</v>
      </c>
      <c r="V459" s="49" t="s">
        <v>67</v>
      </c>
      <c r="W459" s="49" t="s">
        <v>68</v>
      </c>
      <c r="X459" s="49" t="s">
        <v>69</v>
      </c>
      <c r="Y459" s="49" t="s">
        <v>70</v>
      </c>
    </row>
    <row r="460" spans="1:25" x14ac:dyDescent="0.25">
      <c r="A460" s="48">
        <v>1</v>
      </c>
      <c r="B460" s="34">
        <v>147.46</v>
      </c>
      <c r="C460" s="34">
        <v>97.9</v>
      </c>
      <c r="D460" s="34">
        <v>87.73</v>
      </c>
      <c r="E460" s="34">
        <v>40.97</v>
      </c>
      <c r="F460" s="34">
        <v>0</v>
      </c>
      <c r="G460" s="34">
        <v>0</v>
      </c>
      <c r="H460" s="34">
        <v>0</v>
      </c>
      <c r="I460" s="34">
        <v>46.06</v>
      </c>
      <c r="J460" s="34">
        <v>0</v>
      </c>
      <c r="K460" s="34">
        <v>35.17</v>
      </c>
      <c r="L460" s="34">
        <v>126.57</v>
      </c>
      <c r="M460" s="34">
        <v>181.7</v>
      </c>
      <c r="N460" s="34">
        <v>153</v>
      </c>
      <c r="O460" s="34">
        <v>189.52</v>
      </c>
      <c r="P460" s="34">
        <v>192.14</v>
      </c>
      <c r="Q460" s="34">
        <v>148.51</v>
      </c>
      <c r="R460" s="34">
        <v>162.65</v>
      </c>
      <c r="S460" s="34">
        <v>169.12</v>
      </c>
      <c r="T460" s="34">
        <v>211.8</v>
      </c>
      <c r="U460" s="34">
        <v>255.6</v>
      </c>
      <c r="V460" s="34">
        <v>388.16</v>
      </c>
      <c r="W460" s="34">
        <v>356</v>
      </c>
      <c r="X460" s="34">
        <v>422.86</v>
      </c>
      <c r="Y460" s="34">
        <v>247.22</v>
      </c>
    </row>
    <row r="461" spans="1:25" x14ac:dyDescent="0.25">
      <c r="A461" s="48">
        <v>2</v>
      </c>
      <c r="B461" s="34">
        <v>157.44999999999999</v>
      </c>
      <c r="C461" s="34">
        <v>524.61</v>
      </c>
      <c r="D461" s="34">
        <v>219.89</v>
      </c>
      <c r="E461" s="34">
        <v>727.52</v>
      </c>
      <c r="F461" s="34">
        <v>15.49</v>
      </c>
      <c r="G461" s="34">
        <v>0</v>
      </c>
      <c r="H461" s="34">
        <v>0</v>
      </c>
      <c r="I461" s="34">
        <v>0</v>
      </c>
      <c r="J461" s="34">
        <v>7.7</v>
      </c>
      <c r="K461" s="34">
        <v>15.93</v>
      </c>
      <c r="L461" s="34">
        <v>43.53</v>
      </c>
      <c r="M461" s="34">
        <v>54.21</v>
      </c>
      <c r="N461" s="34">
        <v>133.74</v>
      </c>
      <c r="O461" s="34">
        <v>152.99</v>
      </c>
      <c r="P461" s="34">
        <v>151.1</v>
      </c>
      <c r="Q461" s="34">
        <v>143.97</v>
      </c>
      <c r="R461" s="34">
        <v>154.05000000000001</v>
      </c>
      <c r="S461" s="34">
        <v>301.27999999999997</v>
      </c>
      <c r="T461" s="34">
        <v>319.29000000000002</v>
      </c>
      <c r="U461" s="34">
        <v>361.59</v>
      </c>
      <c r="V461" s="34">
        <v>237.58</v>
      </c>
      <c r="W461" s="34">
        <v>646.6</v>
      </c>
      <c r="X461" s="34">
        <v>1099.75</v>
      </c>
      <c r="Y461" s="34">
        <v>494.49</v>
      </c>
    </row>
    <row r="462" spans="1:25" x14ac:dyDescent="0.25">
      <c r="A462" s="48">
        <v>3</v>
      </c>
      <c r="B462" s="34">
        <v>350.11</v>
      </c>
      <c r="C462" s="34">
        <v>309.45999999999998</v>
      </c>
      <c r="D462" s="34">
        <v>249.43</v>
      </c>
      <c r="E462" s="34">
        <v>145.85</v>
      </c>
      <c r="F462" s="34">
        <v>79.53</v>
      </c>
      <c r="G462" s="34">
        <v>0</v>
      </c>
      <c r="H462" s="34">
        <v>0</v>
      </c>
      <c r="I462" s="34">
        <v>0</v>
      </c>
      <c r="J462" s="34">
        <v>0</v>
      </c>
      <c r="K462" s="34">
        <v>0</v>
      </c>
      <c r="L462" s="34">
        <v>10.53</v>
      </c>
      <c r="M462" s="34">
        <v>25.51</v>
      </c>
      <c r="N462" s="34">
        <v>18.170000000000002</v>
      </c>
      <c r="O462" s="34">
        <v>0.02</v>
      </c>
      <c r="P462" s="34">
        <v>2.63</v>
      </c>
      <c r="Q462" s="34">
        <v>5.64</v>
      </c>
      <c r="R462" s="34">
        <v>16.850000000000001</v>
      </c>
      <c r="S462" s="34">
        <v>84.95</v>
      </c>
      <c r="T462" s="34">
        <v>93.01</v>
      </c>
      <c r="U462" s="34">
        <v>246.19</v>
      </c>
      <c r="V462" s="34">
        <v>210.16</v>
      </c>
      <c r="W462" s="34">
        <v>994.42</v>
      </c>
      <c r="X462" s="34">
        <v>796.11</v>
      </c>
      <c r="Y462" s="34">
        <v>172.31</v>
      </c>
    </row>
    <row r="463" spans="1:25" x14ac:dyDescent="0.25">
      <c r="A463" s="48">
        <v>4</v>
      </c>
      <c r="B463" s="34">
        <v>88.83</v>
      </c>
      <c r="C463" s="34">
        <v>76.38</v>
      </c>
      <c r="D463" s="34">
        <v>93.67</v>
      </c>
      <c r="E463" s="34">
        <v>82.9</v>
      </c>
      <c r="F463" s="34">
        <v>0</v>
      </c>
      <c r="G463" s="34">
        <v>0.13</v>
      </c>
      <c r="H463" s="34">
        <v>154.07</v>
      </c>
      <c r="I463" s="34">
        <v>0</v>
      </c>
      <c r="J463" s="34">
        <v>34.409999999999997</v>
      </c>
      <c r="K463" s="34">
        <v>0</v>
      </c>
      <c r="L463" s="34">
        <v>19.309999999999999</v>
      </c>
      <c r="M463" s="34">
        <v>10.62</v>
      </c>
      <c r="N463" s="34">
        <v>0</v>
      </c>
      <c r="O463" s="34">
        <v>0</v>
      </c>
      <c r="P463" s="34">
        <v>0</v>
      </c>
      <c r="Q463" s="34">
        <v>0</v>
      </c>
      <c r="R463" s="34">
        <v>0</v>
      </c>
      <c r="S463" s="34">
        <v>0</v>
      </c>
      <c r="T463" s="34">
        <v>51.26</v>
      </c>
      <c r="U463" s="34">
        <v>217.16</v>
      </c>
      <c r="V463" s="34">
        <v>382.97</v>
      </c>
      <c r="W463" s="34">
        <v>218.17</v>
      </c>
      <c r="X463" s="34">
        <v>177.1</v>
      </c>
      <c r="Y463" s="34">
        <v>80.239999999999995</v>
      </c>
    </row>
    <row r="464" spans="1:25" x14ac:dyDescent="0.25">
      <c r="A464" s="48">
        <v>5</v>
      </c>
      <c r="B464" s="34">
        <v>81.55</v>
      </c>
      <c r="C464" s="34">
        <v>24.82</v>
      </c>
      <c r="D464" s="34">
        <v>70.36</v>
      </c>
      <c r="E464" s="34">
        <v>56.42</v>
      </c>
      <c r="F464" s="34">
        <v>2.64</v>
      </c>
      <c r="G464" s="34">
        <v>0</v>
      </c>
      <c r="H464" s="34">
        <v>0</v>
      </c>
      <c r="I464" s="34">
        <v>0</v>
      </c>
      <c r="J464" s="34">
        <v>0</v>
      </c>
      <c r="K464" s="34">
        <v>66.75</v>
      </c>
      <c r="L464" s="34">
        <v>0</v>
      </c>
      <c r="M464" s="34">
        <v>0.33</v>
      </c>
      <c r="N464" s="34">
        <v>0</v>
      </c>
      <c r="O464" s="34">
        <v>0</v>
      </c>
      <c r="P464" s="34">
        <v>0</v>
      </c>
      <c r="Q464" s="34">
        <v>0</v>
      </c>
      <c r="R464" s="34">
        <v>0</v>
      </c>
      <c r="S464" s="34">
        <v>0</v>
      </c>
      <c r="T464" s="34">
        <v>57.83</v>
      </c>
      <c r="U464" s="34">
        <v>82.13</v>
      </c>
      <c r="V464" s="34">
        <v>124.68</v>
      </c>
      <c r="W464" s="34">
        <v>319.51</v>
      </c>
      <c r="X464" s="34">
        <v>216.71</v>
      </c>
      <c r="Y464" s="34">
        <v>120.32</v>
      </c>
    </row>
    <row r="465" spans="1:25" x14ac:dyDescent="0.25">
      <c r="A465" s="48">
        <v>6</v>
      </c>
      <c r="B465" s="34">
        <v>158.1</v>
      </c>
      <c r="C465" s="34">
        <v>126.99</v>
      </c>
      <c r="D465" s="34">
        <v>98.7</v>
      </c>
      <c r="E465" s="34">
        <v>54.7</v>
      </c>
      <c r="F465" s="34">
        <v>0</v>
      </c>
      <c r="G465" s="34">
        <v>0</v>
      </c>
      <c r="H465" s="34">
        <v>0</v>
      </c>
      <c r="I465" s="34">
        <v>0</v>
      </c>
      <c r="J465" s="34">
        <v>0</v>
      </c>
      <c r="K465" s="34">
        <v>0</v>
      </c>
      <c r="L465" s="34">
        <v>0</v>
      </c>
      <c r="M465" s="34">
        <v>0</v>
      </c>
      <c r="N465" s="34">
        <v>0</v>
      </c>
      <c r="O465" s="34">
        <v>0</v>
      </c>
      <c r="P465" s="34">
        <v>0</v>
      </c>
      <c r="Q465" s="34">
        <v>0</v>
      </c>
      <c r="R465" s="34">
        <v>0</v>
      </c>
      <c r="S465" s="34">
        <v>0</v>
      </c>
      <c r="T465" s="34">
        <v>0</v>
      </c>
      <c r="U465" s="34">
        <v>101.04</v>
      </c>
      <c r="V465" s="34">
        <v>161.38999999999999</v>
      </c>
      <c r="W465" s="34">
        <v>174.11</v>
      </c>
      <c r="X465" s="34">
        <v>376.89</v>
      </c>
      <c r="Y465" s="34">
        <v>968.23</v>
      </c>
    </row>
    <row r="466" spans="1:25" x14ac:dyDescent="0.25">
      <c r="A466" s="48">
        <v>7</v>
      </c>
      <c r="B466" s="34">
        <v>100.57</v>
      </c>
      <c r="C466" s="34">
        <v>143.35</v>
      </c>
      <c r="D466" s="34">
        <v>21.26</v>
      </c>
      <c r="E466" s="34">
        <v>0</v>
      </c>
      <c r="F466" s="34">
        <v>0</v>
      </c>
      <c r="G466" s="34">
        <v>0</v>
      </c>
      <c r="H466" s="34">
        <v>0</v>
      </c>
      <c r="I466" s="34">
        <v>0</v>
      </c>
      <c r="J466" s="34">
        <v>0</v>
      </c>
      <c r="K466" s="34">
        <v>0</v>
      </c>
      <c r="L466" s="34">
        <v>0</v>
      </c>
      <c r="M466" s="34">
        <v>0</v>
      </c>
      <c r="N466" s="34">
        <v>0</v>
      </c>
      <c r="O466" s="34">
        <v>0</v>
      </c>
      <c r="P466" s="34">
        <v>0</v>
      </c>
      <c r="Q466" s="34">
        <v>0</v>
      </c>
      <c r="R466" s="34">
        <v>0</v>
      </c>
      <c r="S466" s="34">
        <v>0</v>
      </c>
      <c r="T466" s="34">
        <v>29.05</v>
      </c>
      <c r="U466" s="34">
        <v>49.32</v>
      </c>
      <c r="V466" s="34">
        <v>238.68</v>
      </c>
      <c r="W466" s="34">
        <v>229.67</v>
      </c>
      <c r="X466" s="34">
        <v>228.77</v>
      </c>
      <c r="Y466" s="34">
        <v>96.43</v>
      </c>
    </row>
    <row r="467" spans="1:25" x14ac:dyDescent="0.25">
      <c r="A467" s="48">
        <v>8</v>
      </c>
      <c r="B467" s="34">
        <v>190.08</v>
      </c>
      <c r="C467" s="34">
        <v>81.010000000000005</v>
      </c>
      <c r="D467" s="34">
        <v>109.08</v>
      </c>
      <c r="E467" s="34">
        <v>0</v>
      </c>
      <c r="F467" s="34">
        <v>0</v>
      </c>
      <c r="G467" s="34">
        <v>0</v>
      </c>
      <c r="H467" s="34">
        <v>0</v>
      </c>
      <c r="I467" s="34">
        <v>0</v>
      </c>
      <c r="J467" s="34">
        <v>0</v>
      </c>
      <c r="K467" s="34">
        <v>0</v>
      </c>
      <c r="L467" s="34">
        <v>0</v>
      </c>
      <c r="M467" s="34">
        <v>0</v>
      </c>
      <c r="N467" s="34">
        <v>0</v>
      </c>
      <c r="O467" s="34">
        <v>0</v>
      </c>
      <c r="P467" s="34">
        <v>0</v>
      </c>
      <c r="Q467" s="34">
        <v>0</v>
      </c>
      <c r="R467" s="34">
        <v>0</v>
      </c>
      <c r="S467" s="34">
        <v>0</v>
      </c>
      <c r="T467" s="34">
        <v>0</v>
      </c>
      <c r="U467" s="34">
        <v>141.01</v>
      </c>
      <c r="V467" s="34">
        <v>76.150000000000006</v>
      </c>
      <c r="W467" s="34">
        <v>214.5</v>
      </c>
      <c r="X467" s="34">
        <v>308.52</v>
      </c>
      <c r="Y467" s="34">
        <v>144.09</v>
      </c>
    </row>
    <row r="468" spans="1:25" x14ac:dyDescent="0.25">
      <c r="A468" s="48">
        <v>9</v>
      </c>
      <c r="B468" s="34">
        <v>31.52</v>
      </c>
      <c r="C468" s="34">
        <v>0.23</v>
      </c>
      <c r="D468" s="34">
        <v>0</v>
      </c>
      <c r="E468" s="34">
        <v>0</v>
      </c>
      <c r="F468" s="34">
        <v>0</v>
      </c>
      <c r="G468" s="34">
        <v>0</v>
      </c>
      <c r="H468" s="34">
        <v>0</v>
      </c>
      <c r="I468" s="34">
        <v>0</v>
      </c>
      <c r="J468" s="34">
        <v>0</v>
      </c>
      <c r="K468" s="34">
        <v>0</v>
      </c>
      <c r="L468" s="34">
        <v>0</v>
      </c>
      <c r="M468" s="34">
        <v>0</v>
      </c>
      <c r="N468" s="34">
        <v>0</v>
      </c>
      <c r="O468" s="34">
        <v>0</v>
      </c>
      <c r="P468" s="34">
        <v>0</v>
      </c>
      <c r="Q468" s="34">
        <v>0</v>
      </c>
      <c r="R468" s="34">
        <v>0</v>
      </c>
      <c r="S468" s="34">
        <v>0</v>
      </c>
      <c r="T468" s="34">
        <v>0</v>
      </c>
      <c r="U468" s="34">
        <v>0</v>
      </c>
      <c r="V468" s="34">
        <v>23.01</v>
      </c>
      <c r="W468" s="34">
        <v>34.799999999999997</v>
      </c>
      <c r="X468" s="34">
        <v>227.92</v>
      </c>
      <c r="Y468" s="34">
        <v>946.11</v>
      </c>
    </row>
    <row r="469" spans="1:25" x14ac:dyDescent="0.25">
      <c r="A469" s="48">
        <v>10</v>
      </c>
      <c r="B469" s="34">
        <v>19.13</v>
      </c>
      <c r="C469" s="34">
        <v>41.51</v>
      </c>
      <c r="D469" s="34">
        <v>17.420000000000002</v>
      </c>
      <c r="E469" s="34">
        <v>0</v>
      </c>
      <c r="F469" s="34">
        <v>0</v>
      </c>
      <c r="G469" s="34">
        <v>0</v>
      </c>
      <c r="H469" s="34">
        <v>0</v>
      </c>
      <c r="I469" s="34">
        <v>0</v>
      </c>
      <c r="J469" s="34">
        <v>0</v>
      </c>
      <c r="K469" s="34">
        <v>0</v>
      </c>
      <c r="L469" s="34">
        <v>0</v>
      </c>
      <c r="M469" s="34">
        <v>0</v>
      </c>
      <c r="N469" s="34">
        <v>0</v>
      </c>
      <c r="O469" s="34">
        <v>0</v>
      </c>
      <c r="P469" s="34">
        <v>0</v>
      </c>
      <c r="Q469" s="34">
        <v>0</v>
      </c>
      <c r="R469" s="34">
        <v>0</v>
      </c>
      <c r="S469" s="34">
        <v>0</v>
      </c>
      <c r="T469" s="34">
        <v>0</v>
      </c>
      <c r="U469" s="34">
        <v>49.67</v>
      </c>
      <c r="V469" s="34">
        <v>56.71</v>
      </c>
      <c r="W469" s="34">
        <v>395.03</v>
      </c>
      <c r="X469" s="34">
        <v>225.87</v>
      </c>
      <c r="Y469" s="34">
        <v>107.59</v>
      </c>
    </row>
    <row r="470" spans="1:25" x14ac:dyDescent="0.25">
      <c r="A470" s="48">
        <v>11</v>
      </c>
      <c r="B470" s="34">
        <v>8.6199999999999992</v>
      </c>
      <c r="C470" s="34">
        <v>0</v>
      </c>
      <c r="D470" s="34">
        <v>0</v>
      </c>
      <c r="E470" s="34">
        <v>0</v>
      </c>
      <c r="F470" s="34">
        <v>0</v>
      </c>
      <c r="G470" s="34">
        <v>0</v>
      </c>
      <c r="H470" s="34">
        <v>55.54</v>
      </c>
      <c r="I470" s="34">
        <v>0</v>
      </c>
      <c r="J470" s="34">
        <v>0</v>
      </c>
      <c r="K470" s="34">
        <v>0</v>
      </c>
      <c r="L470" s="34">
        <v>0</v>
      </c>
      <c r="M470" s="34">
        <v>0</v>
      </c>
      <c r="N470" s="34">
        <v>0</v>
      </c>
      <c r="O470" s="34">
        <v>0</v>
      </c>
      <c r="P470" s="34">
        <v>0.98</v>
      </c>
      <c r="Q470" s="34">
        <v>34.4</v>
      </c>
      <c r="R470" s="34">
        <v>0</v>
      </c>
      <c r="S470" s="34">
        <v>0</v>
      </c>
      <c r="T470" s="34">
        <v>0</v>
      </c>
      <c r="U470" s="34">
        <v>190.27</v>
      </c>
      <c r="V470" s="34">
        <v>114.38</v>
      </c>
      <c r="W470" s="34">
        <v>377.13</v>
      </c>
      <c r="X470" s="34">
        <v>177.71</v>
      </c>
      <c r="Y470" s="34">
        <v>48.22</v>
      </c>
    </row>
    <row r="471" spans="1:25" x14ac:dyDescent="0.25">
      <c r="A471" s="48">
        <v>12</v>
      </c>
      <c r="B471" s="34">
        <v>8.9499999999999993</v>
      </c>
      <c r="C471" s="34">
        <v>5.61</v>
      </c>
      <c r="D471" s="34">
        <v>0</v>
      </c>
      <c r="E471" s="34">
        <v>0</v>
      </c>
      <c r="F471" s="34">
        <v>0</v>
      </c>
      <c r="G471" s="34">
        <v>0</v>
      </c>
      <c r="H471" s="34">
        <v>0</v>
      </c>
      <c r="I471" s="34">
        <v>0</v>
      </c>
      <c r="J471" s="34">
        <v>0</v>
      </c>
      <c r="K471" s="34">
        <v>0</v>
      </c>
      <c r="L471" s="34">
        <v>0</v>
      </c>
      <c r="M471" s="34">
        <v>0</v>
      </c>
      <c r="N471" s="34">
        <v>0</v>
      </c>
      <c r="O471" s="34">
        <v>0</v>
      </c>
      <c r="P471" s="34">
        <v>0</v>
      </c>
      <c r="Q471" s="34">
        <v>0</v>
      </c>
      <c r="R471" s="34">
        <v>0</v>
      </c>
      <c r="S471" s="34">
        <v>0</v>
      </c>
      <c r="T471" s="34">
        <v>0</v>
      </c>
      <c r="U471" s="34">
        <v>0</v>
      </c>
      <c r="V471" s="34">
        <v>0</v>
      </c>
      <c r="W471" s="34">
        <v>30.5</v>
      </c>
      <c r="X471" s="34">
        <v>252.56</v>
      </c>
      <c r="Y471" s="34">
        <v>25.06</v>
      </c>
    </row>
    <row r="472" spans="1:25" x14ac:dyDescent="0.25">
      <c r="A472" s="48">
        <v>13</v>
      </c>
      <c r="B472" s="34">
        <v>232.81</v>
      </c>
      <c r="C472" s="34">
        <v>190.05</v>
      </c>
      <c r="D472" s="34">
        <v>112.92</v>
      </c>
      <c r="E472" s="34">
        <v>57.72</v>
      </c>
      <c r="F472" s="34">
        <v>29.82</v>
      </c>
      <c r="G472" s="34">
        <v>23.1</v>
      </c>
      <c r="H472" s="34">
        <v>0</v>
      </c>
      <c r="I472" s="34">
        <v>0</v>
      </c>
      <c r="J472" s="34">
        <v>89.13</v>
      </c>
      <c r="K472" s="34">
        <v>0</v>
      </c>
      <c r="L472" s="34">
        <v>0</v>
      </c>
      <c r="M472" s="34">
        <v>0</v>
      </c>
      <c r="N472" s="34">
        <v>0</v>
      </c>
      <c r="O472" s="34">
        <v>0</v>
      </c>
      <c r="P472" s="34">
        <v>0</v>
      </c>
      <c r="Q472" s="34">
        <v>0</v>
      </c>
      <c r="R472" s="34">
        <v>0</v>
      </c>
      <c r="S472" s="34">
        <v>0</v>
      </c>
      <c r="T472" s="34">
        <v>0</v>
      </c>
      <c r="U472" s="34">
        <v>204.77</v>
      </c>
      <c r="V472" s="34">
        <v>337.96</v>
      </c>
      <c r="W472" s="34">
        <v>622.67999999999995</v>
      </c>
      <c r="X472" s="34">
        <v>233.78</v>
      </c>
      <c r="Y472" s="34">
        <v>718.28</v>
      </c>
    </row>
    <row r="473" spans="1:25" x14ac:dyDescent="0.25">
      <c r="A473" s="48">
        <v>14</v>
      </c>
      <c r="B473" s="34">
        <v>107.32</v>
      </c>
      <c r="C473" s="34">
        <v>399.63</v>
      </c>
      <c r="D473" s="34">
        <v>194.23</v>
      </c>
      <c r="E473" s="34">
        <v>157.69999999999999</v>
      </c>
      <c r="F473" s="34">
        <v>132.26</v>
      </c>
      <c r="G473" s="34">
        <v>48.69</v>
      </c>
      <c r="H473" s="34">
        <v>0</v>
      </c>
      <c r="I473" s="34">
        <v>2.82</v>
      </c>
      <c r="J473" s="34">
        <v>0</v>
      </c>
      <c r="K473" s="34">
        <v>0</v>
      </c>
      <c r="L473" s="34">
        <v>47.9</v>
      </c>
      <c r="M473" s="34">
        <v>34.85</v>
      </c>
      <c r="N473" s="34">
        <v>56.62</v>
      </c>
      <c r="O473" s="34">
        <v>75.959999999999994</v>
      </c>
      <c r="P473" s="34">
        <v>0</v>
      </c>
      <c r="Q473" s="34">
        <v>0</v>
      </c>
      <c r="R473" s="34">
        <v>0</v>
      </c>
      <c r="S473" s="34">
        <v>0</v>
      </c>
      <c r="T473" s="34">
        <v>31.45</v>
      </c>
      <c r="U473" s="34">
        <v>107.07</v>
      </c>
      <c r="V473" s="34">
        <v>159.05000000000001</v>
      </c>
      <c r="W473" s="34">
        <v>430.46</v>
      </c>
      <c r="X473" s="34">
        <v>258.23</v>
      </c>
      <c r="Y473" s="34">
        <v>92.39</v>
      </c>
    </row>
    <row r="474" spans="1:25" x14ac:dyDescent="0.25">
      <c r="A474" s="48">
        <v>15</v>
      </c>
      <c r="B474" s="34">
        <v>113.46</v>
      </c>
      <c r="C474" s="34">
        <v>43.13</v>
      </c>
      <c r="D474" s="34">
        <v>77.22</v>
      </c>
      <c r="E474" s="34">
        <v>24.99</v>
      </c>
      <c r="F474" s="34">
        <v>0</v>
      </c>
      <c r="G474" s="34">
        <v>0</v>
      </c>
      <c r="H474" s="34">
        <v>0</v>
      </c>
      <c r="I474" s="34">
        <v>0</v>
      </c>
      <c r="J474" s="34">
        <v>0</v>
      </c>
      <c r="K474" s="34">
        <v>0</v>
      </c>
      <c r="L474" s="34">
        <v>0</v>
      </c>
      <c r="M474" s="34">
        <v>0</v>
      </c>
      <c r="N474" s="34">
        <v>0</v>
      </c>
      <c r="O474" s="34">
        <v>0</v>
      </c>
      <c r="P474" s="34">
        <v>0</v>
      </c>
      <c r="Q474" s="34">
        <v>0</v>
      </c>
      <c r="R474" s="34">
        <v>0</v>
      </c>
      <c r="S474" s="34">
        <v>0</v>
      </c>
      <c r="T474" s="34">
        <v>0</v>
      </c>
      <c r="U474" s="34">
        <v>4.21</v>
      </c>
      <c r="V474" s="34">
        <v>149.71</v>
      </c>
      <c r="W474" s="34">
        <v>300.83</v>
      </c>
      <c r="X474" s="34">
        <v>180.52</v>
      </c>
      <c r="Y474" s="34">
        <v>79.209999999999994</v>
      </c>
    </row>
    <row r="475" spans="1:25" x14ac:dyDescent="0.25">
      <c r="A475" s="48">
        <v>16</v>
      </c>
      <c r="B475" s="34">
        <v>49.68</v>
      </c>
      <c r="C475" s="34">
        <v>67.64</v>
      </c>
      <c r="D475" s="34">
        <v>74.75</v>
      </c>
      <c r="E475" s="34">
        <v>5.07</v>
      </c>
      <c r="F475" s="34">
        <v>0.25</v>
      </c>
      <c r="G475" s="34">
        <v>0</v>
      </c>
      <c r="H475" s="34">
        <v>0</v>
      </c>
      <c r="I475" s="34">
        <v>0</v>
      </c>
      <c r="J475" s="34">
        <v>0</v>
      </c>
      <c r="K475" s="34">
        <v>0</v>
      </c>
      <c r="L475" s="34">
        <v>0</v>
      </c>
      <c r="M475" s="34">
        <v>0</v>
      </c>
      <c r="N475" s="34">
        <v>0</v>
      </c>
      <c r="O475" s="34">
        <v>0</v>
      </c>
      <c r="P475" s="34">
        <v>0</v>
      </c>
      <c r="Q475" s="34">
        <v>0</v>
      </c>
      <c r="R475" s="34">
        <v>0</v>
      </c>
      <c r="S475" s="34">
        <v>0</v>
      </c>
      <c r="T475" s="34">
        <v>0</v>
      </c>
      <c r="U475" s="34">
        <v>0</v>
      </c>
      <c r="V475" s="34">
        <v>109.44</v>
      </c>
      <c r="W475" s="34">
        <v>110.52</v>
      </c>
      <c r="X475" s="34">
        <v>332.27</v>
      </c>
      <c r="Y475" s="34">
        <v>119.54</v>
      </c>
    </row>
    <row r="476" spans="1:25" x14ac:dyDescent="0.25">
      <c r="A476" s="48">
        <v>17</v>
      </c>
      <c r="B476" s="34">
        <v>58.15</v>
      </c>
      <c r="C476" s="34">
        <v>105.46</v>
      </c>
      <c r="D476" s="34">
        <v>33.799999999999997</v>
      </c>
      <c r="E476" s="34">
        <v>0</v>
      </c>
      <c r="F476" s="34">
        <v>0</v>
      </c>
      <c r="G476" s="34">
        <v>0</v>
      </c>
      <c r="H476" s="34">
        <v>0</v>
      </c>
      <c r="I476" s="34">
        <v>0</v>
      </c>
      <c r="J476" s="34">
        <v>0</v>
      </c>
      <c r="K476" s="34">
        <v>0</v>
      </c>
      <c r="L476" s="34">
        <v>3.79</v>
      </c>
      <c r="M476" s="34">
        <v>35.700000000000003</v>
      </c>
      <c r="N476" s="34">
        <v>17.63</v>
      </c>
      <c r="O476" s="34">
        <v>9.6</v>
      </c>
      <c r="P476" s="34">
        <v>19</v>
      </c>
      <c r="Q476" s="34">
        <v>12.28</v>
      </c>
      <c r="R476" s="34">
        <v>19.100000000000001</v>
      </c>
      <c r="S476" s="34">
        <v>47.37</v>
      </c>
      <c r="T476" s="34">
        <v>42.69</v>
      </c>
      <c r="U476" s="34">
        <v>84.55</v>
      </c>
      <c r="V476" s="34">
        <v>81.19</v>
      </c>
      <c r="W476" s="34">
        <v>197.74</v>
      </c>
      <c r="X476" s="34">
        <v>369.72</v>
      </c>
      <c r="Y476" s="34">
        <v>76.069999999999993</v>
      </c>
    </row>
    <row r="477" spans="1:25" x14ac:dyDescent="0.25">
      <c r="A477" s="48">
        <v>18</v>
      </c>
      <c r="B477" s="34">
        <v>127.99</v>
      </c>
      <c r="C477" s="34">
        <v>67.58</v>
      </c>
      <c r="D477" s="34">
        <v>30.97</v>
      </c>
      <c r="E477" s="34">
        <v>0.03</v>
      </c>
      <c r="F477" s="34">
        <v>0</v>
      </c>
      <c r="G477" s="34">
        <v>0</v>
      </c>
      <c r="H477" s="34">
        <v>0</v>
      </c>
      <c r="I477" s="34">
        <v>0</v>
      </c>
      <c r="J477" s="34">
        <v>0</v>
      </c>
      <c r="K477" s="34">
        <v>0</v>
      </c>
      <c r="L477" s="34">
        <v>0</v>
      </c>
      <c r="M477" s="34">
        <v>10.29</v>
      </c>
      <c r="N477" s="34">
        <v>11.03</v>
      </c>
      <c r="O477" s="34">
        <v>18.09</v>
      </c>
      <c r="P477" s="34">
        <v>25.77</v>
      </c>
      <c r="Q477" s="34">
        <v>17.399999999999999</v>
      </c>
      <c r="R477" s="34">
        <v>0.18</v>
      </c>
      <c r="S477" s="34">
        <v>20.58</v>
      </c>
      <c r="T477" s="34">
        <v>85.77</v>
      </c>
      <c r="U477" s="34">
        <v>171.98</v>
      </c>
      <c r="V477" s="34">
        <v>159.85</v>
      </c>
      <c r="W477" s="34">
        <v>123.68</v>
      </c>
      <c r="X477" s="34">
        <v>229</v>
      </c>
      <c r="Y477" s="34">
        <v>70.55</v>
      </c>
    </row>
    <row r="478" spans="1:25" x14ac:dyDescent="0.25">
      <c r="A478" s="48">
        <v>19</v>
      </c>
      <c r="B478" s="34">
        <v>2.86</v>
      </c>
      <c r="C478" s="34">
        <v>74.849999999999994</v>
      </c>
      <c r="D478" s="34">
        <v>53.86</v>
      </c>
      <c r="E478" s="34">
        <v>124.67</v>
      </c>
      <c r="F478" s="34">
        <v>21.84</v>
      </c>
      <c r="G478" s="34">
        <v>27.13</v>
      </c>
      <c r="H478" s="34">
        <v>0</v>
      </c>
      <c r="I478" s="34">
        <v>0</v>
      </c>
      <c r="J478" s="34">
        <v>0</v>
      </c>
      <c r="K478" s="34">
        <v>27.23</v>
      </c>
      <c r="L478" s="34">
        <v>6.71</v>
      </c>
      <c r="M478" s="34">
        <v>27.51</v>
      </c>
      <c r="N478" s="34">
        <v>50.49</v>
      </c>
      <c r="O478" s="34">
        <v>65.849999999999994</v>
      </c>
      <c r="P478" s="34">
        <v>63.06</v>
      </c>
      <c r="Q478" s="34">
        <v>80.86</v>
      </c>
      <c r="R478" s="34">
        <v>38.159999999999997</v>
      </c>
      <c r="S478" s="34">
        <v>81.91</v>
      </c>
      <c r="T478" s="34">
        <v>112.4</v>
      </c>
      <c r="U478" s="34">
        <v>120.21</v>
      </c>
      <c r="V478" s="34">
        <v>108.17</v>
      </c>
      <c r="W478" s="34">
        <v>103.71</v>
      </c>
      <c r="X478" s="34">
        <v>179.45</v>
      </c>
      <c r="Y478" s="34">
        <v>163.18</v>
      </c>
    </row>
    <row r="479" spans="1:25" x14ac:dyDescent="0.25">
      <c r="A479" s="48">
        <v>20</v>
      </c>
      <c r="B479" s="34">
        <v>117.9</v>
      </c>
      <c r="C479" s="34">
        <v>103.91</v>
      </c>
      <c r="D479" s="34">
        <v>72.5</v>
      </c>
      <c r="E479" s="34">
        <v>73.67</v>
      </c>
      <c r="F479" s="34">
        <v>0</v>
      </c>
      <c r="G479" s="34">
        <v>0</v>
      </c>
      <c r="H479" s="34">
        <v>0</v>
      </c>
      <c r="I479" s="34">
        <v>0.24</v>
      </c>
      <c r="J479" s="34">
        <v>0</v>
      </c>
      <c r="K479" s="34">
        <v>0.22</v>
      </c>
      <c r="L479" s="34">
        <v>60.85</v>
      </c>
      <c r="M479" s="34">
        <v>51.13</v>
      </c>
      <c r="N479" s="34">
        <v>55.62</v>
      </c>
      <c r="O479" s="34">
        <v>26.99</v>
      </c>
      <c r="P479" s="34">
        <v>32.840000000000003</v>
      </c>
      <c r="Q479" s="34">
        <v>46.25</v>
      </c>
      <c r="R479" s="34">
        <v>14.63</v>
      </c>
      <c r="S479" s="34">
        <v>41.2</v>
      </c>
      <c r="T479" s="34">
        <v>68.41</v>
      </c>
      <c r="U479" s="34">
        <v>101.47</v>
      </c>
      <c r="V479" s="34">
        <v>34.79</v>
      </c>
      <c r="W479" s="34">
        <v>217.78</v>
      </c>
      <c r="X479" s="34">
        <v>171.16</v>
      </c>
      <c r="Y479" s="34">
        <v>170.02</v>
      </c>
    </row>
    <row r="480" spans="1:25" x14ac:dyDescent="0.25">
      <c r="A480" s="48">
        <v>21</v>
      </c>
      <c r="B480" s="34">
        <v>147.41</v>
      </c>
      <c r="C480" s="34">
        <v>67.88</v>
      </c>
      <c r="D480" s="34">
        <v>25.5</v>
      </c>
      <c r="E480" s="34">
        <v>0.1</v>
      </c>
      <c r="F480" s="34">
        <v>0</v>
      </c>
      <c r="G480" s="34">
        <v>0</v>
      </c>
      <c r="H480" s="34">
        <v>0</v>
      </c>
      <c r="I480" s="34">
        <v>0</v>
      </c>
      <c r="J480" s="34">
        <v>0</v>
      </c>
      <c r="K480" s="34">
        <v>0</v>
      </c>
      <c r="L480" s="34">
        <v>0</v>
      </c>
      <c r="M480" s="34">
        <v>0</v>
      </c>
      <c r="N480" s="34">
        <v>0</v>
      </c>
      <c r="O480" s="34">
        <v>0</v>
      </c>
      <c r="P480" s="34">
        <v>0</v>
      </c>
      <c r="Q480" s="34">
        <v>0</v>
      </c>
      <c r="R480" s="34">
        <v>0</v>
      </c>
      <c r="S480" s="34">
        <v>0.24</v>
      </c>
      <c r="T480" s="34">
        <v>7.51</v>
      </c>
      <c r="U480" s="34">
        <v>0</v>
      </c>
      <c r="V480" s="34">
        <v>0</v>
      </c>
      <c r="W480" s="34">
        <v>58.73</v>
      </c>
      <c r="X480" s="34">
        <v>255.98</v>
      </c>
      <c r="Y480" s="34">
        <v>320.7</v>
      </c>
    </row>
    <row r="481" spans="1:25" x14ac:dyDescent="0.25">
      <c r="A481" s="48">
        <v>22</v>
      </c>
      <c r="B481" s="34">
        <v>307.38</v>
      </c>
      <c r="C481" s="34">
        <v>160.38999999999999</v>
      </c>
      <c r="D481" s="34">
        <v>17.79</v>
      </c>
      <c r="E481" s="34">
        <v>0</v>
      </c>
      <c r="F481" s="34">
        <v>0</v>
      </c>
      <c r="G481" s="34">
        <v>0</v>
      </c>
      <c r="H481" s="34">
        <v>0</v>
      </c>
      <c r="I481" s="34">
        <v>0</v>
      </c>
      <c r="J481" s="34">
        <v>0</v>
      </c>
      <c r="K481" s="34">
        <v>0</v>
      </c>
      <c r="L481" s="34">
        <v>0</v>
      </c>
      <c r="M481" s="34">
        <v>0</v>
      </c>
      <c r="N481" s="34">
        <v>0</v>
      </c>
      <c r="O481" s="34">
        <v>0</v>
      </c>
      <c r="P481" s="34">
        <v>0</v>
      </c>
      <c r="Q481" s="34">
        <v>0</v>
      </c>
      <c r="R481" s="34">
        <v>0</v>
      </c>
      <c r="S481" s="34">
        <v>0</v>
      </c>
      <c r="T481" s="34">
        <v>10.84</v>
      </c>
      <c r="U481" s="34">
        <v>0</v>
      </c>
      <c r="V481" s="34">
        <v>0</v>
      </c>
      <c r="W481" s="34">
        <v>41.01</v>
      </c>
      <c r="X481" s="34">
        <v>195.83</v>
      </c>
      <c r="Y481" s="34">
        <v>268.58999999999997</v>
      </c>
    </row>
    <row r="482" spans="1:25" x14ac:dyDescent="0.25">
      <c r="A482" s="48">
        <v>23</v>
      </c>
      <c r="B482" s="34">
        <v>823.98</v>
      </c>
      <c r="C482" s="34">
        <v>324.16000000000003</v>
      </c>
      <c r="D482" s="34">
        <v>21.13</v>
      </c>
      <c r="E482" s="34">
        <v>0</v>
      </c>
      <c r="F482" s="34">
        <v>0</v>
      </c>
      <c r="G482" s="34">
        <v>0</v>
      </c>
      <c r="H482" s="34">
        <v>0</v>
      </c>
      <c r="I482" s="34">
        <v>0</v>
      </c>
      <c r="J482" s="34">
        <v>0</v>
      </c>
      <c r="K482" s="34">
        <v>0</v>
      </c>
      <c r="L482" s="34">
        <v>0</v>
      </c>
      <c r="M482" s="34">
        <v>0</v>
      </c>
      <c r="N482" s="34">
        <v>0</v>
      </c>
      <c r="O482" s="34">
        <v>0</v>
      </c>
      <c r="P482" s="34">
        <v>0</v>
      </c>
      <c r="Q482" s="34">
        <v>0</v>
      </c>
      <c r="R482" s="34">
        <v>0</v>
      </c>
      <c r="S482" s="34">
        <v>0.04</v>
      </c>
      <c r="T482" s="34">
        <v>0</v>
      </c>
      <c r="U482" s="34">
        <v>0</v>
      </c>
      <c r="V482" s="34">
        <v>0</v>
      </c>
      <c r="W482" s="34">
        <v>42.65</v>
      </c>
      <c r="X482" s="34">
        <v>232.93</v>
      </c>
      <c r="Y482" s="34">
        <v>360.26</v>
      </c>
    </row>
    <row r="483" spans="1:25" x14ac:dyDescent="0.25">
      <c r="A483" s="48">
        <v>24</v>
      </c>
      <c r="B483" s="34">
        <v>10.47</v>
      </c>
      <c r="C483" s="34">
        <v>300.16000000000003</v>
      </c>
      <c r="D483" s="34">
        <v>203.52</v>
      </c>
      <c r="E483" s="34">
        <v>0</v>
      </c>
      <c r="F483" s="34">
        <v>0</v>
      </c>
      <c r="G483" s="34">
        <v>0</v>
      </c>
      <c r="H483" s="34">
        <v>0</v>
      </c>
      <c r="I483" s="34">
        <v>0</v>
      </c>
      <c r="J483" s="34">
        <v>0</v>
      </c>
      <c r="K483" s="34">
        <v>0</v>
      </c>
      <c r="L483" s="34">
        <v>0</v>
      </c>
      <c r="M483" s="34">
        <v>0</v>
      </c>
      <c r="N483" s="34">
        <v>0</v>
      </c>
      <c r="O483" s="34">
        <v>0</v>
      </c>
      <c r="P483" s="34">
        <v>0</v>
      </c>
      <c r="Q483" s="34">
        <v>0</v>
      </c>
      <c r="R483" s="34">
        <v>0</v>
      </c>
      <c r="S483" s="34">
        <v>0</v>
      </c>
      <c r="T483" s="34">
        <v>0</v>
      </c>
      <c r="U483" s="34">
        <v>0</v>
      </c>
      <c r="V483" s="34">
        <v>0.61</v>
      </c>
      <c r="W483" s="34">
        <v>101.85</v>
      </c>
      <c r="X483" s="34">
        <v>270.64</v>
      </c>
      <c r="Y483" s="34">
        <v>144.44999999999999</v>
      </c>
    </row>
    <row r="484" spans="1:25" x14ac:dyDescent="0.25">
      <c r="A484" s="48">
        <v>25</v>
      </c>
      <c r="B484" s="34">
        <v>46.42</v>
      </c>
      <c r="C484" s="34">
        <v>14.64</v>
      </c>
      <c r="D484" s="34">
        <v>0</v>
      </c>
      <c r="E484" s="34">
        <v>0</v>
      </c>
      <c r="F484" s="34">
        <v>0</v>
      </c>
      <c r="G484" s="34">
        <v>0</v>
      </c>
      <c r="H484" s="34">
        <v>0</v>
      </c>
      <c r="I484" s="34">
        <v>0</v>
      </c>
      <c r="J484" s="34">
        <v>0</v>
      </c>
      <c r="K484" s="34">
        <v>0</v>
      </c>
      <c r="L484" s="34">
        <v>0</v>
      </c>
      <c r="M484" s="34">
        <v>0</v>
      </c>
      <c r="N484" s="34">
        <v>0</v>
      </c>
      <c r="O484" s="34">
        <v>0</v>
      </c>
      <c r="P484" s="34">
        <v>0</v>
      </c>
      <c r="Q484" s="34">
        <v>0</v>
      </c>
      <c r="R484" s="34">
        <v>0</v>
      </c>
      <c r="S484" s="34">
        <v>0</v>
      </c>
      <c r="T484" s="34">
        <v>0</v>
      </c>
      <c r="U484" s="34">
        <v>19.93</v>
      </c>
      <c r="V484" s="34">
        <v>0</v>
      </c>
      <c r="W484" s="34">
        <v>40.020000000000003</v>
      </c>
      <c r="X484" s="34">
        <v>271.68</v>
      </c>
      <c r="Y484" s="34">
        <v>24.09</v>
      </c>
    </row>
    <row r="485" spans="1:25" x14ac:dyDescent="0.25">
      <c r="A485" s="48">
        <v>26</v>
      </c>
      <c r="B485" s="34">
        <v>39.78</v>
      </c>
      <c r="C485" s="34">
        <v>51.9</v>
      </c>
      <c r="D485" s="34">
        <v>23.15</v>
      </c>
      <c r="E485" s="34">
        <v>17.11</v>
      </c>
      <c r="F485" s="34">
        <v>8.9</v>
      </c>
      <c r="G485" s="34">
        <v>0</v>
      </c>
      <c r="H485" s="34">
        <v>0</v>
      </c>
      <c r="I485" s="34">
        <v>0</v>
      </c>
      <c r="J485" s="34">
        <v>0</v>
      </c>
      <c r="K485" s="34">
        <v>0</v>
      </c>
      <c r="L485" s="34">
        <v>0</v>
      </c>
      <c r="M485" s="34">
        <v>0</v>
      </c>
      <c r="N485" s="34">
        <v>0</v>
      </c>
      <c r="O485" s="34">
        <v>0</v>
      </c>
      <c r="P485" s="34">
        <v>0</v>
      </c>
      <c r="Q485" s="34">
        <v>0</v>
      </c>
      <c r="R485" s="34">
        <v>0</v>
      </c>
      <c r="S485" s="34">
        <v>0</v>
      </c>
      <c r="T485" s="34">
        <v>0</v>
      </c>
      <c r="U485" s="34">
        <v>0</v>
      </c>
      <c r="V485" s="34">
        <v>0</v>
      </c>
      <c r="W485" s="34">
        <v>0</v>
      </c>
      <c r="X485" s="34">
        <v>0</v>
      </c>
      <c r="Y485" s="34">
        <v>0</v>
      </c>
    </row>
    <row r="486" spans="1:25" x14ac:dyDescent="0.25">
      <c r="A486" s="48">
        <v>27</v>
      </c>
      <c r="B486" s="34">
        <v>0</v>
      </c>
      <c r="C486" s="34">
        <v>0</v>
      </c>
      <c r="D486" s="34">
        <v>0</v>
      </c>
      <c r="E486" s="34">
        <v>0</v>
      </c>
      <c r="F486" s="34">
        <v>0</v>
      </c>
      <c r="G486" s="34">
        <v>0</v>
      </c>
      <c r="H486" s="34">
        <v>0</v>
      </c>
      <c r="I486" s="34">
        <v>0</v>
      </c>
      <c r="J486" s="34">
        <v>0</v>
      </c>
      <c r="K486" s="34">
        <v>0</v>
      </c>
      <c r="L486" s="34">
        <v>0</v>
      </c>
      <c r="M486" s="34">
        <v>0</v>
      </c>
      <c r="N486" s="34">
        <v>0</v>
      </c>
      <c r="O486" s="34">
        <v>0</v>
      </c>
      <c r="P486" s="34">
        <v>0</v>
      </c>
      <c r="Q486" s="34">
        <v>0</v>
      </c>
      <c r="R486" s="34">
        <v>0</v>
      </c>
      <c r="S486" s="34">
        <v>0</v>
      </c>
      <c r="T486" s="34">
        <v>0</v>
      </c>
      <c r="U486" s="34">
        <v>0</v>
      </c>
      <c r="V486" s="34">
        <v>0</v>
      </c>
      <c r="W486" s="34">
        <v>0</v>
      </c>
      <c r="X486" s="34">
        <v>0</v>
      </c>
      <c r="Y486" s="34">
        <v>0</v>
      </c>
    </row>
    <row r="487" spans="1:25" x14ac:dyDescent="0.25">
      <c r="A487" s="48">
        <v>28</v>
      </c>
      <c r="B487" s="34">
        <v>37.49</v>
      </c>
      <c r="C487" s="34">
        <v>0</v>
      </c>
      <c r="D487" s="34">
        <v>0</v>
      </c>
      <c r="E487" s="34">
        <v>0</v>
      </c>
      <c r="F487" s="34">
        <v>0</v>
      </c>
      <c r="G487" s="34">
        <v>0</v>
      </c>
      <c r="H487" s="34">
        <v>0</v>
      </c>
      <c r="I487" s="34">
        <v>0</v>
      </c>
      <c r="J487" s="34">
        <v>0</v>
      </c>
      <c r="K487" s="34">
        <v>0</v>
      </c>
      <c r="L487" s="34">
        <v>0</v>
      </c>
      <c r="M487" s="34">
        <v>0</v>
      </c>
      <c r="N487" s="34">
        <v>0</v>
      </c>
      <c r="O487" s="34">
        <v>0</v>
      </c>
      <c r="P487" s="34">
        <v>0</v>
      </c>
      <c r="Q487" s="34">
        <v>0</v>
      </c>
      <c r="R487" s="34">
        <v>0</v>
      </c>
      <c r="S487" s="34">
        <v>0</v>
      </c>
      <c r="T487" s="34">
        <v>0</v>
      </c>
      <c r="U487" s="34">
        <v>0</v>
      </c>
      <c r="V487" s="34">
        <v>84.66</v>
      </c>
      <c r="W487" s="34">
        <v>5.54</v>
      </c>
      <c r="X487" s="34">
        <v>62.2</v>
      </c>
      <c r="Y487" s="34">
        <v>1.33</v>
      </c>
    </row>
    <row r="488" spans="1:25" x14ac:dyDescent="0.25">
      <c r="A488" s="48">
        <v>29</v>
      </c>
      <c r="B488" s="34">
        <v>0.04</v>
      </c>
      <c r="C488" s="34">
        <v>20.69</v>
      </c>
      <c r="D488" s="34">
        <v>0</v>
      </c>
      <c r="E488" s="34">
        <v>0</v>
      </c>
      <c r="F488" s="34">
        <v>0</v>
      </c>
      <c r="G488" s="34">
        <v>0</v>
      </c>
      <c r="H488" s="34">
        <v>0</v>
      </c>
      <c r="I488" s="34">
        <v>0</v>
      </c>
      <c r="J488" s="34">
        <v>0</v>
      </c>
      <c r="K488" s="34">
        <v>0</v>
      </c>
      <c r="L488" s="34">
        <v>0</v>
      </c>
      <c r="M488" s="34">
        <v>0</v>
      </c>
      <c r="N488" s="34">
        <v>0</v>
      </c>
      <c r="O488" s="34">
        <v>0</v>
      </c>
      <c r="P488" s="34">
        <v>0</v>
      </c>
      <c r="Q488" s="34">
        <v>0</v>
      </c>
      <c r="R488" s="34">
        <v>0</v>
      </c>
      <c r="S488" s="34">
        <v>0</v>
      </c>
      <c r="T488" s="34">
        <v>0</v>
      </c>
      <c r="U488" s="34">
        <v>0</v>
      </c>
      <c r="V488" s="34">
        <v>0.08</v>
      </c>
      <c r="W488" s="34">
        <v>10.65</v>
      </c>
      <c r="X488" s="34">
        <v>62.02</v>
      </c>
      <c r="Y488" s="34">
        <v>214.82</v>
      </c>
    </row>
    <row r="489" spans="1:25" x14ac:dyDescent="0.25">
      <c r="A489" s="48">
        <v>30</v>
      </c>
      <c r="B489" s="34">
        <v>114.53</v>
      </c>
      <c r="C489" s="34">
        <v>5.65</v>
      </c>
      <c r="D489" s="34">
        <v>0</v>
      </c>
      <c r="E489" s="34">
        <v>0</v>
      </c>
      <c r="F489" s="34">
        <v>0</v>
      </c>
      <c r="G489" s="34">
        <v>0</v>
      </c>
      <c r="H489" s="34">
        <v>0</v>
      </c>
      <c r="I489" s="34">
        <v>0</v>
      </c>
      <c r="J489" s="34">
        <v>0</v>
      </c>
      <c r="K489" s="34">
        <v>0</v>
      </c>
      <c r="L489" s="34">
        <v>0</v>
      </c>
      <c r="M489" s="34">
        <v>0</v>
      </c>
      <c r="N489" s="34">
        <v>0</v>
      </c>
      <c r="O489" s="34">
        <v>8.67</v>
      </c>
      <c r="P489" s="34">
        <v>13.7</v>
      </c>
      <c r="Q489" s="34">
        <v>22.41</v>
      </c>
      <c r="R489" s="34">
        <v>0.49</v>
      </c>
      <c r="S489" s="34">
        <v>2.29</v>
      </c>
      <c r="T489" s="34">
        <v>31.95</v>
      </c>
      <c r="U489" s="34">
        <v>37.79</v>
      </c>
      <c r="V489" s="34">
        <v>17.77</v>
      </c>
      <c r="W489" s="34">
        <v>40.619999999999997</v>
      </c>
      <c r="X489" s="34">
        <v>65.209999999999994</v>
      </c>
      <c r="Y489" s="34">
        <v>239.94</v>
      </c>
    </row>
    <row r="490" spans="1:25" x14ac:dyDescent="0.25">
      <c r="A490" s="48">
        <v>31</v>
      </c>
      <c r="B490" s="34">
        <v>139.62</v>
      </c>
      <c r="C490" s="34">
        <v>103.82</v>
      </c>
      <c r="D490" s="34">
        <v>10.41</v>
      </c>
      <c r="E490" s="34">
        <v>44.35</v>
      </c>
      <c r="F490" s="34">
        <v>88.61</v>
      </c>
      <c r="G490" s="34">
        <v>0</v>
      </c>
      <c r="H490" s="34">
        <v>25.44</v>
      </c>
      <c r="I490" s="34">
        <v>0</v>
      </c>
      <c r="J490" s="34">
        <v>0</v>
      </c>
      <c r="K490" s="34">
        <v>0</v>
      </c>
      <c r="L490" s="34">
        <v>0</v>
      </c>
      <c r="M490" s="34">
        <v>12.2</v>
      </c>
      <c r="N490" s="34">
        <v>19.489999999999998</v>
      </c>
      <c r="O490" s="34">
        <v>18.12</v>
      </c>
      <c r="P490" s="34">
        <v>26.88</v>
      </c>
      <c r="Q490" s="34">
        <v>27.04</v>
      </c>
      <c r="R490" s="34">
        <v>56.03</v>
      </c>
      <c r="S490" s="34">
        <v>75.98</v>
      </c>
      <c r="T490" s="34">
        <v>112.74</v>
      </c>
      <c r="U490" s="34">
        <v>163.71</v>
      </c>
      <c r="V490" s="34">
        <v>382.86</v>
      </c>
      <c r="W490" s="34">
        <v>497.75</v>
      </c>
      <c r="X490" s="34">
        <v>1594.77</v>
      </c>
      <c r="Y490" s="34">
        <v>1050.31</v>
      </c>
    </row>
    <row r="491" spans="1:25" x14ac:dyDescent="0.2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x14ac:dyDescent="0.25">
      <c r="A492" s="102"/>
      <c r="B492" s="103"/>
      <c r="C492" s="103"/>
      <c r="D492" s="103"/>
      <c r="E492" s="103"/>
      <c r="F492" s="103"/>
      <c r="G492" s="103"/>
      <c r="H492" s="103"/>
      <c r="I492" s="103"/>
      <c r="J492" s="103"/>
      <c r="K492" s="103"/>
      <c r="L492" s="103"/>
      <c r="M492" s="103"/>
      <c r="N492" s="103"/>
      <c r="O492" s="103"/>
      <c r="P492" s="103"/>
      <c r="Q492" s="104"/>
      <c r="R492" s="115" t="s">
        <v>7</v>
      </c>
      <c r="S492" s="115"/>
      <c r="T492" s="115"/>
      <c r="U492" s="115"/>
      <c r="V492" s="115"/>
      <c r="W492" s="115"/>
      <c r="X492" s="115"/>
      <c r="Y492" s="115"/>
    </row>
    <row r="493" spans="1:25" x14ac:dyDescent="0.25">
      <c r="A493" s="110" t="s">
        <v>75</v>
      </c>
      <c r="B493" s="111"/>
      <c r="C493" s="111"/>
      <c r="D493" s="111"/>
      <c r="E493" s="111"/>
      <c r="F493" s="111"/>
      <c r="G493" s="111"/>
      <c r="H493" s="111"/>
      <c r="I493" s="111"/>
      <c r="J493" s="111"/>
      <c r="K493" s="111"/>
      <c r="L493" s="111"/>
      <c r="M493" s="111"/>
      <c r="N493" s="111"/>
      <c r="O493" s="111"/>
      <c r="P493" s="111"/>
      <c r="Q493" s="112"/>
      <c r="R493" s="113">
        <v>0.88</v>
      </c>
      <c r="S493" s="113"/>
      <c r="T493" s="113"/>
      <c r="U493" s="113"/>
      <c r="V493" s="113"/>
      <c r="W493" s="113"/>
      <c r="X493" s="113"/>
      <c r="Y493" s="113"/>
    </row>
    <row r="494" spans="1:25" x14ac:dyDescent="0.25">
      <c r="A494" s="110" t="s">
        <v>76</v>
      </c>
      <c r="B494" s="111"/>
      <c r="C494" s="111"/>
      <c r="D494" s="111"/>
      <c r="E494" s="111"/>
      <c r="F494" s="111"/>
      <c r="G494" s="111"/>
      <c r="H494" s="111"/>
      <c r="I494" s="111"/>
      <c r="J494" s="111"/>
      <c r="K494" s="111"/>
      <c r="L494" s="111"/>
      <c r="M494" s="111"/>
      <c r="N494" s="111"/>
      <c r="O494" s="111"/>
      <c r="P494" s="111"/>
      <c r="Q494" s="112"/>
      <c r="R494" s="113">
        <v>147.86000000000001</v>
      </c>
      <c r="S494" s="114"/>
      <c r="T494" s="114"/>
      <c r="U494" s="114"/>
      <c r="V494" s="114"/>
      <c r="W494" s="114"/>
      <c r="X494" s="114"/>
      <c r="Y494" s="114"/>
    </row>
    <row r="495" spans="1:25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15.75" thickBot="1" x14ac:dyDescent="0.3">
      <c r="A496" s="22" t="s">
        <v>8</v>
      </c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25"/>
      <c r="P496" s="38" t="s">
        <v>103</v>
      </c>
      <c r="Q496" s="7"/>
      <c r="R496" s="7"/>
      <c r="S496" s="7"/>
      <c r="T496" s="7"/>
      <c r="U496" s="7"/>
      <c r="V496" s="7"/>
      <c r="W496" s="7"/>
      <c r="X496" s="7"/>
      <c r="Y496" s="7"/>
    </row>
    <row r="497" spans="1:25" x14ac:dyDescent="0.2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500" spans="1:25" x14ac:dyDescent="0.25">
      <c r="U500" s="17"/>
      <c r="V500" s="17"/>
    </row>
  </sheetData>
  <mergeCells count="41">
    <mergeCell ref="A493:Q493"/>
    <mergeCell ref="R493:Y493"/>
    <mergeCell ref="A494:Q494"/>
    <mergeCell ref="R494:Y494"/>
    <mergeCell ref="A424:A425"/>
    <mergeCell ref="B424:Y424"/>
    <mergeCell ref="A458:A459"/>
    <mergeCell ref="B458:Y458"/>
    <mergeCell ref="A492:Q492"/>
    <mergeCell ref="R492:Y492"/>
    <mergeCell ref="A322:A323"/>
    <mergeCell ref="B322:Y322"/>
    <mergeCell ref="A356:A357"/>
    <mergeCell ref="B356:Y356"/>
    <mergeCell ref="A390:A391"/>
    <mergeCell ref="B390:Y390"/>
    <mergeCell ref="A220:A221"/>
    <mergeCell ref="B220:Y220"/>
    <mergeCell ref="A254:A255"/>
    <mergeCell ref="B254:Y254"/>
    <mergeCell ref="A288:A289"/>
    <mergeCell ref="B288:Y288"/>
    <mergeCell ref="A118:A119"/>
    <mergeCell ref="B118:Y118"/>
    <mergeCell ref="A152:A153"/>
    <mergeCell ref="B152:Y152"/>
    <mergeCell ref="A186:A187"/>
    <mergeCell ref="B186:Y186"/>
    <mergeCell ref="A16:A17"/>
    <mergeCell ref="B16:Y16"/>
    <mergeCell ref="A50:A51"/>
    <mergeCell ref="B50:Y50"/>
    <mergeCell ref="A84:A85"/>
    <mergeCell ref="B84:Y84"/>
    <mergeCell ref="U2:X2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  <ignoredErrors>
    <ignoredError sqref="P496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502"/>
  <sheetViews>
    <sheetView zoomScale="80" zoomScaleNormal="80" zoomScaleSheetLayoutView="80" workbookViewId="0">
      <selection activeCell="A7" sqref="A7:Y7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4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4"/>
      <c r="V2" s="54"/>
      <c r="W2" s="54"/>
      <c r="X2" s="54"/>
      <c r="Y2" s="29"/>
      <c r="Z2" s="7"/>
    </row>
    <row r="3" spans="1:26" ht="18.75" x14ac:dyDescent="0.3">
      <c r="U3" s="32"/>
      <c r="V3" s="1"/>
      <c r="W3" s="3"/>
      <c r="X3" s="8"/>
      <c r="Y3" s="7"/>
      <c r="Z3" s="7"/>
    </row>
    <row r="4" spans="1:26" ht="15.75" x14ac:dyDescent="0.25">
      <c r="V4" s="1"/>
      <c r="W4" s="3"/>
      <c r="X4" s="8"/>
      <c r="Y4" s="7"/>
      <c r="Z4" s="7"/>
    </row>
    <row r="5" spans="1:26" ht="15.75" x14ac:dyDescent="0.25">
      <c r="V5" s="1"/>
      <c r="W5" s="3"/>
      <c r="X5" s="8"/>
      <c r="Y5" s="7"/>
      <c r="Z5" s="7"/>
    </row>
    <row r="6" spans="1:26" ht="18.75" x14ac:dyDescent="0.3">
      <c r="A6" s="56" t="s">
        <v>31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7"/>
    </row>
    <row r="7" spans="1:26" ht="18.75" x14ac:dyDescent="0.3">
      <c r="A7" s="56" t="s">
        <v>101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7"/>
    </row>
    <row r="8" spans="1:26" ht="18.75" x14ac:dyDescent="0.3">
      <c r="A8" s="55" t="s">
        <v>100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7"/>
    </row>
    <row r="9" spans="1:26" s="11" customFormat="1" ht="16.5" x14ac:dyDescent="0.25"/>
    <row r="10" spans="1:26" s="11" customFormat="1" ht="16.5" x14ac:dyDescent="0.25">
      <c r="A10" s="94" t="s">
        <v>84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</row>
    <row r="11" spans="1:26" s="11" customFormat="1" ht="16.5" x14ac:dyDescent="0.25">
      <c r="A11" s="60" t="s">
        <v>73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</row>
    <row r="12" spans="1:26" s="11" customFormat="1" ht="16.5" x14ac:dyDescent="0.25">
      <c r="A12" s="60" t="s">
        <v>78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90" t="s">
        <v>6</v>
      </c>
      <c r="B16" s="91" t="s">
        <v>23</v>
      </c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3"/>
    </row>
    <row r="17" spans="1:25" ht="21" customHeight="1" x14ac:dyDescent="0.25">
      <c r="A17" s="90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1704.97</v>
      </c>
      <c r="C18" s="34">
        <v>1634.3200000000002</v>
      </c>
      <c r="D18" s="34">
        <v>1592.75</v>
      </c>
      <c r="E18" s="34">
        <v>1577.6399999999999</v>
      </c>
      <c r="F18" s="34">
        <v>1653.9</v>
      </c>
      <c r="G18" s="34">
        <v>1783.46</v>
      </c>
      <c r="H18" s="34">
        <v>2014.67</v>
      </c>
      <c r="I18" s="34">
        <v>2237.12</v>
      </c>
      <c r="J18" s="34">
        <v>2393.77</v>
      </c>
      <c r="K18" s="34">
        <v>2436</v>
      </c>
      <c r="L18" s="34">
        <v>2443.7799999999997</v>
      </c>
      <c r="M18" s="34">
        <v>2466.5500000000002</v>
      </c>
      <c r="N18" s="34">
        <v>2441.7799999999997</v>
      </c>
      <c r="O18" s="34">
        <v>2457.09</v>
      </c>
      <c r="P18" s="34">
        <v>2456.9300000000003</v>
      </c>
      <c r="Q18" s="34">
        <v>2447.65</v>
      </c>
      <c r="R18" s="34">
        <v>2465.37</v>
      </c>
      <c r="S18" s="34">
        <v>2469.54</v>
      </c>
      <c r="T18" s="34">
        <v>2424.6000000000004</v>
      </c>
      <c r="U18" s="34">
        <v>2395.54</v>
      </c>
      <c r="V18" s="34">
        <v>2317.59</v>
      </c>
      <c r="W18" s="34">
        <v>2242.06</v>
      </c>
      <c r="X18" s="34">
        <v>1998.27</v>
      </c>
      <c r="Y18" s="34">
        <v>1795.97</v>
      </c>
    </row>
    <row r="19" spans="1:25" x14ac:dyDescent="0.25">
      <c r="A19" s="48">
        <v>2</v>
      </c>
      <c r="B19" s="34">
        <v>1621.76</v>
      </c>
      <c r="C19" s="34">
        <v>1590.0700000000002</v>
      </c>
      <c r="D19" s="34">
        <v>1570.6100000000001</v>
      </c>
      <c r="E19" s="34">
        <v>1544.97</v>
      </c>
      <c r="F19" s="34">
        <v>1637</v>
      </c>
      <c r="G19" s="34">
        <v>1756.72</v>
      </c>
      <c r="H19" s="34">
        <v>2007.19</v>
      </c>
      <c r="I19" s="34">
        <v>2252.9700000000003</v>
      </c>
      <c r="J19" s="34">
        <v>2424.36</v>
      </c>
      <c r="K19" s="34">
        <v>2460.38</v>
      </c>
      <c r="L19" s="34">
        <v>2473.9300000000003</v>
      </c>
      <c r="M19" s="34">
        <v>2482.0100000000002</v>
      </c>
      <c r="N19" s="34">
        <v>2468.1000000000004</v>
      </c>
      <c r="O19" s="34">
        <v>2465.61</v>
      </c>
      <c r="P19" s="34">
        <v>2457.91</v>
      </c>
      <c r="Q19" s="34">
        <v>2431.2399999999998</v>
      </c>
      <c r="R19" s="34">
        <v>2429.41</v>
      </c>
      <c r="S19" s="34">
        <v>2426.79</v>
      </c>
      <c r="T19" s="34">
        <v>2418.83</v>
      </c>
      <c r="U19" s="34">
        <v>2407.7200000000003</v>
      </c>
      <c r="V19" s="34">
        <v>2292.6400000000003</v>
      </c>
      <c r="W19" s="34">
        <v>2224.1800000000003</v>
      </c>
      <c r="X19" s="34">
        <v>1904.83</v>
      </c>
      <c r="Y19" s="34">
        <v>1753.77</v>
      </c>
    </row>
    <row r="20" spans="1:25" x14ac:dyDescent="0.25">
      <c r="A20" s="48">
        <v>3</v>
      </c>
      <c r="B20" s="34">
        <v>1712.83</v>
      </c>
      <c r="C20" s="34">
        <v>1632.23</v>
      </c>
      <c r="D20" s="34">
        <v>1576.5500000000002</v>
      </c>
      <c r="E20" s="34">
        <v>1583.7</v>
      </c>
      <c r="F20" s="34">
        <v>1655.1100000000001</v>
      </c>
      <c r="G20" s="34">
        <v>1797.3899999999999</v>
      </c>
      <c r="H20" s="34">
        <v>2002.4</v>
      </c>
      <c r="I20" s="34">
        <v>2227.7600000000002</v>
      </c>
      <c r="J20" s="34">
        <v>2339.16</v>
      </c>
      <c r="K20" s="34">
        <v>2365.5699999999997</v>
      </c>
      <c r="L20" s="34">
        <v>2373</v>
      </c>
      <c r="M20" s="34">
        <v>2385.38</v>
      </c>
      <c r="N20" s="34">
        <v>2371.1400000000003</v>
      </c>
      <c r="O20" s="34">
        <v>2379.27</v>
      </c>
      <c r="P20" s="34">
        <v>2378.48</v>
      </c>
      <c r="Q20" s="34">
        <v>2368.2799999999997</v>
      </c>
      <c r="R20" s="34">
        <v>2362.7600000000002</v>
      </c>
      <c r="S20" s="34">
        <v>2361.59</v>
      </c>
      <c r="T20" s="34">
        <v>2358.09</v>
      </c>
      <c r="U20" s="34">
        <v>2354.5100000000002</v>
      </c>
      <c r="V20" s="34">
        <v>2300.5</v>
      </c>
      <c r="W20" s="34">
        <v>2202.15</v>
      </c>
      <c r="X20" s="34">
        <v>1948.96</v>
      </c>
      <c r="Y20" s="34">
        <v>1783.27</v>
      </c>
    </row>
    <row r="21" spans="1:25" x14ac:dyDescent="0.25">
      <c r="A21" s="48">
        <v>4</v>
      </c>
      <c r="B21" s="34">
        <v>1793.0700000000002</v>
      </c>
      <c r="C21" s="34">
        <v>1712.17</v>
      </c>
      <c r="D21" s="34">
        <v>1674.52</v>
      </c>
      <c r="E21" s="34">
        <v>1668.8000000000002</v>
      </c>
      <c r="F21" s="34">
        <v>1689.73</v>
      </c>
      <c r="G21" s="34">
        <v>1754.27</v>
      </c>
      <c r="H21" s="34">
        <v>1857.8400000000001</v>
      </c>
      <c r="I21" s="34">
        <v>1929.6100000000001</v>
      </c>
      <c r="J21" s="34">
        <v>2159.2600000000002</v>
      </c>
      <c r="K21" s="34">
        <v>2277.8500000000004</v>
      </c>
      <c r="L21" s="34">
        <v>2322.46</v>
      </c>
      <c r="M21" s="34">
        <v>2320.46</v>
      </c>
      <c r="N21" s="34">
        <v>2313.02</v>
      </c>
      <c r="O21" s="34">
        <v>2315.61</v>
      </c>
      <c r="P21" s="34">
        <v>2321.37</v>
      </c>
      <c r="Q21" s="34">
        <v>2307.13</v>
      </c>
      <c r="R21" s="34">
        <v>2346.59</v>
      </c>
      <c r="S21" s="34">
        <v>2366.34</v>
      </c>
      <c r="T21" s="34">
        <v>2349.6400000000003</v>
      </c>
      <c r="U21" s="34">
        <v>2316.84</v>
      </c>
      <c r="V21" s="34">
        <v>2253.5500000000002</v>
      </c>
      <c r="W21" s="34">
        <v>2210.12</v>
      </c>
      <c r="X21" s="34">
        <v>2081.8500000000004</v>
      </c>
      <c r="Y21" s="34">
        <v>1811.22</v>
      </c>
    </row>
    <row r="22" spans="1:25" x14ac:dyDescent="0.25">
      <c r="A22" s="48">
        <v>5</v>
      </c>
      <c r="B22" s="34">
        <v>1805.17</v>
      </c>
      <c r="C22" s="34">
        <v>1724.1399999999999</v>
      </c>
      <c r="D22" s="34">
        <v>1681.92</v>
      </c>
      <c r="E22" s="34">
        <v>1660.52</v>
      </c>
      <c r="F22" s="34">
        <v>1679.83</v>
      </c>
      <c r="G22" s="34">
        <v>1712.5900000000001</v>
      </c>
      <c r="H22" s="34">
        <v>1830.5300000000002</v>
      </c>
      <c r="I22" s="34">
        <v>1868.69</v>
      </c>
      <c r="J22" s="34">
        <v>2021.16</v>
      </c>
      <c r="K22" s="34">
        <v>2175.77</v>
      </c>
      <c r="L22" s="34">
        <v>2255.62</v>
      </c>
      <c r="M22" s="34">
        <v>2265.73</v>
      </c>
      <c r="N22" s="34">
        <v>2269.2200000000003</v>
      </c>
      <c r="O22" s="34">
        <v>2271.2399999999998</v>
      </c>
      <c r="P22" s="34">
        <v>2276.58</v>
      </c>
      <c r="Q22" s="34">
        <v>2275.34</v>
      </c>
      <c r="R22" s="34">
        <v>2302.58</v>
      </c>
      <c r="S22" s="34">
        <v>2327.92</v>
      </c>
      <c r="T22" s="34">
        <v>2325.84</v>
      </c>
      <c r="U22" s="34">
        <v>2293.0299999999997</v>
      </c>
      <c r="V22" s="34">
        <v>2295.3000000000002</v>
      </c>
      <c r="W22" s="34">
        <v>2265.0299999999997</v>
      </c>
      <c r="X22" s="34">
        <v>2058.7399999999998</v>
      </c>
      <c r="Y22" s="34">
        <v>1821.0700000000002</v>
      </c>
    </row>
    <row r="23" spans="1:25" x14ac:dyDescent="0.25">
      <c r="A23" s="48">
        <v>6</v>
      </c>
      <c r="B23" s="34">
        <v>1746.47</v>
      </c>
      <c r="C23" s="34">
        <v>1680.5300000000002</v>
      </c>
      <c r="D23" s="34">
        <v>1623.68</v>
      </c>
      <c r="E23" s="34">
        <v>1582.88</v>
      </c>
      <c r="F23" s="34">
        <v>1686.19</v>
      </c>
      <c r="G23" s="34">
        <v>1819.54</v>
      </c>
      <c r="H23" s="34">
        <v>2059.44</v>
      </c>
      <c r="I23" s="34">
        <v>2227.81</v>
      </c>
      <c r="J23" s="34">
        <v>2330.33</v>
      </c>
      <c r="K23" s="34">
        <v>2371.0500000000002</v>
      </c>
      <c r="L23" s="34">
        <v>2371.56</v>
      </c>
      <c r="M23" s="34">
        <v>2372.96</v>
      </c>
      <c r="N23" s="34">
        <v>2365.16</v>
      </c>
      <c r="O23" s="34">
        <v>2372.42</v>
      </c>
      <c r="P23" s="34">
        <v>2379.7200000000003</v>
      </c>
      <c r="Q23" s="34">
        <v>2404.08</v>
      </c>
      <c r="R23" s="34">
        <v>2413.9899999999998</v>
      </c>
      <c r="S23" s="34">
        <v>2411.2399999999998</v>
      </c>
      <c r="T23" s="34">
        <v>2403.33</v>
      </c>
      <c r="U23" s="34">
        <v>2399.04</v>
      </c>
      <c r="V23" s="34">
        <v>2343.8900000000003</v>
      </c>
      <c r="W23" s="34">
        <v>2278.1400000000003</v>
      </c>
      <c r="X23" s="34">
        <v>1986.38</v>
      </c>
      <c r="Y23" s="34">
        <v>1798.8000000000002</v>
      </c>
    </row>
    <row r="24" spans="1:25" x14ac:dyDescent="0.25">
      <c r="A24" s="48">
        <v>7</v>
      </c>
      <c r="B24" s="34">
        <v>1660.35</v>
      </c>
      <c r="C24" s="34">
        <v>1577.18</v>
      </c>
      <c r="D24" s="34">
        <v>1532.75</v>
      </c>
      <c r="E24" s="34">
        <v>1513.5</v>
      </c>
      <c r="F24" s="34">
        <v>1588.43</v>
      </c>
      <c r="G24" s="34">
        <v>1713.65</v>
      </c>
      <c r="H24" s="34">
        <v>1946.1200000000001</v>
      </c>
      <c r="I24" s="34">
        <v>2133.3900000000003</v>
      </c>
      <c r="J24" s="34">
        <v>2207.5699999999997</v>
      </c>
      <c r="K24" s="34">
        <v>2229.36</v>
      </c>
      <c r="L24" s="34">
        <v>2234.3500000000004</v>
      </c>
      <c r="M24" s="34">
        <v>2234.7600000000002</v>
      </c>
      <c r="N24" s="34">
        <v>2225.8199999999997</v>
      </c>
      <c r="O24" s="34">
        <v>2228.36</v>
      </c>
      <c r="P24" s="34">
        <v>2229.91</v>
      </c>
      <c r="Q24" s="34">
        <v>2223.9700000000003</v>
      </c>
      <c r="R24" s="34">
        <v>2228.73</v>
      </c>
      <c r="S24" s="34">
        <v>2231.0100000000002</v>
      </c>
      <c r="T24" s="34">
        <v>2218.27</v>
      </c>
      <c r="U24" s="34">
        <v>2203.5</v>
      </c>
      <c r="V24" s="34">
        <v>2153.31</v>
      </c>
      <c r="W24" s="34">
        <v>2071.77</v>
      </c>
      <c r="X24" s="34">
        <v>1812.45</v>
      </c>
      <c r="Y24" s="34">
        <v>1615.12</v>
      </c>
    </row>
    <row r="25" spans="1:25" x14ac:dyDescent="0.25">
      <c r="A25" s="48">
        <v>8</v>
      </c>
      <c r="B25" s="34">
        <v>1537.8899999999999</v>
      </c>
      <c r="C25" s="34">
        <v>1452.0500000000002</v>
      </c>
      <c r="D25" s="34">
        <v>1520.22</v>
      </c>
      <c r="E25" s="34">
        <v>1521.12</v>
      </c>
      <c r="F25" s="34">
        <v>1594.88</v>
      </c>
      <c r="G25" s="34">
        <v>1752.31</v>
      </c>
      <c r="H25" s="34">
        <v>2014.94</v>
      </c>
      <c r="I25" s="34">
        <v>2217.11</v>
      </c>
      <c r="J25" s="34">
        <v>2354.2399999999998</v>
      </c>
      <c r="K25" s="34">
        <v>2389.3199999999997</v>
      </c>
      <c r="L25" s="34">
        <v>2405.8900000000003</v>
      </c>
      <c r="M25" s="34">
        <v>2425.66</v>
      </c>
      <c r="N25" s="34">
        <v>2406.9499999999998</v>
      </c>
      <c r="O25" s="34">
        <v>2416.83</v>
      </c>
      <c r="P25" s="34">
        <v>2405.2200000000003</v>
      </c>
      <c r="Q25" s="34">
        <v>2385.1800000000003</v>
      </c>
      <c r="R25" s="34">
        <v>2373.23</v>
      </c>
      <c r="S25" s="34">
        <v>2379.09</v>
      </c>
      <c r="T25" s="34">
        <v>2396.3199999999997</v>
      </c>
      <c r="U25" s="34">
        <v>2385.8000000000002</v>
      </c>
      <c r="V25" s="34">
        <v>2266.09</v>
      </c>
      <c r="W25" s="34">
        <v>2227.56</v>
      </c>
      <c r="X25" s="34">
        <v>1988.14</v>
      </c>
      <c r="Y25" s="34">
        <v>1765.44</v>
      </c>
    </row>
    <row r="26" spans="1:25" x14ac:dyDescent="0.25">
      <c r="A26" s="48">
        <v>9</v>
      </c>
      <c r="B26" s="34">
        <v>1685.94</v>
      </c>
      <c r="C26" s="34">
        <v>1611.73</v>
      </c>
      <c r="D26" s="34">
        <v>1554.81</v>
      </c>
      <c r="E26" s="34">
        <v>1552.12</v>
      </c>
      <c r="F26" s="34">
        <v>1612.43</v>
      </c>
      <c r="G26" s="34">
        <v>1751.3899999999999</v>
      </c>
      <c r="H26" s="34">
        <v>2007.92</v>
      </c>
      <c r="I26" s="34">
        <v>2220.36</v>
      </c>
      <c r="J26" s="34">
        <v>2304.61</v>
      </c>
      <c r="K26" s="34">
        <v>2340.37</v>
      </c>
      <c r="L26" s="34">
        <v>2353</v>
      </c>
      <c r="M26" s="34">
        <v>2350</v>
      </c>
      <c r="N26" s="34">
        <v>2331.38</v>
      </c>
      <c r="O26" s="34">
        <v>2340.02</v>
      </c>
      <c r="P26" s="34">
        <v>2337.8900000000003</v>
      </c>
      <c r="Q26" s="34">
        <v>2326.66</v>
      </c>
      <c r="R26" s="34">
        <v>2347.17</v>
      </c>
      <c r="S26" s="34">
        <v>2349.25</v>
      </c>
      <c r="T26" s="34">
        <v>2332.29</v>
      </c>
      <c r="U26" s="34">
        <v>2296.29</v>
      </c>
      <c r="V26" s="34">
        <v>2254.23</v>
      </c>
      <c r="W26" s="34">
        <v>2196.62</v>
      </c>
      <c r="X26" s="34">
        <v>1928.6100000000001</v>
      </c>
      <c r="Y26" s="34">
        <v>1775.8000000000002</v>
      </c>
    </row>
    <row r="27" spans="1:25" x14ac:dyDescent="0.25">
      <c r="A27" s="48">
        <v>10</v>
      </c>
      <c r="B27" s="34">
        <v>1683.47</v>
      </c>
      <c r="C27" s="34">
        <v>1605.6100000000001</v>
      </c>
      <c r="D27" s="34">
        <v>1577.13</v>
      </c>
      <c r="E27" s="34">
        <v>1567.62</v>
      </c>
      <c r="F27" s="34">
        <v>1670.04</v>
      </c>
      <c r="G27" s="34">
        <v>1774.16</v>
      </c>
      <c r="H27" s="34">
        <v>2021.92</v>
      </c>
      <c r="I27" s="34">
        <v>2198.94</v>
      </c>
      <c r="J27" s="34">
        <v>2303.9899999999998</v>
      </c>
      <c r="K27" s="34">
        <v>2354.5</v>
      </c>
      <c r="L27" s="34">
        <v>2373.33</v>
      </c>
      <c r="M27" s="34">
        <v>2389.3199999999997</v>
      </c>
      <c r="N27" s="34">
        <v>2378.33</v>
      </c>
      <c r="O27" s="34">
        <v>2383.8000000000002</v>
      </c>
      <c r="P27" s="34">
        <v>2373.94</v>
      </c>
      <c r="Q27" s="34">
        <v>2370.71</v>
      </c>
      <c r="R27" s="34">
        <v>2415.2200000000003</v>
      </c>
      <c r="S27" s="34">
        <v>2424.6000000000004</v>
      </c>
      <c r="T27" s="34">
        <v>2404.38</v>
      </c>
      <c r="U27" s="34">
        <v>2370.27</v>
      </c>
      <c r="V27" s="34">
        <v>2292.96</v>
      </c>
      <c r="W27" s="34">
        <v>2233.41</v>
      </c>
      <c r="X27" s="34">
        <v>2006.72</v>
      </c>
      <c r="Y27" s="34">
        <v>1801.27</v>
      </c>
    </row>
    <row r="28" spans="1:25" x14ac:dyDescent="0.25">
      <c r="A28" s="48">
        <v>11</v>
      </c>
      <c r="B28" s="34">
        <v>1728.7</v>
      </c>
      <c r="C28" s="34">
        <v>1671.2</v>
      </c>
      <c r="D28" s="34">
        <v>1564.1100000000001</v>
      </c>
      <c r="E28" s="34">
        <v>1552.77</v>
      </c>
      <c r="F28" s="34">
        <v>1574.47</v>
      </c>
      <c r="G28" s="34">
        <v>1672.18</v>
      </c>
      <c r="H28" s="34">
        <v>1789.51</v>
      </c>
      <c r="I28" s="34">
        <v>1889.72</v>
      </c>
      <c r="J28" s="34">
        <v>2112.7399999999998</v>
      </c>
      <c r="K28" s="34">
        <v>2204.4499999999998</v>
      </c>
      <c r="L28" s="34">
        <v>2261.17</v>
      </c>
      <c r="M28" s="34">
        <v>2274.0299999999997</v>
      </c>
      <c r="N28" s="34">
        <v>2271.9700000000003</v>
      </c>
      <c r="O28" s="34">
        <v>2278.4700000000003</v>
      </c>
      <c r="P28" s="34">
        <v>2282.36</v>
      </c>
      <c r="Q28" s="34">
        <v>2300.9300000000003</v>
      </c>
      <c r="R28" s="34">
        <v>2324.23</v>
      </c>
      <c r="S28" s="34">
        <v>2377.5500000000002</v>
      </c>
      <c r="T28" s="34">
        <v>2373.29</v>
      </c>
      <c r="U28" s="34">
        <v>2276.79</v>
      </c>
      <c r="V28" s="34">
        <v>2247.17</v>
      </c>
      <c r="W28" s="34">
        <v>2171</v>
      </c>
      <c r="X28" s="34">
        <v>1905.04</v>
      </c>
      <c r="Y28" s="34">
        <v>1745.97</v>
      </c>
    </row>
    <row r="29" spans="1:25" x14ac:dyDescent="0.25">
      <c r="A29" s="48">
        <v>12</v>
      </c>
      <c r="B29" s="34">
        <v>1695.22</v>
      </c>
      <c r="C29" s="34">
        <v>1602.5900000000001</v>
      </c>
      <c r="D29" s="34">
        <v>1558.4</v>
      </c>
      <c r="E29" s="34">
        <v>1537.4</v>
      </c>
      <c r="F29" s="34">
        <v>1541.8899999999999</v>
      </c>
      <c r="G29" s="34">
        <v>1616.44</v>
      </c>
      <c r="H29" s="34">
        <v>1699.76</v>
      </c>
      <c r="I29" s="34">
        <v>1720.49</v>
      </c>
      <c r="J29" s="34">
        <v>1871.0900000000001</v>
      </c>
      <c r="K29" s="34">
        <v>2059.3500000000004</v>
      </c>
      <c r="L29" s="34">
        <v>2132.9</v>
      </c>
      <c r="M29" s="34">
        <v>2138.1400000000003</v>
      </c>
      <c r="N29" s="34">
        <v>2146.1800000000003</v>
      </c>
      <c r="O29" s="34">
        <v>2160.98</v>
      </c>
      <c r="P29" s="34">
        <v>2164.06</v>
      </c>
      <c r="Q29" s="34">
        <v>2169.58</v>
      </c>
      <c r="R29" s="34">
        <v>2225.5100000000002</v>
      </c>
      <c r="S29" s="34">
        <v>2244.5500000000002</v>
      </c>
      <c r="T29" s="34">
        <v>2237.86</v>
      </c>
      <c r="U29" s="34">
        <v>2232.63</v>
      </c>
      <c r="V29" s="34">
        <v>2185.36</v>
      </c>
      <c r="W29" s="34">
        <v>2117.66</v>
      </c>
      <c r="X29" s="34">
        <v>1847.91</v>
      </c>
      <c r="Y29" s="34">
        <v>1717.3400000000001</v>
      </c>
    </row>
    <row r="30" spans="1:25" x14ac:dyDescent="0.25">
      <c r="A30" s="48">
        <v>13</v>
      </c>
      <c r="B30" s="34">
        <v>1695.7</v>
      </c>
      <c r="C30" s="34">
        <v>1616.56</v>
      </c>
      <c r="D30" s="34">
        <v>1576.5900000000001</v>
      </c>
      <c r="E30" s="34">
        <v>1565.0900000000001</v>
      </c>
      <c r="F30" s="34">
        <v>1641.72</v>
      </c>
      <c r="G30" s="34">
        <v>1766.69</v>
      </c>
      <c r="H30" s="34">
        <v>2008.51</v>
      </c>
      <c r="I30" s="34">
        <v>2171.5100000000002</v>
      </c>
      <c r="J30" s="34">
        <v>2288.54</v>
      </c>
      <c r="K30" s="34">
        <v>2306.38</v>
      </c>
      <c r="L30" s="34">
        <v>2378.5500000000002</v>
      </c>
      <c r="M30" s="34">
        <v>2324.9499999999998</v>
      </c>
      <c r="N30" s="34">
        <v>2304.84</v>
      </c>
      <c r="O30" s="34">
        <v>2317.71</v>
      </c>
      <c r="P30" s="34">
        <v>2330.2399999999998</v>
      </c>
      <c r="Q30" s="34">
        <v>2361.6400000000003</v>
      </c>
      <c r="R30" s="34">
        <v>2384.44</v>
      </c>
      <c r="S30" s="34">
        <v>2404.87</v>
      </c>
      <c r="T30" s="34">
        <v>2388.69</v>
      </c>
      <c r="U30" s="34">
        <v>2325.1999999999998</v>
      </c>
      <c r="V30" s="34">
        <v>2268.73</v>
      </c>
      <c r="W30" s="34">
        <v>2191.3000000000002</v>
      </c>
      <c r="X30" s="34">
        <v>1808.48</v>
      </c>
      <c r="Y30" s="34">
        <v>1661.3000000000002</v>
      </c>
    </row>
    <row r="31" spans="1:25" x14ac:dyDescent="0.25">
      <c r="A31" s="48">
        <v>14</v>
      </c>
      <c r="B31" s="34">
        <v>1676.79</v>
      </c>
      <c r="C31" s="34">
        <v>1613.46</v>
      </c>
      <c r="D31" s="34">
        <v>1564.62</v>
      </c>
      <c r="E31" s="34">
        <v>1538.46</v>
      </c>
      <c r="F31" s="34">
        <v>1634.69</v>
      </c>
      <c r="G31" s="34">
        <v>1753.0700000000002</v>
      </c>
      <c r="H31" s="34">
        <v>2024.53</v>
      </c>
      <c r="I31" s="34">
        <v>2161.56</v>
      </c>
      <c r="J31" s="34">
        <v>2273.8500000000004</v>
      </c>
      <c r="K31" s="34">
        <v>2309.0699999999997</v>
      </c>
      <c r="L31" s="34">
        <v>2335.88</v>
      </c>
      <c r="M31" s="34">
        <v>2339.3900000000003</v>
      </c>
      <c r="N31" s="34">
        <v>2320.17</v>
      </c>
      <c r="O31" s="34">
        <v>2326.8900000000003</v>
      </c>
      <c r="P31" s="34">
        <v>2327.11</v>
      </c>
      <c r="Q31" s="34">
        <v>2302.33</v>
      </c>
      <c r="R31" s="34">
        <v>2307.12</v>
      </c>
      <c r="S31" s="34">
        <v>2310.1800000000003</v>
      </c>
      <c r="T31" s="34">
        <v>2308.7799999999997</v>
      </c>
      <c r="U31" s="34">
        <v>2303.2799999999997</v>
      </c>
      <c r="V31" s="34">
        <v>2268.58</v>
      </c>
      <c r="W31" s="34">
        <v>2212.5699999999997</v>
      </c>
      <c r="X31" s="34">
        <v>1934.08</v>
      </c>
      <c r="Y31" s="34">
        <v>1778.6</v>
      </c>
    </row>
    <row r="32" spans="1:25" x14ac:dyDescent="0.25">
      <c r="A32" s="48">
        <v>15</v>
      </c>
      <c r="B32" s="34">
        <v>1762.2</v>
      </c>
      <c r="C32" s="34">
        <v>1678.68</v>
      </c>
      <c r="D32" s="34">
        <v>1627.68</v>
      </c>
      <c r="E32" s="34">
        <v>1599.98</v>
      </c>
      <c r="F32" s="34">
        <v>1690.15</v>
      </c>
      <c r="G32" s="34">
        <v>1799.44</v>
      </c>
      <c r="H32" s="34">
        <v>2056.2200000000003</v>
      </c>
      <c r="I32" s="34">
        <v>2244.16</v>
      </c>
      <c r="J32" s="34">
        <v>2407.67</v>
      </c>
      <c r="K32" s="34">
        <v>2452.8000000000002</v>
      </c>
      <c r="L32" s="34">
        <v>2456.62</v>
      </c>
      <c r="M32" s="34">
        <v>2469.58</v>
      </c>
      <c r="N32" s="34">
        <v>2454</v>
      </c>
      <c r="O32" s="34">
        <v>2465.27</v>
      </c>
      <c r="P32" s="34">
        <v>2458.63</v>
      </c>
      <c r="Q32" s="34">
        <v>2436.6400000000003</v>
      </c>
      <c r="R32" s="34">
        <v>2490</v>
      </c>
      <c r="S32" s="34">
        <v>2496.66</v>
      </c>
      <c r="T32" s="34">
        <v>2454.52</v>
      </c>
      <c r="U32" s="34">
        <v>2423.96</v>
      </c>
      <c r="V32" s="34">
        <v>2318.2799999999997</v>
      </c>
      <c r="W32" s="34">
        <v>2258.4499999999998</v>
      </c>
      <c r="X32" s="34">
        <v>2018.97</v>
      </c>
      <c r="Y32" s="34">
        <v>1819.08</v>
      </c>
    </row>
    <row r="33" spans="1:25" x14ac:dyDescent="0.25">
      <c r="A33" s="48">
        <v>16</v>
      </c>
      <c r="B33" s="34">
        <v>1744.0500000000002</v>
      </c>
      <c r="C33" s="34">
        <v>1696.8600000000001</v>
      </c>
      <c r="D33" s="34">
        <v>1672.1399999999999</v>
      </c>
      <c r="E33" s="34">
        <v>1676.98</v>
      </c>
      <c r="F33" s="34">
        <v>1724.99</v>
      </c>
      <c r="G33" s="34">
        <v>1795.06</v>
      </c>
      <c r="H33" s="34">
        <v>2042.22</v>
      </c>
      <c r="I33" s="34">
        <v>2236.6000000000004</v>
      </c>
      <c r="J33" s="34">
        <v>2385.87</v>
      </c>
      <c r="K33" s="34">
        <v>2420.37</v>
      </c>
      <c r="L33" s="34">
        <v>2436.1000000000004</v>
      </c>
      <c r="M33" s="34">
        <v>2449.12</v>
      </c>
      <c r="N33" s="34">
        <v>2433.8900000000003</v>
      </c>
      <c r="O33" s="34">
        <v>2446.9499999999998</v>
      </c>
      <c r="P33" s="34">
        <v>2444.5500000000002</v>
      </c>
      <c r="Q33" s="34">
        <v>2422.3000000000002</v>
      </c>
      <c r="R33" s="34">
        <v>2436.3500000000004</v>
      </c>
      <c r="S33" s="34">
        <v>2436.08</v>
      </c>
      <c r="T33" s="34">
        <v>2422.0299999999997</v>
      </c>
      <c r="U33" s="34">
        <v>2418.7399999999998</v>
      </c>
      <c r="V33" s="34">
        <v>2345.3500000000004</v>
      </c>
      <c r="W33" s="34">
        <v>2235.4499999999998</v>
      </c>
      <c r="X33" s="34">
        <v>2008.14</v>
      </c>
      <c r="Y33" s="34">
        <v>1784.95</v>
      </c>
    </row>
    <row r="34" spans="1:25" x14ac:dyDescent="0.25">
      <c r="A34" s="48">
        <v>17</v>
      </c>
      <c r="B34" s="34">
        <v>1752.87</v>
      </c>
      <c r="C34" s="34">
        <v>1698.9</v>
      </c>
      <c r="D34" s="34">
        <v>1698.4</v>
      </c>
      <c r="E34" s="34">
        <v>1700.3400000000001</v>
      </c>
      <c r="F34" s="34">
        <v>1745.19</v>
      </c>
      <c r="G34" s="34">
        <v>1820.45</v>
      </c>
      <c r="H34" s="34">
        <v>2099.56</v>
      </c>
      <c r="I34" s="34">
        <v>2323.4300000000003</v>
      </c>
      <c r="J34" s="34">
        <v>2446.77</v>
      </c>
      <c r="K34" s="34">
        <v>2501.56</v>
      </c>
      <c r="L34" s="34">
        <v>2518.88</v>
      </c>
      <c r="M34" s="34">
        <v>2547.5699999999997</v>
      </c>
      <c r="N34" s="34">
        <v>2530.59</v>
      </c>
      <c r="O34" s="34">
        <v>2525.81</v>
      </c>
      <c r="P34" s="34">
        <v>2526.33</v>
      </c>
      <c r="Q34" s="34">
        <v>2504.02</v>
      </c>
      <c r="R34" s="34">
        <v>2514.4700000000003</v>
      </c>
      <c r="S34" s="34">
        <v>2508.34</v>
      </c>
      <c r="T34" s="34">
        <v>2503.9700000000003</v>
      </c>
      <c r="U34" s="34">
        <v>2501.15</v>
      </c>
      <c r="V34" s="34">
        <v>2460.73</v>
      </c>
      <c r="W34" s="34">
        <v>2389.9300000000003</v>
      </c>
      <c r="X34" s="34">
        <v>2192.62</v>
      </c>
      <c r="Y34" s="34">
        <v>1850.63</v>
      </c>
    </row>
    <row r="35" spans="1:25" x14ac:dyDescent="0.25">
      <c r="A35" s="48">
        <v>18</v>
      </c>
      <c r="B35" s="34">
        <v>1831.01</v>
      </c>
      <c r="C35" s="34">
        <v>1789.7800000000002</v>
      </c>
      <c r="D35" s="34">
        <v>1756.15</v>
      </c>
      <c r="E35" s="34">
        <v>1732.8600000000001</v>
      </c>
      <c r="F35" s="34">
        <v>1753.18</v>
      </c>
      <c r="G35" s="34">
        <v>1817</v>
      </c>
      <c r="H35" s="34">
        <v>1926.97</v>
      </c>
      <c r="I35" s="34">
        <v>2096.27</v>
      </c>
      <c r="J35" s="34">
        <v>2271.87</v>
      </c>
      <c r="K35" s="34">
        <v>2387.3500000000004</v>
      </c>
      <c r="L35" s="34">
        <v>2424.1400000000003</v>
      </c>
      <c r="M35" s="34">
        <v>2428.6400000000003</v>
      </c>
      <c r="N35" s="34">
        <v>2425.3000000000002</v>
      </c>
      <c r="O35" s="34">
        <v>2419.19</v>
      </c>
      <c r="P35" s="34">
        <v>2417.8500000000004</v>
      </c>
      <c r="Q35" s="34">
        <v>2403.2399999999998</v>
      </c>
      <c r="R35" s="34">
        <v>2424.62</v>
      </c>
      <c r="S35" s="34">
        <v>2431.5100000000002</v>
      </c>
      <c r="T35" s="34">
        <v>2425.4700000000003</v>
      </c>
      <c r="U35" s="34">
        <v>2410.29</v>
      </c>
      <c r="V35" s="34">
        <v>2380.4499999999998</v>
      </c>
      <c r="W35" s="34">
        <v>2272.6400000000003</v>
      </c>
      <c r="X35" s="34">
        <v>2155.15</v>
      </c>
      <c r="Y35" s="34">
        <v>1850.5500000000002</v>
      </c>
    </row>
    <row r="36" spans="1:25" x14ac:dyDescent="0.25">
      <c r="A36" s="48">
        <v>19</v>
      </c>
      <c r="B36" s="34">
        <v>1883.1399999999999</v>
      </c>
      <c r="C36" s="34">
        <v>1819.31</v>
      </c>
      <c r="D36" s="34">
        <v>1789.37</v>
      </c>
      <c r="E36" s="34">
        <v>1775.38</v>
      </c>
      <c r="F36" s="34">
        <v>1784.96</v>
      </c>
      <c r="G36" s="34">
        <v>1817.37</v>
      </c>
      <c r="H36" s="34">
        <v>1879.49</v>
      </c>
      <c r="I36" s="34">
        <v>1927.88</v>
      </c>
      <c r="J36" s="34">
        <v>2190.65</v>
      </c>
      <c r="K36" s="34">
        <v>2304.5299999999997</v>
      </c>
      <c r="L36" s="34">
        <v>2341.34</v>
      </c>
      <c r="M36" s="34">
        <v>2347.88</v>
      </c>
      <c r="N36" s="34">
        <v>2346.96</v>
      </c>
      <c r="O36" s="34">
        <v>2350.4</v>
      </c>
      <c r="P36" s="34">
        <v>2357.91</v>
      </c>
      <c r="Q36" s="34">
        <v>2354.9300000000003</v>
      </c>
      <c r="R36" s="34">
        <v>2369.27</v>
      </c>
      <c r="S36" s="34">
        <v>2399.7399999999998</v>
      </c>
      <c r="T36" s="34">
        <v>2392.1999999999998</v>
      </c>
      <c r="U36" s="34">
        <v>2365.6000000000004</v>
      </c>
      <c r="V36" s="34">
        <v>2342.6800000000003</v>
      </c>
      <c r="W36" s="34">
        <v>2276.33</v>
      </c>
      <c r="X36" s="34">
        <v>2004.68</v>
      </c>
      <c r="Y36" s="34">
        <v>1847.27</v>
      </c>
    </row>
    <row r="37" spans="1:25" x14ac:dyDescent="0.25">
      <c r="A37" s="48">
        <v>20</v>
      </c>
      <c r="B37" s="34">
        <v>1759.3200000000002</v>
      </c>
      <c r="C37" s="34">
        <v>1702.0500000000002</v>
      </c>
      <c r="D37" s="34">
        <v>1651.2800000000002</v>
      </c>
      <c r="E37" s="34">
        <v>1628.69</v>
      </c>
      <c r="F37" s="34">
        <v>1699.38</v>
      </c>
      <c r="G37" s="34">
        <v>1788.3600000000001</v>
      </c>
      <c r="H37" s="34">
        <v>2022.25</v>
      </c>
      <c r="I37" s="34">
        <v>2249.38</v>
      </c>
      <c r="J37" s="34">
        <v>2438.5699999999997</v>
      </c>
      <c r="K37" s="34">
        <v>2484.9300000000003</v>
      </c>
      <c r="L37" s="34">
        <v>2497.8900000000003</v>
      </c>
      <c r="M37" s="34">
        <v>2499.48</v>
      </c>
      <c r="N37" s="34">
        <v>2484.62</v>
      </c>
      <c r="O37" s="34">
        <v>2497.1800000000003</v>
      </c>
      <c r="P37" s="34">
        <v>2493.6400000000003</v>
      </c>
      <c r="Q37" s="34">
        <v>2490.81</v>
      </c>
      <c r="R37" s="34">
        <v>2492.54</v>
      </c>
      <c r="S37" s="34">
        <v>2473.21</v>
      </c>
      <c r="T37" s="34">
        <v>2447.7799999999997</v>
      </c>
      <c r="U37" s="34">
        <v>2422.25</v>
      </c>
      <c r="V37" s="34">
        <v>2272.7600000000002</v>
      </c>
      <c r="W37" s="34">
        <v>2248.96</v>
      </c>
      <c r="X37" s="34">
        <v>2024.57</v>
      </c>
      <c r="Y37" s="34">
        <v>1827.71</v>
      </c>
    </row>
    <row r="38" spans="1:25" x14ac:dyDescent="0.25">
      <c r="A38" s="48">
        <v>21</v>
      </c>
      <c r="B38" s="34">
        <v>1759.1399999999999</v>
      </c>
      <c r="C38" s="34">
        <v>1666.54</v>
      </c>
      <c r="D38" s="34">
        <v>1583.8000000000002</v>
      </c>
      <c r="E38" s="34">
        <v>1559.2800000000002</v>
      </c>
      <c r="F38" s="34">
        <v>1613.77</v>
      </c>
      <c r="G38" s="34">
        <v>1783.58</v>
      </c>
      <c r="H38" s="34">
        <v>2009.66</v>
      </c>
      <c r="I38" s="34">
        <v>2232.37</v>
      </c>
      <c r="J38" s="34">
        <v>2374.2399999999998</v>
      </c>
      <c r="K38" s="34">
        <v>2450.2200000000003</v>
      </c>
      <c r="L38" s="34">
        <v>2470.0299999999997</v>
      </c>
      <c r="M38" s="34">
        <v>2454.9700000000003</v>
      </c>
      <c r="N38" s="34">
        <v>2434.59</v>
      </c>
      <c r="O38" s="34">
        <v>2441.6000000000004</v>
      </c>
      <c r="P38" s="34">
        <v>2437.83</v>
      </c>
      <c r="Q38" s="34">
        <v>2440.5100000000002</v>
      </c>
      <c r="R38" s="34">
        <v>2480.0299999999997</v>
      </c>
      <c r="S38" s="34">
        <v>2508.3199999999997</v>
      </c>
      <c r="T38" s="34">
        <v>2501.5</v>
      </c>
      <c r="U38" s="34">
        <v>2432.2399999999998</v>
      </c>
      <c r="V38" s="34">
        <v>2338.2399999999998</v>
      </c>
      <c r="W38" s="34">
        <v>2261.34</v>
      </c>
      <c r="X38" s="34">
        <v>2014.5</v>
      </c>
      <c r="Y38" s="34">
        <v>1792.85</v>
      </c>
    </row>
    <row r="39" spans="1:25" x14ac:dyDescent="0.25">
      <c r="A39" s="48">
        <v>22</v>
      </c>
      <c r="B39" s="34">
        <v>1684.38</v>
      </c>
      <c r="C39" s="34">
        <v>1585.6</v>
      </c>
      <c r="D39" s="34">
        <v>1588.01</v>
      </c>
      <c r="E39" s="34">
        <v>1564.0700000000002</v>
      </c>
      <c r="F39" s="34">
        <v>1591.37</v>
      </c>
      <c r="G39" s="34">
        <v>1761.24</v>
      </c>
      <c r="H39" s="34">
        <v>2050.13</v>
      </c>
      <c r="I39" s="34">
        <v>2211.73</v>
      </c>
      <c r="J39" s="34">
        <v>2336.1000000000004</v>
      </c>
      <c r="K39" s="34">
        <v>2399.23</v>
      </c>
      <c r="L39" s="34">
        <v>2428.8500000000004</v>
      </c>
      <c r="M39" s="34">
        <v>2389.29</v>
      </c>
      <c r="N39" s="34">
        <v>2369.29</v>
      </c>
      <c r="O39" s="34">
        <v>2383.2200000000003</v>
      </c>
      <c r="P39" s="34">
        <v>2379.02</v>
      </c>
      <c r="Q39" s="34">
        <v>2392.13</v>
      </c>
      <c r="R39" s="34">
        <v>2444.94</v>
      </c>
      <c r="S39" s="34">
        <v>2453.7799999999997</v>
      </c>
      <c r="T39" s="34">
        <v>2438.48</v>
      </c>
      <c r="U39" s="34">
        <v>2368.7600000000002</v>
      </c>
      <c r="V39" s="34">
        <v>2327.5699999999997</v>
      </c>
      <c r="W39" s="34">
        <v>2233.06</v>
      </c>
      <c r="X39" s="34">
        <v>1980.3400000000001</v>
      </c>
      <c r="Y39" s="34">
        <v>1758.0700000000002</v>
      </c>
    </row>
    <row r="40" spans="1:25" x14ac:dyDescent="0.25">
      <c r="A40" s="48">
        <v>23</v>
      </c>
      <c r="B40" s="34">
        <v>1634.22</v>
      </c>
      <c r="C40" s="34">
        <v>1542.48</v>
      </c>
      <c r="D40" s="34">
        <v>1507.06</v>
      </c>
      <c r="E40" s="34">
        <v>1498.8200000000002</v>
      </c>
      <c r="F40" s="34">
        <v>1553.22</v>
      </c>
      <c r="G40" s="34">
        <v>1742.1</v>
      </c>
      <c r="H40" s="34">
        <v>2038.19</v>
      </c>
      <c r="I40" s="34">
        <v>2258.06</v>
      </c>
      <c r="J40" s="34">
        <v>2393.73</v>
      </c>
      <c r="K40" s="34">
        <v>2441.41</v>
      </c>
      <c r="L40" s="34">
        <v>2461.37</v>
      </c>
      <c r="M40" s="34">
        <v>2443.7200000000003</v>
      </c>
      <c r="N40" s="34">
        <v>2429.6800000000003</v>
      </c>
      <c r="O40" s="34">
        <v>2431.7600000000002</v>
      </c>
      <c r="P40" s="34">
        <v>2438.75</v>
      </c>
      <c r="Q40" s="34">
        <v>2442.87</v>
      </c>
      <c r="R40" s="34">
        <v>2517.41</v>
      </c>
      <c r="S40" s="34">
        <v>2545.75</v>
      </c>
      <c r="T40" s="34">
        <v>2520.4899999999998</v>
      </c>
      <c r="U40" s="34">
        <v>2447.6800000000003</v>
      </c>
      <c r="V40" s="34">
        <v>2403.13</v>
      </c>
      <c r="W40" s="34">
        <v>2252.4700000000003</v>
      </c>
      <c r="X40" s="34">
        <v>2070.5100000000002</v>
      </c>
      <c r="Y40" s="34">
        <v>1793.69</v>
      </c>
    </row>
    <row r="41" spans="1:25" x14ac:dyDescent="0.25">
      <c r="A41" s="48">
        <v>24</v>
      </c>
      <c r="B41" s="34">
        <v>1697.97</v>
      </c>
      <c r="C41" s="34">
        <v>1634.24</v>
      </c>
      <c r="D41" s="34">
        <v>1648.97</v>
      </c>
      <c r="E41" s="34">
        <v>1652.26</v>
      </c>
      <c r="F41" s="34">
        <v>1705.8200000000002</v>
      </c>
      <c r="G41" s="34">
        <v>1840.49</v>
      </c>
      <c r="H41" s="34">
        <v>2132.27</v>
      </c>
      <c r="I41" s="34">
        <v>2338.1999999999998</v>
      </c>
      <c r="J41" s="34">
        <v>2505.88</v>
      </c>
      <c r="K41" s="34">
        <v>2546.9899999999998</v>
      </c>
      <c r="L41" s="34">
        <v>2558.33</v>
      </c>
      <c r="M41" s="34">
        <v>2562.2799999999997</v>
      </c>
      <c r="N41" s="34">
        <v>2550.29</v>
      </c>
      <c r="O41" s="34">
        <v>2553.83</v>
      </c>
      <c r="P41" s="34">
        <v>2543.9300000000003</v>
      </c>
      <c r="Q41" s="34">
        <v>2521.94</v>
      </c>
      <c r="R41" s="34">
        <v>2546.12</v>
      </c>
      <c r="S41" s="34">
        <v>2556.06</v>
      </c>
      <c r="T41" s="34">
        <v>2553.1999999999998</v>
      </c>
      <c r="U41" s="34">
        <v>2547.5</v>
      </c>
      <c r="V41" s="34">
        <v>2465.7799999999997</v>
      </c>
      <c r="W41" s="34">
        <v>2401.48</v>
      </c>
      <c r="X41" s="34">
        <v>2238.44</v>
      </c>
      <c r="Y41" s="34">
        <v>1906.63</v>
      </c>
    </row>
    <row r="42" spans="1:25" x14ac:dyDescent="0.25">
      <c r="A42" s="48">
        <v>25</v>
      </c>
      <c r="B42" s="34">
        <v>1878.6399999999999</v>
      </c>
      <c r="C42" s="34">
        <v>1801.92</v>
      </c>
      <c r="D42" s="34">
        <v>1784.58</v>
      </c>
      <c r="E42" s="34">
        <v>1770.88</v>
      </c>
      <c r="F42" s="34">
        <v>1776.18</v>
      </c>
      <c r="G42" s="34">
        <v>1818.45</v>
      </c>
      <c r="H42" s="34">
        <v>1990.3600000000001</v>
      </c>
      <c r="I42" s="34">
        <v>2140.6999999999998</v>
      </c>
      <c r="J42" s="34">
        <v>2365.7600000000002</v>
      </c>
      <c r="K42" s="34">
        <v>2513.33</v>
      </c>
      <c r="L42" s="34">
        <v>2556.7399999999998</v>
      </c>
      <c r="M42" s="34">
        <v>2568.54</v>
      </c>
      <c r="N42" s="34">
        <v>2559.11</v>
      </c>
      <c r="O42" s="34">
        <v>2555.6400000000003</v>
      </c>
      <c r="P42" s="34">
        <v>2545.66</v>
      </c>
      <c r="Q42" s="34">
        <v>2542.31</v>
      </c>
      <c r="R42" s="34">
        <v>2577.9700000000003</v>
      </c>
      <c r="S42" s="34">
        <v>2589.1800000000003</v>
      </c>
      <c r="T42" s="34">
        <v>2584.73</v>
      </c>
      <c r="U42" s="34">
        <v>2549.69</v>
      </c>
      <c r="V42" s="34">
        <v>2480.16</v>
      </c>
      <c r="W42" s="34">
        <v>2363.23</v>
      </c>
      <c r="X42" s="34">
        <v>2176.7399999999998</v>
      </c>
      <c r="Y42" s="34">
        <v>1934.7</v>
      </c>
    </row>
    <row r="43" spans="1:25" x14ac:dyDescent="0.25">
      <c r="A43" s="48">
        <v>26</v>
      </c>
      <c r="B43" s="34">
        <v>1843.23</v>
      </c>
      <c r="C43" s="34">
        <v>1792.49</v>
      </c>
      <c r="D43" s="34">
        <v>1744.75</v>
      </c>
      <c r="E43" s="34">
        <v>1714.74</v>
      </c>
      <c r="F43" s="34">
        <v>1734.48</v>
      </c>
      <c r="G43" s="34">
        <v>1801.9</v>
      </c>
      <c r="H43" s="34">
        <v>1856.6</v>
      </c>
      <c r="I43" s="34">
        <v>1905.67</v>
      </c>
      <c r="J43" s="34">
        <v>2186.25</v>
      </c>
      <c r="K43" s="34">
        <v>2369.21</v>
      </c>
      <c r="L43" s="34">
        <v>2413.34</v>
      </c>
      <c r="M43" s="34">
        <v>2417.54</v>
      </c>
      <c r="N43" s="34">
        <v>2417.36</v>
      </c>
      <c r="O43" s="34">
        <v>2419.08</v>
      </c>
      <c r="P43" s="34">
        <v>2424.6000000000004</v>
      </c>
      <c r="Q43" s="34">
        <v>2426.06</v>
      </c>
      <c r="R43" s="34">
        <v>2467.21</v>
      </c>
      <c r="S43" s="34">
        <v>2478.2399999999998</v>
      </c>
      <c r="T43" s="34">
        <v>2472.65</v>
      </c>
      <c r="U43" s="34">
        <v>2452.48</v>
      </c>
      <c r="V43" s="34">
        <v>2422.2200000000003</v>
      </c>
      <c r="W43" s="34">
        <v>2367.56</v>
      </c>
      <c r="X43" s="34">
        <v>2136.04</v>
      </c>
      <c r="Y43" s="34">
        <v>1888.17</v>
      </c>
    </row>
    <row r="44" spans="1:25" x14ac:dyDescent="0.25">
      <c r="A44" s="48">
        <v>27</v>
      </c>
      <c r="B44" s="34">
        <v>1816.92</v>
      </c>
      <c r="C44" s="34">
        <v>1722.8899999999999</v>
      </c>
      <c r="D44" s="34">
        <v>1705.85</v>
      </c>
      <c r="E44" s="34">
        <v>1689.0500000000002</v>
      </c>
      <c r="F44" s="34">
        <v>1746.81</v>
      </c>
      <c r="G44" s="34">
        <v>1848.3000000000002</v>
      </c>
      <c r="H44" s="34">
        <v>2168.5500000000002</v>
      </c>
      <c r="I44" s="34">
        <v>2399.13</v>
      </c>
      <c r="J44" s="34">
        <v>2545.2799999999997</v>
      </c>
      <c r="K44" s="34">
        <v>2605.92</v>
      </c>
      <c r="L44" s="34">
        <v>2620.67</v>
      </c>
      <c r="M44" s="34">
        <v>2635.17</v>
      </c>
      <c r="N44" s="34">
        <v>2623.59</v>
      </c>
      <c r="O44" s="34">
        <v>2628.2799999999997</v>
      </c>
      <c r="P44" s="34">
        <v>2633.77</v>
      </c>
      <c r="Q44" s="34">
        <v>2610.77</v>
      </c>
      <c r="R44" s="34">
        <v>2649.91</v>
      </c>
      <c r="S44" s="34">
        <v>2651.5299999999997</v>
      </c>
      <c r="T44" s="34">
        <v>2630.9700000000003</v>
      </c>
      <c r="U44" s="34">
        <v>2597.48</v>
      </c>
      <c r="V44" s="34">
        <v>2484.41</v>
      </c>
      <c r="W44" s="34">
        <v>2409.1400000000003</v>
      </c>
      <c r="X44" s="34">
        <v>2225.9700000000003</v>
      </c>
      <c r="Y44" s="34">
        <v>1904.8600000000001</v>
      </c>
    </row>
    <row r="45" spans="1:25" x14ac:dyDescent="0.25">
      <c r="A45" s="48">
        <v>28</v>
      </c>
      <c r="B45" s="34">
        <v>1878.67</v>
      </c>
      <c r="C45" s="34">
        <v>1815.31</v>
      </c>
      <c r="D45" s="34">
        <v>1760.71</v>
      </c>
      <c r="E45" s="34">
        <v>1746.95</v>
      </c>
      <c r="F45" s="34">
        <v>1825.1</v>
      </c>
      <c r="G45" s="34">
        <v>1910.15</v>
      </c>
      <c r="H45" s="34">
        <v>2165</v>
      </c>
      <c r="I45" s="34">
        <v>2434.09</v>
      </c>
      <c r="J45" s="34">
        <v>2629.44</v>
      </c>
      <c r="K45" s="34">
        <v>2691.76</v>
      </c>
      <c r="L45" s="34">
        <v>2690.44</v>
      </c>
      <c r="M45" s="34">
        <v>2700.91</v>
      </c>
      <c r="N45" s="34">
        <v>2683.6400000000003</v>
      </c>
      <c r="O45" s="34">
        <v>2682.16</v>
      </c>
      <c r="P45" s="34">
        <v>2691.81</v>
      </c>
      <c r="Q45" s="34">
        <v>2681.08</v>
      </c>
      <c r="R45" s="34">
        <v>2699.12</v>
      </c>
      <c r="S45" s="34">
        <v>2693.3500000000004</v>
      </c>
      <c r="T45" s="34">
        <v>2687.58</v>
      </c>
      <c r="U45" s="34">
        <v>2668.62</v>
      </c>
      <c r="V45" s="34">
        <v>2584.77</v>
      </c>
      <c r="W45" s="34">
        <v>2489.31</v>
      </c>
      <c r="X45" s="34">
        <v>2168.25</v>
      </c>
      <c r="Y45" s="34">
        <v>1922.63</v>
      </c>
    </row>
    <row r="46" spans="1:25" x14ac:dyDescent="0.25">
      <c r="A46" s="48">
        <v>29</v>
      </c>
      <c r="B46" s="34">
        <v>1855.5300000000002</v>
      </c>
      <c r="C46" s="34">
        <v>1786.58</v>
      </c>
      <c r="D46" s="34">
        <v>1749.6399999999999</v>
      </c>
      <c r="E46" s="34">
        <v>1748.98</v>
      </c>
      <c r="F46" s="34">
        <v>1785.43</v>
      </c>
      <c r="G46" s="34">
        <v>1910.63</v>
      </c>
      <c r="H46" s="34">
        <v>2237.34</v>
      </c>
      <c r="I46" s="34">
        <v>2462.7200000000003</v>
      </c>
      <c r="J46" s="34">
        <v>2645.25</v>
      </c>
      <c r="K46" s="34">
        <v>2722.38</v>
      </c>
      <c r="L46" s="34">
        <v>2755.66</v>
      </c>
      <c r="M46" s="34">
        <v>2742.5299999999997</v>
      </c>
      <c r="N46" s="34">
        <v>2747.88</v>
      </c>
      <c r="O46" s="34">
        <v>2752.19</v>
      </c>
      <c r="P46" s="34">
        <v>2735.3500000000004</v>
      </c>
      <c r="Q46" s="34">
        <v>2733.1400000000003</v>
      </c>
      <c r="R46" s="34">
        <v>2789.01</v>
      </c>
      <c r="S46" s="34">
        <v>2797.79</v>
      </c>
      <c r="T46" s="34">
        <v>2787.25</v>
      </c>
      <c r="U46" s="34">
        <v>2683.25</v>
      </c>
      <c r="V46" s="34">
        <v>2658.7200000000003</v>
      </c>
      <c r="W46" s="34">
        <v>2569.91</v>
      </c>
      <c r="X46" s="34">
        <v>2350.62</v>
      </c>
      <c r="Y46" s="34">
        <v>2050.06</v>
      </c>
    </row>
    <row r="47" spans="1:25" x14ac:dyDescent="0.25">
      <c r="A47" s="48">
        <v>30</v>
      </c>
      <c r="B47" s="34">
        <v>1958.08</v>
      </c>
      <c r="C47" s="34">
        <v>1840.21</v>
      </c>
      <c r="D47" s="34">
        <v>1817.94</v>
      </c>
      <c r="E47" s="34">
        <v>1824.65</v>
      </c>
      <c r="F47" s="34">
        <v>1876.25</v>
      </c>
      <c r="G47" s="34">
        <v>1998.5900000000001</v>
      </c>
      <c r="H47" s="34">
        <v>2258.9700000000003</v>
      </c>
      <c r="I47" s="34">
        <v>2540.33</v>
      </c>
      <c r="J47" s="34">
        <v>2680.81</v>
      </c>
      <c r="K47" s="34">
        <v>2729.5</v>
      </c>
      <c r="L47" s="34">
        <v>2736.88</v>
      </c>
      <c r="M47" s="34">
        <v>2738.8500000000004</v>
      </c>
      <c r="N47" s="34">
        <v>2717.79</v>
      </c>
      <c r="O47" s="34">
        <v>2701.2799999999997</v>
      </c>
      <c r="P47" s="34">
        <v>2704.69</v>
      </c>
      <c r="Q47" s="34">
        <v>2692.52</v>
      </c>
      <c r="R47" s="34">
        <v>2706.55</v>
      </c>
      <c r="S47" s="34">
        <v>2718.16</v>
      </c>
      <c r="T47" s="34">
        <v>2700.15</v>
      </c>
      <c r="U47" s="34">
        <v>2689.73</v>
      </c>
      <c r="V47" s="34">
        <v>2669.7</v>
      </c>
      <c r="W47" s="34">
        <v>2674.4300000000003</v>
      </c>
      <c r="X47" s="34">
        <v>2482.08</v>
      </c>
      <c r="Y47" s="34">
        <v>2275.11</v>
      </c>
    </row>
    <row r="48" spans="1:25" x14ac:dyDescent="0.25">
      <c r="A48" s="48">
        <v>31</v>
      </c>
      <c r="B48" s="34">
        <v>2042.65</v>
      </c>
      <c r="C48" s="34">
        <v>1877.2</v>
      </c>
      <c r="D48" s="34">
        <v>1839.04</v>
      </c>
      <c r="E48" s="34">
        <v>1821.92</v>
      </c>
      <c r="F48" s="34">
        <v>1819.8400000000001</v>
      </c>
      <c r="G48" s="34">
        <v>1866.1100000000001</v>
      </c>
      <c r="H48" s="34">
        <v>1911.24</v>
      </c>
      <c r="I48" s="34">
        <v>2110.3199999999997</v>
      </c>
      <c r="J48" s="34">
        <v>2284.7399999999998</v>
      </c>
      <c r="K48" s="34">
        <v>2422.41</v>
      </c>
      <c r="L48" s="34">
        <v>2502.2799999999997</v>
      </c>
      <c r="M48" s="34">
        <v>2518.56</v>
      </c>
      <c r="N48" s="34">
        <v>2515.96</v>
      </c>
      <c r="O48" s="34">
        <v>2515.0699999999997</v>
      </c>
      <c r="P48" s="34">
        <v>2522.1400000000003</v>
      </c>
      <c r="Q48" s="34">
        <v>2508.65</v>
      </c>
      <c r="R48" s="34">
        <v>2534.8199999999997</v>
      </c>
      <c r="S48" s="34">
        <v>2562.0699999999997</v>
      </c>
      <c r="T48" s="34">
        <v>2560.3000000000002</v>
      </c>
      <c r="U48" s="34">
        <v>2544.19</v>
      </c>
      <c r="V48" s="34">
        <v>2546.73</v>
      </c>
      <c r="W48" s="34">
        <v>2519.23</v>
      </c>
      <c r="X48" s="34">
        <v>2397.21</v>
      </c>
      <c r="Y48" s="34">
        <v>2229.09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ht="21.75" customHeight="1" x14ac:dyDescent="0.25">
      <c r="A50" s="90" t="s">
        <v>6</v>
      </c>
      <c r="B50" s="91" t="s">
        <v>11</v>
      </c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3"/>
    </row>
    <row r="51" spans="1:25" ht="21.75" customHeight="1" x14ac:dyDescent="0.25">
      <c r="A51" s="90"/>
      <c r="B51" s="49" t="s">
        <v>57</v>
      </c>
      <c r="C51" s="49" t="s">
        <v>56</v>
      </c>
      <c r="D51" s="49" t="s">
        <v>55</v>
      </c>
      <c r="E51" s="49" t="s">
        <v>54</v>
      </c>
      <c r="F51" s="49" t="s">
        <v>53</v>
      </c>
      <c r="G51" s="49" t="s">
        <v>52</v>
      </c>
      <c r="H51" s="49" t="s">
        <v>51</v>
      </c>
      <c r="I51" s="49" t="s">
        <v>50</v>
      </c>
      <c r="J51" s="49" t="s">
        <v>49</v>
      </c>
      <c r="K51" s="49" t="s">
        <v>48</v>
      </c>
      <c r="L51" s="49" t="s">
        <v>47</v>
      </c>
      <c r="M51" s="49" t="s">
        <v>58</v>
      </c>
      <c r="N51" s="49" t="s">
        <v>59</v>
      </c>
      <c r="O51" s="49" t="s">
        <v>60</v>
      </c>
      <c r="P51" s="49" t="s">
        <v>61</v>
      </c>
      <c r="Q51" s="49" t="s">
        <v>62</v>
      </c>
      <c r="R51" s="49" t="s">
        <v>63</v>
      </c>
      <c r="S51" s="49" t="s">
        <v>64</v>
      </c>
      <c r="T51" s="49" t="s">
        <v>65</v>
      </c>
      <c r="U51" s="49" t="s">
        <v>66</v>
      </c>
      <c r="V51" s="49" t="s">
        <v>67</v>
      </c>
      <c r="W51" s="49" t="s">
        <v>68</v>
      </c>
      <c r="X51" s="49" t="s">
        <v>69</v>
      </c>
      <c r="Y51" s="49" t="s">
        <v>70</v>
      </c>
    </row>
    <row r="52" spans="1:25" x14ac:dyDescent="0.25">
      <c r="A52" s="48">
        <v>1</v>
      </c>
      <c r="B52" s="34">
        <v>1217.43</v>
      </c>
      <c r="C52" s="34">
        <v>1146.78</v>
      </c>
      <c r="D52" s="34">
        <v>1105.21</v>
      </c>
      <c r="E52" s="34">
        <v>1090.0999999999999</v>
      </c>
      <c r="F52" s="34">
        <v>1166.3600000000001</v>
      </c>
      <c r="G52" s="34">
        <v>1295.92</v>
      </c>
      <c r="H52" s="34">
        <v>1527.13</v>
      </c>
      <c r="I52" s="34">
        <v>1749.5800000000002</v>
      </c>
      <c r="J52" s="34">
        <v>1906.23</v>
      </c>
      <c r="K52" s="34">
        <v>1948.46</v>
      </c>
      <c r="L52" s="34">
        <v>1956.24</v>
      </c>
      <c r="M52" s="34">
        <v>1979.01</v>
      </c>
      <c r="N52" s="34">
        <v>1954.24</v>
      </c>
      <c r="O52" s="34">
        <v>1969.5500000000002</v>
      </c>
      <c r="P52" s="34">
        <v>1969.39</v>
      </c>
      <c r="Q52" s="34">
        <v>1960.1100000000001</v>
      </c>
      <c r="R52" s="34">
        <v>1977.8300000000002</v>
      </c>
      <c r="S52" s="34">
        <v>1982</v>
      </c>
      <c r="T52" s="34">
        <v>1937.0600000000002</v>
      </c>
      <c r="U52" s="34">
        <v>1908</v>
      </c>
      <c r="V52" s="34">
        <v>1830.0500000000002</v>
      </c>
      <c r="W52" s="34">
        <v>1754.52</v>
      </c>
      <c r="X52" s="34">
        <v>1510.73</v>
      </c>
      <c r="Y52" s="34">
        <v>1308.43</v>
      </c>
    </row>
    <row r="53" spans="1:25" x14ac:dyDescent="0.25">
      <c r="A53" s="48">
        <v>2</v>
      </c>
      <c r="B53" s="34">
        <v>1134.22</v>
      </c>
      <c r="C53" s="34">
        <v>1102.53</v>
      </c>
      <c r="D53" s="34">
        <v>1083.07</v>
      </c>
      <c r="E53" s="34">
        <v>1057.43</v>
      </c>
      <c r="F53" s="34">
        <v>1149.46</v>
      </c>
      <c r="G53" s="34">
        <v>1269.18</v>
      </c>
      <c r="H53" s="34">
        <v>1519.65</v>
      </c>
      <c r="I53" s="34">
        <v>1765.43</v>
      </c>
      <c r="J53" s="34">
        <v>1936.8200000000002</v>
      </c>
      <c r="K53" s="34">
        <v>1972.8400000000001</v>
      </c>
      <c r="L53" s="34">
        <v>1986.39</v>
      </c>
      <c r="M53" s="34">
        <v>1994.47</v>
      </c>
      <c r="N53" s="34">
        <v>1980.5600000000002</v>
      </c>
      <c r="O53" s="34">
        <v>1978.0700000000002</v>
      </c>
      <c r="P53" s="34">
        <v>1970.3700000000001</v>
      </c>
      <c r="Q53" s="34">
        <v>1943.7</v>
      </c>
      <c r="R53" s="34">
        <v>1941.8700000000001</v>
      </c>
      <c r="S53" s="34">
        <v>1939.25</v>
      </c>
      <c r="T53" s="34">
        <v>1931.29</v>
      </c>
      <c r="U53" s="34">
        <v>1920.18</v>
      </c>
      <c r="V53" s="34">
        <v>1805.1000000000001</v>
      </c>
      <c r="W53" s="34">
        <v>1736.64</v>
      </c>
      <c r="X53" s="34">
        <v>1417.29</v>
      </c>
      <c r="Y53" s="34">
        <v>1266.23</v>
      </c>
    </row>
    <row r="54" spans="1:25" x14ac:dyDescent="0.25">
      <c r="A54" s="48">
        <v>3</v>
      </c>
      <c r="B54" s="34">
        <v>1225.29</v>
      </c>
      <c r="C54" s="34">
        <v>1144.69</v>
      </c>
      <c r="D54" s="34">
        <v>1089.01</v>
      </c>
      <c r="E54" s="34">
        <v>1096.1600000000001</v>
      </c>
      <c r="F54" s="34">
        <v>1167.57</v>
      </c>
      <c r="G54" s="34">
        <v>1309.8499999999999</v>
      </c>
      <c r="H54" s="34">
        <v>1514.8600000000001</v>
      </c>
      <c r="I54" s="34">
        <v>1740.22</v>
      </c>
      <c r="J54" s="34">
        <v>1851.6200000000001</v>
      </c>
      <c r="K54" s="34">
        <v>1878.03</v>
      </c>
      <c r="L54" s="34">
        <v>1885.46</v>
      </c>
      <c r="M54" s="34">
        <v>1897.8400000000001</v>
      </c>
      <c r="N54" s="34">
        <v>1883.6000000000001</v>
      </c>
      <c r="O54" s="34">
        <v>1891.73</v>
      </c>
      <c r="P54" s="34">
        <v>1890.94</v>
      </c>
      <c r="Q54" s="34">
        <v>1880.74</v>
      </c>
      <c r="R54" s="34">
        <v>1875.22</v>
      </c>
      <c r="S54" s="34">
        <v>1874.0500000000002</v>
      </c>
      <c r="T54" s="34">
        <v>1870.5500000000002</v>
      </c>
      <c r="U54" s="34">
        <v>1866.97</v>
      </c>
      <c r="V54" s="34">
        <v>1812.96</v>
      </c>
      <c r="W54" s="34">
        <v>1714.6100000000001</v>
      </c>
      <c r="X54" s="34">
        <v>1461.42</v>
      </c>
      <c r="Y54" s="34">
        <v>1295.73</v>
      </c>
    </row>
    <row r="55" spans="1:25" x14ac:dyDescent="0.25">
      <c r="A55" s="48">
        <v>4</v>
      </c>
      <c r="B55" s="34">
        <v>1305.53</v>
      </c>
      <c r="C55" s="34">
        <v>1224.6300000000001</v>
      </c>
      <c r="D55" s="34">
        <v>1186.98</v>
      </c>
      <c r="E55" s="34">
        <v>1181.26</v>
      </c>
      <c r="F55" s="34">
        <v>1202.19</v>
      </c>
      <c r="G55" s="34">
        <v>1266.73</v>
      </c>
      <c r="H55" s="34">
        <v>1370.3</v>
      </c>
      <c r="I55" s="34">
        <v>1442.0700000000002</v>
      </c>
      <c r="J55" s="34">
        <v>1671.72</v>
      </c>
      <c r="K55" s="34">
        <v>1790.3100000000002</v>
      </c>
      <c r="L55" s="34">
        <v>1834.92</v>
      </c>
      <c r="M55" s="34">
        <v>1832.92</v>
      </c>
      <c r="N55" s="34">
        <v>1825.48</v>
      </c>
      <c r="O55" s="34">
        <v>1828.0700000000002</v>
      </c>
      <c r="P55" s="34">
        <v>1833.8300000000002</v>
      </c>
      <c r="Q55" s="34">
        <v>1819.5900000000001</v>
      </c>
      <c r="R55" s="34">
        <v>1859.0500000000002</v>
      </c>
      <c r="S55" s="34">
        <v>1878.8000000000002</v>
      </c>
      <c r="T55" s="34">
        <v>1862.1000000000001</v>
      </c>
      <c r="U55" s="34">
        <v>1829.3000000000002</v>
      </c>
      <c r="V55" s="34">
        <v>1766.01</v>
      </c>
      <c r="W55" s="34">
        <v>1722.5800000000002</v>
      </c>
      <c r="X55" s="34">
        <v>1594.3100000000002</v>
      </c>
      <c r="Y55" s="34">
        <v>1323.68</v>
      </c>
    </row>
    <row r="56" spans="1:25" x14ac:dyDescent="0.25">
      <c r="A56" s="48">
        <v>5</v>
      </c>
      <c r="B56" s="34">
        <v>1317.63</v>
      </c>
      <c r="C56" s="34">
        <v>1236.5999999999999</v>
      </c>
      <c r="D56" s="34">
        <v>1194.3800000000001</v>
      </c>
      <c r="E56" s="34">
        <v>1172.98</v>
      </c>
      <c r="F56" s="34">
        <v>1192.29</v>
      </c>
      <c r="G56" s="34">
        <v>1225.05</v>
      </c>
      <c r="H56" s="34">
        <v>1342.99</v>
      </c>
      <c r="I56" s="34">
        <v>1381.15</v>
      </c>
      <c r="J56" s="34">
        <v>1533.6200000000001</v>
      </c>
      <c r="K56" s="34">
        <v>1688.23</v>
      </c>
      <c r="L56" s="34">
        <v>1768.0800000000002</v>
      </c>
      <c r="M56" s="34">
        <v>1778.19</v>
      </c>
      <c r="N56" s="34">
        <v>1781.68</v>
      </c>
      <c r="O56" s="34">
        <v>1783.7</v>
      </c>
      <c r="P56" s="34">
        <v>1789.04</v>
      </c>
      <c r="Q56" s="34">
        <v>1787.8000000000002</v>
      </c>
      <c r="R56" s="34">
        <v>1815.04</v>
      </c>
      <c r="S56" s="34">
        <v>1840.38</v>
      </c>
      <c r="T56" s="34">
        <v>1838.3000000000002</v>
      </c>
      <c r="U56" s="34">
        <v>1805.49</v>
      </c>
      <c r="V56" s="34">
        <v>1807.76</v>
      </c>
      <c r="W56" s="34">
        <v>1777.49</v>
      </c>
      <c r="X56" s="34">
        <v>1571.2</v>
      </c>
      <c r="Y56" s="34">
        <v>1333.53</v>
      </c>
    </row>
    <row r="57" spans="1:25" x14ac:dyDescent="0.25">
      <c r="A57" s="48">
        <v>6</v>
      </c>
      <c r="B57" s="34">
        <v>1258.93</v>
      </c>
      <c r="C57" s="34">
        <v>1192.99</v>
      </c>
      <c r="D57" s="34">
        <v>1136.1400000000001</v>
      </c>
      <c r="E57" s="34">
        <v>1095.3399999999999</v>
      </c>
      <c r="F57" s="34">
        <v>1198.6500000000001</v>
      </c>
      <c r="G57" s="34">
        <v>1332</v>
      </c>
      <c r="H57" s="34">
        <v>1571.9</v>
      </c>
      <c r="I57" s="34">
        <v>1740.27</v>
      </c>
      <c r="J57" s="34">
        <v>1842.79</v>
      </c>
      <c r="K57" s="34">
        <v>1883.51</v>
      </c>
      <c r="L57" s="34">
        <v>1884.02</v>
      </c>
      <c r="M57" s="34">
        <v>1885.42</v>
      </c>
      <c r="N57" s="34">
        <v>1877.6200000000001</v>
      </c>
      <c r="O57" s="34">
        <v>1884.88</v>
      </c>
      <c r="P57" s="34">
        <v>1892.18</v>
      </c>
      <c r="Q57" s="34">
        <v>1916.54</v>
      </c>
      <c r="R57" s="34">
        <v>1926.45</v>
      </c>
      <c r="S57" s="34">
        <v>1923.7</v>
      </c>
      <c r="T57" s="34">
        <v>1915.79</v>
      </c>
      <c r="U57" s="34">
        <v>1911.5</v>
      </c>
      <c r="V57" s="34">
        <v>1856.3500000000001</v>
      </c>
      <c r="W57" s="34">
        <v>1790.6000000000001</v>
      </c>
      <c r="X57" s="34">
        <v>1498.8400000000001</v>
      </c>
      <c r="Y57" s="34">
        <v>1311.26</v>
      </c>
    </row>
    <row r="58" spans="1:25" x14ac:dyDescent="0.25">
      <c r="A58" s="48">
        <v>7</v>
      </c>
      <c r="B58" s="34">
        <v>1172.81</v>
      </c>
      <c r="C58" s="34">
        <v>1089.6400000000001</v>
      </c>
      <c r="D58" s="34">
        <v>1045.21</v>
      </c>
      <c r="E58" s="34">
        <v>1025.96</v>
      </c>
      <c r="F58" s="34">
        <v>1100.8900000000001</v>
      </c>
      <c r="G58" s="34">
        <v>1226.1100000000001</v>
      </c>
      <c r="H58" s="34">
        <v>1458.5800000000002</v>
      </c>
      <c r="I58" s="34">
        <v>1645.8500000000001</v>
      </c>
      <c r="J58" s="34">
        <v>1720.03</v>
      </c>
      <c r="K58" s="34">
        <v>1741.8200000000002</v>
      </c>
      <c r="L58" s="34">
        <v>1746.8100000000002</v>
      </c>
      <c r="M58" s="34">
        <v>1747.22</v>
      </c>
      <c r="N58" s="34">
        <v>1738.28</v>
      </c>
      <c r="O58" s="34">
        <v>1740.8200000000002</v>
      </c>
      <c r="P58" s="34">
        <v>1742.3700000000001</v>
      </c>
      <c r="Q58" s="34">
        <v>1736.43</v>
      </c>
      <c r="R58" s="34">
        <v>1741.19</v>
      </c>
      <c r="S58" s="34">
        <v>1743.47</v>
      </c>
      <c r="T58" s="34">
        <v>1730.73</v>
      </c>
      <c r="U58" s="34">
        <v>1715.96</v>
      </c>
      <c r="V58" s="34">
        <v>1665.77</v>
      </c>
      <c r="W58" s="34">
        <v>1584.23</v>
      </c>
      <c r="X58" s="34">
        <v>1324.91</v>
      </c>
      <c r="Y58" s="34">
        <v>1127.58</v>
      </c>
    </row>
    <row r="59" spans="1:25" x14ac:dyDescent="0.25">
      <c r="A59" s="48">
        <v>8</v>
      </c>
      <c r="B59" s="34">
        <v>1050.3499999999999</v>
      </c>
      <c r="C59" s="34">
        <v>964.51</v>
      </c>
      <c r="D59" s="34">
        <v>1032.68</v>
      </c>
      <c r="E59" s="34">
        <v>1033.58</v>
      </c>
      <c r="F59" s="34">
        <v>1107.3399999999999</v>
      </c>
      <c r="G59" s="34">
        <v>1264.77</v>
      </c>
      <c r="H59" s="34">
        <v>1527.4</v>
      </c>
      <c r="I59" s="34">
        <v>1729.5700000000002</v>
      </c>
      <c r="J59" s="34">
        <v>1866.7</v>
      </c>
      <c r="K59" s="34">
        <v>1901.78</v>
      </c>
      <c r="L59" s="34">
        <v>1918.3500000000001</v>
      </c>
      <c r="M59" s="34">
        <v>1938.1200000000001</v>
      </c>
      <c r="N59" s="34">
        <v>1919.41</v>
      </c>
      <c r="O59" s="34">
        <v>1929.29</v>
      </c>
      <c r="P59" s="34">
        <v>1917.68</v>
      </c>
      <c r="Q59" s="34">
        <v>1897.64</v>
      </c>
      <c r="R59" s="34">
        <v>1885.69</v>
      </c>
      <c r="S59" s="34">
        <v>1891.5500000000002</v>
      </c>
      <c r="T59" s="34">
        <v>1908.78</v>
      </c>
      <c r="U59" s="34">
        <v>1898.26</v>
      </c>
      <c r="V59" s="34">
        <v>1778.5500000000002</v>
      </c>
      <c r="W59" s="34">
        <v>1740.02</v>
      </c>
      <c r="X59" s="34">
        <v>1500.6000000000001</v>
      </c>
      <c r="Y59" s="34">
        <v>1277.9000000000001</v>
      </c>
    </row>
    <row r="60" spans="1:25" x14ac:dyDescent="0.25">
      <c r="A60" s="48">
        <v>9</v>
      </c>
      <c r="B60" s="34">
        <v>1198.4000000000001</v>
      </c>
      <c r="C60" s="34">
        <v>1124.19</v>
      </c>
      <c r="D60" s="34">
        <v>1067.27</v>
      </c>
      <c r="E60" s="34">
        <v>1064.58</v>
      </c>
      <c r="F60" s="34">
        <v>1124.8900000000001</v>
      </c>
      <c r="G60" s="34">
        <v>1263.8499999999999</v>
      </c>
      <c r="H60" s="34">
        <v>1520.38</v>
      </c>
      <c r="I60" s="34">
        <v>1732.8200000000002</v>
      </c>
      <c r="J60" s="34">
        <v>1817.0700000000002</v>
      </c>
      <c r="K60" s="34">
        <v>1852.8300000000002</v>
      </c>
      <c r="L60" s="34">
        <v>1865.46</v>
      </c>
      <c r="M60" s="34">
        <v>1862.46</v>
      </c>
      <c r="N60" s="34">
        <v>1843.8400000000001</v>
      </c>
      <c r="O60" s="34">
        <v>1852.48</v>
      </c>
      <c r="P60" s="34">
        <v>1850.3500000000001</v>
      </c>
      <c r="Q60" s="34">
        <v>1839.1200000000001</v>
      </c>
      <c r="R60" s="34">
        <v>1859.63</v>
      </c>
      <c r="S60" s="34">
        <v>1861.71</v>
      </c>
      <c r="T60" s="34">
        <v>1844.75</v>
      </c>
      <c r="U60" s="34">
        <v>1808.75</v>
      </c>
      <c r="V60" s="34">
        <v>1766.69</v>
      </c>
      <c r="W60" s="34">
        <v>1709.0800000000002</v>
      </c>
      <c r="X60" s="34">
        <v>1441.0700000000002</v>
      </c>
      <c r="Y60" s="34">
        <v>1288.26</v>
      </c>
    </row>
    <row r="61" spans="1:25" x14ac:dyDescent="0.25">
      <c r="A61" s="48">
        <v>10</v>
      </c>
      <c r="B61" s="34">
        <v>1195.93</v>
      </c>
      <c r="C61" s="34">
        <v>1118.07</v>
      </c>
      <c r="D61" s="34">
        <v>1089.5899999999999</v>
      </c>
      <c r="E61" s="34">
        <v>1080.08</v>
      </c>
      <c r="F61" s="34">
        <v>1182.5</v>
      </c>
      <c r="G61" s="34">
        <v>1286.6200000000001</v>
      </c>
      <c r="H61" s="34">
        <v>1534.38</v>
      </c>
      <c r="I61" s="34">
        <v>1711.4</v>
      </c>
      <c r="J61" s="34">
        <v>1816.45</v>
      </c>
      <c r="K61" s="34">
        <v>1866.96</v>
      </c>
      <c r="L61" s="34">
        <v>1885.79</v>
      </c>
      <c r="M61" s="34">
        <v>1901.78</v>
      </c>
      <c r="N61" s="34">
        <v>1890.79</v>
      </c>
      <c r="O61" s="34">
        <v>1896.26</v>
      </c>
      <c r="P61" s="34">
        <v>1886.4</v>
      </c>
      <c r="Q61" s="34">
        <v>1883.17</v>
      </c>
      <c r="R61" s="34">
        <v>1927.68</v>
      </c>
      <c r="S61" s="34">
        <v>1937.0600000000002</v>
      </c>
      <c r="T61" s="34">
        <v>1916.8400000000001</v>
      </c>
      <c r="U61" s="34">
        <v>1882.73</v>
      </c>
      <c r="V61" s="34">
        <v>1805.42</v>
      </c>
      <c r="W61" s="34">
        <v>1745.8700000000001</v>
      </c>
      <c r="X61" s="34">
        <v>1519.18</v>
      </c>
      <c r="Y61" s="34">
        <v>1313.73</v>
      </c>
    </row>
    <row r="62" spans="1:25" x14ac:dyDescent="0.25">
      <c r="A62" s="48">
        <v>11</v>
      </c>
      <c r="B62" s="34">
        <v>1241.1600000000001</v>
      </c>
      <c r="C62" s="34">
        <v>1183.6600000000001</v>
      </c>
      <c r="D62" s="34">
        <v>1076.57</v>
      </c>
      <c r="E62" s="34">
        <v>1065.23</v>
      </c>
      <c r="F62" s="34">
        <v>1086.93</v>
      </c>
      <c r="G62" s="34">
        <v>1184.6400000000001</v>
      </c>
      <c r="H62" s="34">
        <v>1301.97</v>
      </c>
      <c r="I62" s="34">
        <v>1402.18</v>
      </c>
      <c r="J62" s="34">
        <v>1625.2</v>
      </c>
      <c r="K62" s="34">
        <v>1716.91</v>
      </c>
      <c r="L62" s="34">
        <v>1773.63</v>
      </c>
      <c r="M62" s="34">
        <v>1786.49</v>
      </c>
      <c r="N62" s="34">
        <v>1784.43</v>
      </c>
      <c r="O62" s="34">
        <v>1790.93</v>
      </c>
      <c r="P62" s="34">
        <v>1794.8200000000002</v>
      </c>
      <c r="Q62" s="34">
        <v>1813.39</v>
      </c>
      <c r="R62" s="34">
        <v>1836.69</v>
      </c>
      <c r="S62" s="34">
        <v>1890.01</v>
      </c>
      <c r="T62" s="34">
        <v>1885.75</v>
      </c>
      <c r="U62" s="34">
        <v>1789.25</v>
      </c>
      <c r="V62" s="34">
        <v>1759.63</v>
      </c>
      <c r="W62" s="34">
        <v>1683.46</v>
      </c>
      <c r="X62" s="34">
        <v>1417.5</v>
      </c>
      <c r="Y62" s="34">
        <v>1258.43</v>
      </c>
    </row>
    <row r="63" spans="1:25" x14ac:dyDescent="0.25">
      <c r="A63" s="48">
        <v>12</v>
      </c>
      <c r="B63" s="34">
        <v>1207.68</v>
      </c>
      <c r="C63" s="34">
        <v>1115.05</v>
      </c>
      <c r="D63" s="34">
        <v>1070.8600000000001</v>
      </c>
      <c r="E63" s="34">
        <v>1049.8600000000001</v>
      </c>
      <c r="F63" s="34">
        <v>1054.3499999999999</v>
      </c>
      <c r="G63" s="34">
        <v>1128.9000000000001</v>
      </c>
      <c r="H63" s="34">
        <v>1212.22</v>
      </c>
      <c r="I63" s="34">
        <v>1232.95</v>
      </c>
      <c r="J63" s="34">
        <v>1383.55</v>
      </c>
      <c r="K63" s="34">
        <v>1571.8100000000002</v>
      </c>
      <c r="L63" s="34">
        <v>1645.3600000000001</v>
      </c>
      <c r="M63" s="34">
        <v>1650.6000000000001</v>
      </c>
      <c r="N63" s="34">
        <v>1658.64</v>
      </c>
      <c r="O63" s="34">
        <v>1673.44</v>
      </c>
      <c r="P63" s="34">
        <v>1676.52</v>
      </c>
      <c r="Q63" s="34">
        <v>1682.04</v>
      </c>
      <c r="R63" s="34">
        <v>1737.97</v>
      </c>
      <c r="S63" s="34">
        <v>1757.01</v>
      </c>
      <c r="T63" s="34">
        <v>1750.3200000000002</v>
      </c>
      <c r="U63" s="34">
        <v>1745.0900000000001</v>
      </c>
      <c r="V63" s="34">
        <v>1697.8200000000002</v>
      </c>
      <c r="W63" s="34">
        <v>1630.1200000000001</v>
      </c>
      <c r="X63" s="34">
        <v>1360.3700000000001</v>
      </c>
      <c r="Y63" s="34">
        <v>1229.8</v>
      </c>
    </row>
    <row r="64" spans="1:25" x14ac:dyDescent="0.25">
      <c r="A64" s="48">
        <v>13</v>
      </c>
      <c r="B64" s="34">
        <v>1208.1600000000001</v>
      </c>
      <c r="C64" s="34">
        <v>1129.02</v>
      </c>
      <c r="D64" s="34">
        <v>1089.05</v>
      </c>
      <c r="E64" s="34">
        <v>1077.55</v>
      </c>
      <c r="F64" s="34">
        <v>1154.18</v>
      </c>
      <c r="G64" s="34">
        <v>1279.1500000000001</v>
      </c>
      <c r="H64" s="34">
        <v>1520.97</v>
      </c>
      <c r="I64" s="34">
        <v>1683.97</v>
      </c>
      <c r="J64" s="34">
        <v>1801</v>
      </c>
      <c r="K64" s="34">
        <v>1818.8400000000001</v>
      </c>
      <c r="L64" s="34">
        <v>1891.01</v>
      </c>
      <c r="M64" s="34">
        <v>1837.41</v>
      </c>
      <c r="N64" s="34">
        <v>1817.3000000000002</v>
      </c>
      <c r="O64" s="34">
        <v>1830.17</v>
      </c>
      <c r="P64" s="34">
        <v>1842.7</v>
      </c>
      <c r="Q64" s="34">
        <v>1874.1000000000001</v>
      </c>
      <c r="R64" s="34">
        <v>1896.9</v>
      </c>
      <c r="S64" s="34">
        <v>1917.3300000000002</v>
      </c>
      <c r="T64" s="34">
        <v>1901.15</v>
      </c>
      <c r="U64" s="34">
        <v>1837.66</v>
      </c>
      <c r="V64" s="34">
        <v>1781.19</v>
      </c>
      <c r="W64" s="34">
        <v>1703.76</v>
      </c>
      <c r="X64" s="34">
        <v>1320.94</v>
      </c>
      <c r="Y64" s="34">
        <v>1173.76</v>
      </c>
    </row>
    <row r="65" spans="1:25" x14ac:dyDescent="0.25">
      <c r="A65" s="48">
        <v>14</v>
      </c>
      <c r="B65" s="34">
        <v>1189.25</v>
      </c>
      <c r="C65" s="34">
        <v>1125.92</v>
      </c>
      <c r="D65" s="34">
        <v>1077.08</v>
      </c>
      <c r="E65" s="34">
        <v>1050.92</v>
      </c>
      <c r="F65" s="34">
        <v>1147.1500000000001</v>
      </c>
      <c r="G65" s="34">
        <v>1265.53</v>
      </c>
      <c r="H65" s="34">
        <v>1536.99</v>
      </c>
      <c r="I65" s="34">
        <v>1674.02</v>
      </c>
      <c r="J65" s="34">
        <v>1786.3100000000002</v>
      </c>
      <c r="K65" s="34">
        <v>1821.53</v>
      </c>
      <c r="L65" s="34">
        <v>1848.3400000000001</v>
      </c>
      <c r="M65" s="34">
        <v>1851.8500000000001</v>
      </c>
      <c r="N65" s="34">
        <v>1832.63</v>
      </c>
      <c r="O65" s="34">
        <v>1839.3500000000001</v>
      </c>
      <c r="P65" s="34">
        <v>1839.5700000000002</v>
      </c>
      <c r="Q65" s="34">
        <v>1814.79</v>
      </c>
      <c r="R65" s="34">
        <v>1819.5800000000002</v>
      </c>
      <c r="S65" s="34">
        <v>1822.64</v>
      </c>
      <c r="T65" s="34">
        <v>1821.24</v>
      </c>
      <c r="U65" s="34">
        <v>1815.74</v>
      </c>
      <c r="V65" s="34">
        <v>1781.04</v>
      </c>
      <c r="W65" s="34">
        <v>1725.03</v>
      </c>
      <c r="X65" s="34">
        <v>1446.54</v>
      </c>
      <c r="Y65" s="34">
        <v>1291.06</v>
      </c>
    </row>
    <row r="66" spans="1:25" x14ac:dyDescent="0.25">
      <c r="A66" s="48">
        <v>15</v>
      </c>
      <c r="B66" s="34">
        <v>1274.6600000000001</v>
      </c>
      <c r="C66" s="34">
        <v>1191.1400000000001</v>
      </c>
      <c r="D66" s="34">
        <v>1140.1400000000001</v>
      </c>
      <c r="E66" s="34">
        <v>1112.44</v>
      </c>
      <c r="F66" s="34">
        <v>1202.6100000000001</v>
      </c>
      <c r="G66" s="34">
        <v>1311.9</v>
      </c>
      <c r="H66" s="34">
        <v>1568.68</v>
      </c>
      <c r="I66" s="34">
        <v>1756.6200000000001</v>
      </c>
      <c r="J66" s="34">
        <v>1920.13</v>
      </c>
      <c r="K66" s="34">
        <v>1965.26</v>
      </c>
      <c r="L66" s="34">
        <v>1969.0800000000002</v>
      </c>
      <c r="M66" s="34">
        <v>1982.04</v>
      </c>
      <c r="N66" s="34">
        <v>1966.46</v>
      </c>
      <c r="O66" s="34">
        <v>1977.73</v>
      </c>
      <c r="P66" s="34">
        <v>1971.0900000000001</v>
      </c>
      <c r="Q66" s="34">
        <v>1949.1000000000001</v>
      </c>
      <c r="R66" s="34">
        <v>2002.46</v>
      </c>
      <c r="S66" s="34">
        <v>2009.1200000000001</v>
      </c>
      <c r="T66" s="34">
        <v>1966.98</v>
      </c>
      <c r="U66" s="34">
        <v>1936.42</v>
      </c>
      <c r="V66" s="34">
        <v>1830.74</v>
      </c>
      <c r="W66" s="34">
        <v>1770.91</v>
      </c>
      <c r="X66" s="34">
        <v>1531.43</v>
      </c>
      <c r="Y66" s="34">
        <v>1331.54</v>
      </c>
    </row>
    <row r="67" spans="1:25" x14ac:dyDescent="0.25">
      <c r="A67" s="48">
        <v>16</v>
      </c>
      <c r="B67" s="34">
        <v>1256.51</v>
      </c>
      <c r="C67" s="34">
        <v>1209.32</v>
      </c>
      <c r="D67" s="34">
        <v>1184.5999999999999</v>
      </c>
      <c r="E67" s="34">
        <v>1189.44</v>
      </c>
      <c r="F67" s="34">
        <v>1237.45</v>
      </c>
      <c r="G67" s="34">
        <v>1307.52</v>
      </c>
      <c r="H67" s="34">
        <v>1554.68</v>
      </c>
      <c r="I67" s="34">
        <v>1749.0600000000002</v>
      </c>
      <c r="J67" s="34">
        <v>1898.3300000000002</v>
      </c>
      <c r="K67" s="34">
        <v>1932.8300000000002</v>
      </c>
      <c r="L67" s="34">
        <v>1948.5600000000002</v>
      </c>
      <c r="M67" s="34">
        <v>1961.5800000000002</v>
      </c>
      <c r="N67" s="34">
        <v>1946.3500000000001</v>
      </c>
      <c r="O67" s="34">
        <v>1959.41</v>
      </c>
      <c r="P67" s="34">
        <v>1957.01</v>
      </c>
      <c r="Q67" s="34">
        <v>1934.76</v>
      </c>
      <c r="R67" s="34">
        <v>1948.8100000000002</v>
      </c>
      <c r="S67" s="34">
        <v>1948.54</v>
      </c>
      <c r="T67" s="34">
        <v>1934.49</v>
      </c>
      <c r="U67" s="34">
        <v>1931.2</v>
      </c>
      <c r="V67" s="34">
        <v>1857.8100000000002</v>
      </c>
      <c r="W67" s="34">
        <v>1747.91</v>
      </c>
      <c r="X67" s="34">
        <v>1520.6000000000001</v>
      </c>
      <c r="Y67" s="34">
        <v>1297.4100000000001</v>
      </c>
    </row>
    <row r="68" spans="1:25" x14ac:dyDescent="0.25">
      <c r="A68" s="48">
        <v>17</v>
      </c>
      <c r="B68" s="34">
        <v>1265.33</v>
      </c>
      <c r="C68" s="34">
        <v>1211.3600000000001</v>
      </c>
      <c r="D68" s="34">
        <v>1210.8600000000001</v>
      </c>
      <c r="E68" s="34">
        <v>1212.8</v>
      </c>
      <c r="F68" s="34">
        <v>1257.6500000000001</v>
      </c>
      <c r="G68" s="34">
        <v>1332.91</v>
      </c>
      <c r="H68" s="34">
        <v>1612.02</v>
      </c>
      <c r="I68" s="34">
        <v>1835.89</v>
      </c>
      <c r="J68" s="34">
        <v>1959.23</v>
      </c>
      <c r="K68" s="34">
        <v>2014.02</v>
      </c>
      <c r="L68" s="34">
        <v>2031.3400000000001</v>
      </c>
      <c r="M68" s="34">
        <v>2060.0299999999997</v>
      </c>
      <c r="N68" s="34">
        <v>2043.0500000000002</v>
      </c>
      <c r="O68" s="34">
        <v>2038.27</v>
      </c>
      <c r="P68" s="34">
        <v>2038.79</v>
      </c>
      <c r="Q68" s="34">
        <v>2016.48</v>
      </c>
      <c r="R68" s="34">
        <v>2026.93</v>
      </c>
      <c r="S68" s="34">
        <v>2020.8000000000002</v>
      </c>
      <c r="T68" s="34">
        <v>2016.43</v>
      </c>
      <c r="U68" s="34">
        <v>2013.6100000000001</v>
      </c>
      <c r="V68" s="34">
        <v>1973.19</v>
      </c>
      <c r="W68" s="34">
        <v>1902.39</v>
      </c>
      <c r="X68" s="34">
        <v>1705.0800000000002</v>
      </c>
      <c r="Y68" s="34">
        <v>1363.09</v>
      </c>
    </row>
    <row r="69" spans="1:25" x14ac:dyDescent="0.25">
      <c r="A69" s="48">
        <v>18</v>
      </c>
      <c r="B69" s="34">
        <v>1343.47</v>
      </c>
      <c r="C69" s="34">
        <v>1302.24</v>
      </c>
      <c r="D69" s="34">
        <v>1268.6100000000001</v>
      </c>
      <c r="E69" s="34">
        <v>1245.32</v>
      </c>
      <c r="F69" s="34">
        <v>1265.6400000000001</v>
      </c>
      <c r="G69" s="34">
        <v>1329.46</v>
      </c>
      <c r="H69" s="34">
        <v>1439.43</v>
      </c>
      <c r="I69" s="34">
        <v>1608.73</v>
      </c>
      <c r="J69" s="34">
        <v>1784.3300000000002</v>
      </c>
      <c r="K69" s="34">
        <v>1899.8100000000002</v>
      </c>
      <c r="L69" s="34">
        <v>1936.6000000000001</v>
      </c>
      <c r="M69" s="34">
        <v>1941.1000000000001</v>
      </c>
      <c r="N69" s="34">
        <v>1937.76</v>
      </c>
      <c r="O69" s="34">
        <v>1931.65</v>
      </c>
      <c r="P69" s="34">
        <v>1930.3100000000002</v>
      </c>
      <c r="Q69" s="34">
        <v>1915.7</v>
      </c>
      <c r="R69" s="34">
        <v>1937.0800000000002</v>
      </c>
      <c r="S69" s="34">
        <v>1943.97</v>
      </c>
      <c r="T69" s="34">
        <v>1937.93</v>
      </c>
      <c r="U69" s="34">
        <v>1922.75</v>
      </c>
      <c r="V69" s="34">
        <v>1892.91</v>
      </c>
      <c r="W69" s="34">
        <v>1785.1000000000001</v>
      </c>
      <c r="X69" s="34">
        <v>1667.6100000000001</v>
      </c>
      <c r="Y69" s="34">
        <v>1363.01</v>
      </c>
    </row>
    <row r="70" spans="1:25" x14ac:dyDescent="0.25">
      <c r="A70" s="48">
        <v>19</v>
      </c>
      <c r="B70" s="34">
        <v>1395.6</v>
      </c>
      <c r="C70" s="34">
        <v>1331.77</v>
      </c>
      <c r="D70" s="34">
        <v>1301.83</v>
      </c>
      <c r="E70" s="34">
        <v>1287.8399999999999</v>
      </c>
      <c r="F70" s="34">
        <v>1297.42</v>
      </c>
      <c r="G70" s="34">
        <v>1329.83</v>
      </c>
      <c r="H70" s="34">
        <v>1391.95</v>
      </c>
      <c r="I70" s="34">
        <v>1440.3400000000001</v>
      </c>
      <c r="J70" s="34">
        <v>1703.1100000000001</v>
      </c>
      <c r="K70" s="34">
        <v>1816.99</v>
      </c>
      <c r="L70" s="34">
        <v>1853.8000000000002</v>
      </c>
      <c r="M70" s="34">
        <v>1860.3400000000001</v>
      </c>
      <c r="N70" s="34">
        <v>1859.42</v>
      </c>
      <c r="O70" s="34">
        <v>1862.8600000000001</v>
      </c>
      <c r="P70" s="34">
        <v>1870.3700000000001</v>
      </c>
      <c r="Q70" s="34">
        <v>1867.39</v>
      </c>
      <c r="R70" s="34">
        <v>1881.73</v>
      </c>
      <c r="S70" s="34">
        <v>1912.2</v>
      </c>
      <c r="T70" s="34">
        <v>1904.66</v>
      </c>
      <c r="U70" s="34">
        <v>1878.0600000000002</v>
      </c>
      <c r="V70" s="34">
        <v>1855.14</v>
      </c>
      <c r="W70" s="34">
        <v>1788.79</v>
      </c>
      <c r="X70" s="34">
        <v>1517.14</v>
      </c>
      <c r="Y70" s="34">
        <v>1359.73</v>
      </c>
    </row>
    <row r="71" spans="1:25" x14ac:dyDescent="0.25">
      <c r="A71" s="48">
        <v>20</v>
      </c>
      <c r="B71" s="34">
        <v>1271.78</v>
      </c>
      <c r="C71" s="34">
        <v>1214.51</v>
      </c>
      <c r="D71" s="34">
        <v>1163.74</v>
      </c>
      <c r="E71" s="34">
        <v>1141.1500000000001</v>
      </c>
      <c r="F71" s="34">
        <v>1211.8399999999999</v>
      </c>
      <c r="G71" s="34">
        <v>1300.82</v>
      </c>
      <c r="H71" s="34">
        <v>1534.71</v>
      </c>
      <c r="I71" s="34">
        <v>1761.8400000000001</v>
      </c>
      <c r="J71" s="34">
        <v>1951.03</v>
      </c>
      <c r="K71" s="34">
        <v>1997.39</v>
      </c>
      <c r="L71" s="34">
        <v>2010.3500000000001</v>
      </c>
      <c r="M71" s="34">
        <v>2011.94</v>
      </c>
      <c r="N71" s="34">
        <v>1997.0800000000002</v>
      </c>
      <c r="O71" s="34">
        <v>2009.64</v>
      </c>
      <c r="P71" s="34">
        <v>2006.1000000000001</v>
      </c>
      <c r="Q71" s="34">
        <v>2003.27</v>
      </c>
      <c r="R71" s="34">
        <v>2005</v>
      </c>
      <c r="S71" s="34">
        <v>1985.67</v>
      </c>
      <c r="T71" s="34">
        <v>1960.24</v>
      </c>
      <c r="U71" s="34">
        <v>1934.71</v>
      </c>
      <c r="V71" s="34">
        <v>1785.22</v>
      </c>
      <c r="W71" s="34">
        <v>1761.42</v>
      </c>
      <c r="X71" s="34">
        <v>1537.03</v>
      </c>
      <c r="Y71" s="34">
        <v>1340.17</v>
      </c>
    </row>
    <row r="72" spans="1:25" x14ac:dyDescent="0.25">
      <c r="A72" s="48">
        <v>21</v>
      </c>
      <c r="B72" s="34">
        <v>1271.5999999999999</v>
      </c>
      <c r="C72" s="34">
        <v>1179</v>
      </c>
      <c r="D72" s="34">
        <v>1096.26</v>
      </c>
      <c r="E72" s="34">
        <v>1071.74</v>
      </c>
      <c r="F72" s="34">
        <v>1126.23</v>
      </c>
      <c r="G72" s="34">
        <v>1296.04</v>
      </c>
      <c r="H72" s="34">
        <v>1522.1200000000001</v>
      </c>
      <c r="I72" s="34">
        <v>1744.8300000000002</v>
      </c>
      <c r="J72" s="34">
        <v>1886.7</v>
      </c>
      <c r="K72" s="34">
        <v>1962.68</v>
      </c>
      <c r="L72" s="34">
        <v>1982.49</v>
      </c>
      <c r="M72" s="34">
        <v>1967.43</v>
      </c>
      <c r="N72" s="34">
        <v>1947.0500000000002</v>
      </c>
      <c r="O72" s="34">
        <v>1954.0600000000002</v>
      </c>
      <c r="P72" s="34">
        <v>1950.29</v>
      </c>
      <c r="Q72" s="34">
        <v>1952.97</v>
      </c>
      <c r="R72" s="34">
        <v>1992.49</v>
      </c>
      <c r="S72" s="34">
        <v>2020.78</v>
      </c>
      <c r="T72" s="34">
        <v>2013.96</v>
      </c>
      <c r="U72" s="34">
        <v>1944.7</v>
      </c>
      <c r="V72" s="34">
        <v>1850.7</v>
      </c>
      <c r="W72" s="34">
        <v>1773.8000000000002</v>
      </c>
      <c r="X72" s="34">
        <v>1526.96</v>
      </c>
      <c r="Y72" s="34">
        <v>1305.31</v>
      </c>
    </row>
    <row r="73" spans="1:25" x14ac:dyDescent="0.25">
      <c r="A73" s="48">
        <v>22</v>
      </c>
      <c r="B73" s="34">
        <v>1196.8399999999999</v>
      </c>
      <c r="C73" s="34">
        <v>1098.06</v>
      </c>
      <c r="D73" s="34">
        <v>1100.47</v>
      </c>
      <c r="E73" s="34">
        <v>1076.53</v>
      </c>
      <c r="F73" s="34">
        <v>1103.83</v>
      </c>
      <c r="G73" s="34">
        <v>1273.7</v>
      </c>
      <c r="H73" s="34">
        <v>1562.5900000000001</v>
      </c>
      <c r="I73" s="34">
        <v>1724.19</v>
      </c>
      <c r="J73" s="34">
        <v>1848.5600000000002</v>
      </c>
      <c r="K73" s="34">
        <v>1911.69</v>
      </c>
      <c r="L73" s="34">
        <v>1941.3100000000002</v>
      </c>
      <c r="M73" s="34">
        <v>1901.75</v>
      </c>
      <c r="N73" s="34">
        <v>1881.75</v>
      </c>
      <c r="O73" s="34">
        <v>1895.68</v>
      </c>
      <c r="P73" s="34">
        <v>1891.48</v>
      </c>
      <c r="Q73" s="34">
        <v>1904.5900000000001</v>
      </c>
      <c r="R73" s="34">
        <v>1957.4</v>
      </c>
      <c r="S73" s="34">
        <v>1966.24</v>
      </c>
      <c r="T73" s="34">
        <v>1950.94</v>
      </c>
      <c r="U73" s="34">
        <v>1881.22</v>
      </c>
      <c r="V73" s="34">
        <v>1840.03</v>
      </c>
      <c r="W73" s="34">
        <v>1745.52</v>
      </c>
      <c r="X73" s="34">
        <v>1492.8000000000002</v>
      </c>
      <c r="Y73" s="34">
        <v>1270.53</v>
      </c>
    </row>
    <row r="74" spans="1:25" x14ac:dyDescent="0.25">
      <c r="A74" s="48">
        <v>23</v>
      </c>
      <c r="B74" s="34">
        <v>1146.68</v>
      </c>
      <c r="C74" s="34">
        <v>1054.94</v>
      </c>
      <c r="D74" s="34">
        <v>1019.52</v>
      </c>
      <c r="E74" s="34">
        <v>1011.28</v>
      </c>
      <c r="F74" s="34">
        <v>1065.68</v>
      </c>
      <c r="G74" s="34">
        <v>1254.56</v>
      </c>
      <c r="H74" s="34">
        <v>1550.65</v>
      </c>
      <c r="I74" s="34">
        <v>1770.52</v>
      </c>
      <c r="J74" s="34">
        <v>1906.19</v>
      </c>
      <c r="K74" s="34">
        <v>1953.8700000000001</v>
      </c>
      <c r="L74" s="34">
        <v>1973.8300000000002</v>
      </c>
      <c r="M74" s="34">
        <v>1956.18</v>
      </c>
      <c r="N74" s="34">
        <v>1942.14</v>
      </c>
      <c r="O74" s="34">
        <v>1944.22</v>
      </c>
      <c r="P74" s="34">
        <v>1951.21</v>
      </c>
      <c r="Q74" s="34">
        <v>1955.3300000000002</v>
      </c>
      <c r="R74" s="34">
        <v>2029.8700000000001</v>
      </c>
      <c r="S74" s="34">
        <v>2058.21</v>
      </c>
      <c r="T74" s="34">
        <v>2032.95</v>
      </c>
      <c r="U74" s="34">
        <v>1960.14</v>
      </c>
      <c r="V74" s="34">
        <v>1915.5900000000001</v>
      </c>
      <c r="W74" s="34">
        <v>1764.93</v>
      </c>
      <c r="X74" s="34">
        <v>1582.97</v>
      </c>
      <c r="Y74" s="34">
        <v>1306.1500000000001</v>
      </c>
    </row>
    <row r="75" spans="1:25" x14ac:dyDescent="0.25">
      <c r="A75" s="48">
        <v>24</v>
      </c>
      <c r="B75" s="34">
        <v>1210.43</v>
      </c>
      <c r="C75" s="34">
        <v>1146.7</v>
      </c>
      <c r="D75" s="34">
        <v>1161.43</v>
      </c>
      <c r="E75" s="34">
        <v>1164.72</v>
      </c>
      <c r="F75" s="34">
        <v>1218.28</v>
      </c>
      <c r="G75" s="34">
        <v>1352.95</v>
      </c>
      <c r="H75" s="34">
        <v>1644.73</v>
      </c>
      <c r="I75" s="34">
        <v>1850.66</v>
      </c>
      <c r="J75" s="34">
        <v>2018.3400000000001</v>
      </c>
      <c r="K75" s="34">
        <v>2059.4499999999998</v>
      </c>
      <c r="L75" s="34">
        <v>2070.79</v>
      </c>
      <c r="M75" s="34">
        <v>2074.7399999999998</v>
      </c>
      <c r="N75" s="34">
        <v>2062.75</v>
      </c>
      <c r="O75" s="34">
        <v>2066.29</v>
      </c>
      <c r="P75" s="34">
        <v>2056.39</v>
      </c>
      <c r="Q75" s="34">
        <v>2034.4</v>
      </c>
      <c r="R75" s="34">
        <v>2058.58</v>
      </c>
      <c r="S75" s="34">
        <v>2068.52</v>
      </c>
      <c r="T75" s="34">
        <v>2065.66</v>
      </c>
      <c r="U75" s="34">
        <v>2059.96</v>
      </c>
      <c r="V75" s="34">
        <v>1978.24</v>
      </c>
      <c r="W75" s="34">
        <v>1913.94</v>
      </c>
      <c r="X75" s="34">
        <v>1750.9</v>
      </c>
      <c r="Y75" s="34">
        <v>1419.0900000000001</v>
      </c>
    </row>
    <row r="76" spans="1:25" x14ac:dyDescent="0.25">
      <c r="A76" s="48">
        <v>25</v>
      </c>
      <c r="B76" s="34">
        <v>1391.1</v>
      </c>
      <c r="C76" s="34">
        <v>1314.38</v>
      </c>
      <c r="D76" s="34">
        <v>1297.04</v>
      </c>
      <c r="E76" s="34">
        <v>1283.3399999999999</v>
      </c>
      <c r="F76" s="34">
        <v>1288.6400000000001</v>
      </c>
      <c r="G76" s="34">
        <v>1330.91</v>
      </c>
      <c r="H76" s="34">
        <v>1502.8200000000002</v>
      </c>
      <c r="I76" s="34">
        <v>1653.16</v>
      </c>
      <c r="J76" s="34">
        <v>1878.22</v>
      </c>
      <c r="K76" s="34">
        <v>2025.79</v>
      </c>
      <c r="L76" s="34">
        <v>2069.1999999999998</v>
      </c>
      <c r="M76" s="34">
        <v>2081</v>
      </c>
      <c r="N76" s="34">
        <v>2071.5700000000002</v>
      </c>
      <c r="O76" s="34">
        <v>2068.1</v>
      </c>
      <c r="P76" s="34">
        <v>2058.12</v>
      </c>
      <c r="Q76" s="34">
        <v>2054.77</v>
      </c>
      <c r="R76" s="34">
        <v>2090.4299999999998</v>
      </c>
      <c r="S76" s="34">
        <v>2101.64</v>
      </c>
      <c r="T76" s="34">
        <v>2097.19</v>
      </c>
      <c r="U76" s="34">
        <v>2062.15</v>
      </c>
      <c r="V76" s="34">
        <v>1992.6200000000001</v>
      </c>
      <c r="W76" s="34">
        <v>1875.69</v>
      </c>
      <c r="X76" s="34">
        <v>1689.2</v>
      </c>
      <c r="Y76" s="34">
        <v>1447.16</v>
      </c>
    </row>
    <row r="77" spans="1:25" x14ac:dyDescent="0.25">
      <c r="A77" s="48">
        <v>26</v>
      </c>
      <c r="B77" s="34">
        <v>1355.69</v>
      </c>
      <c r="C77" s="34">
        <v>1304.95</v>
      </c>
      <c r="D77" s="34">
        <v>1257.21</v>
      </c>
      <c r="E77" s="34">
        <v>1227.2</v>
      </c>
      <c r="F77" s="34">
        <v>1246.94</v>
      </c>
      <c r="G77" s="34">
        <v>1314.3600000000001</v>
      </c>
      <c r="H77" s="34">
        <v>1369.06</v>
      </c>
      <c r="I77" s="34">
        <v>1418.13</v>
      </c>
      <c r="J77" s="34">
        <v>1698.71</v>
      </c>
      <c r="K77" s="34">
        <v>1881.67</v>
      </c>
      <c r="L77" s="34">
        <v>1925.8000000000002</v>
      </c>
      <c r="M77" s="34">
        <v>1930</v>
      </c>
      <c r="N77" s="34">
        <v>1929.8200000000002</v>
      </c>
      <c r="O77" s="34">
        <v>1931.54</v>
      </c>
      <c r="P77" s="34">
        <v>1937.0600000000002</v>
      </c>
      <c r="Q77" s="34">
        <v>1938.52</v>
      </c>
      <c r="R77" s="34">
        <v>1979.67</v>
      </c>
      <c r="S77" s="34">
        <v>1990.7</v>
      </c>
      <c r="T77" s="34">
        <v>1985.1100000000001</v>
      </c>
      <c r="U77" s="34">
        <v>1964.94</v>
      </c>
      <c r="V77" s="34">
        <v>1934.68</v>
      </c>
      <c r="W77" s="34">
        <v>1880.02</v>
      </c>
      <c r="X77" s="34">
        <v>1648.5</v>
      </c>
      <c r="Y77" s="34">
        <v>1400.63</v>
      </c>
    </row>
    <row r="78" spans="1:25" x14ac:dyDescent="0.25">
      <c r="A78" s="48">
        <v>27</v>
      </c>
      <c r="B78" s="34">
        <v>1329.38</v>
      </c>
      <c r="C78" s="34">
        <v>1235.3499999999999</v>
      </c>
      <c r="D78" s="34">
        <v>1218.31</v>
      </c>
      <c r="E78" s="34">
        <v>1201.51</v>
      </c>
      <c r="F78" s="34">
        <v>1259.27</v>
      </c>
      <c r="G78" s="34">
        <v>1360.76</v>
      </c>
      <c r="H78" s="34">
        <v>1681.01</v>
      </c>
      <c r="I78" s="34">
        <v>1911.5900000000001</v>
      </c>
      <c r="J78" s="34">
        <v>2057.7399999999998</v>
      </c>
      <c r="K78" s="34">
        <v>2118.38</v>
      </c>
      <c r="L78" s="34">
        <v>2133.13</v>
      </c>
      <c r="M78" s="34">
        <v>2147.63</v>
      </c>
      <c r="N78" s="34">
        <v>2136.0500000000002</v>
      </c>
      <c r="O78" s="34">
        <v>2140.7399999999998</v>
      </c>
      <c r="P78" s="34">
        <v>2146.23</v>
      </c>
      <c r="Q78" s="34">
        <v>2123.23</v>
      </c>
      <c r="R78" s="34">
        <v>2162.37</v>
      </c>
      <c r="S78" s="34">
        <v>2163.9899999999998</v>
      </c>
      <c r="T78" s="34">
        <v>2143.4299999999998</v>
      </c>
      <c r="U78" s="34">
        <v>2109.94</v>
      </c>
      <c r="V78" s="34">
        <v>1996.8700000000001</v>
      </c>
      <c r="W78" s="34">
        <v>1921.6000000000001</v>
      </c>
      <c r="X78" s="34">
        <v>1738.43</v>
      </c>
      <c r="Y78" s="34">
        <v>1417.3200000000002</v>
      </c>
    </row>
    <row r="79" spans="1:25" x14ac:dyDescent="0.25">
      <c r="A79" s="48">
        <v>28</v>
      </c>
      <c r="B79" s="34">
        <v>1391.13</v>
      </c>
      <c r="C79" s="34">
        <v>1327.77</v>
      </c>
      <c r="D79" s="34">
        <v>1273.17</v>
      </c>
      <c r="E79" s="34">
        <v>1259.4100000000001</v>
      </c>
      <c r="F79" s="34">
        <v>1337.56</v>
      </c>
      <c r="G79" s="34">
        <v>1422.6100000000001</v>
      </c>
      <c r="H79" s="34">
        <v>1677.46</v>
      </c>
      <c r="I79" s="34">
        <v>1946.5500000000002</v>
      </c>
      <c r="J79" s="34">
        <v>2141.9</v>
      </c>
      <c r="K79" s="34">
        <v>2204.2199999999998</v>
      </c>
      <c r="L79" s="34">
        <v>2202.9</v>
      </c>
      <c r="M79" s="34">
        <v>2213.37</v>
      </c>
      <c r="N79" s="34">
        <v>2196.1</v>
      </c>
      <c r="O79" s="34">
        <v>2194.62</v>
      </c>
      <c r="P79" s="34">
        <v>2204.27</v>
      </c>
      <c r="Q79" s="34">
        <v>2193.54</v>
      </c>
      <c r="R79" s="34">
        <v>2211.58</v>
      </c>
      <c r="S79" s="34">
        <v>2205.81</v>
      </c>
      <c r="T79" s="34">
        <v>2200.04</v>
      </c>
      <c r="U79" s="34">
        <v>2181.08</v>
      </c>
      <c r="V79" s="34">
        <v>2097.23</v>
      </c>
      <c r="W79" s="34">
        <v>2001.77</v>
      </c>
      <c r="X79" s="34">
        <v>1680.71</v>
      </c>
      <c r="Y79" s="34">
        <v>1435.0900000000001</v>
      </c>
    </row>
    <row r="80" spans="1:25" x14ac:dyDescent="0.25">
      <c r="A80" s="48">
        <v>29</v>
      </c>
      <c r="B80" s="34">
        <v>1367.99</v>
      </c>
      <c r="C80" s="34">
        <v>1299.04</v>
      </c>
      <c r="D80" s="34">
        <v>1262.0999999999999</v>
      </c>
      <c r="E80" s="34">
        <v>1261.44</v>
      </c>
      <c r="F80" s="34">
        <v>1297.8900000000001</v>
      </c>
      <c r="G80" s="34">
        <v>1423.0900000000001</v>
      </c>
      <c r="H80" s="34">
        <v>1749.8000000000002</v>
      </c>
      <c r="I80" s="34">
        <v>1975.18</v>
      </c>
      <c r="J80" s="34">
        <v>2157.71</v>
      </c>
      <c r="K80" s="34">
        <v>2234.84</v>
      </c>
      <c r="L80" s="34">
        <v>2268.12</v>
      </c>
      <c r="M80" s="34">
        <v>2254.9899999999998</v>
      </c>
      <c r="N80" s="34">
        <v>2260.34</v>
      </c>
      <c r="O80" s="34">
        <v>2264.65</v>
      </c>
      <c r="P80" s="34">
        <v>2247.81</v>
      </c>
      <c r="Q80" s="34">
        <v>2245.6</v>
      </c>
      <c r="R80" s="34">
        <v>2301.4699999999998</v>
      </c>
      <c r="S80" s="34">
        <v>2310.25</v>
      </c>
      <c r="T80" s="34">
        <v>2299.71</v>
      </c>
      <c r="U80" s="34">
        <v>2195.71</v>
      </c>
      <c r="V80" s="34">
        <v>2171.1799999999998</v>
      </c>
      <c r="W80" s="34">
        <v>2082.37</v>
      </c>
      <c r="X80" s="34">
        <v>1863.0800000000002</v>
      </c>
      <c r="Y80" s="34">
        <v>1562.52</v>
      </c>
    </row>
    <row r="81" spans="1:25" x14ac:dyDescent="0.25">
      <c r="A81" s="48">
        <v>30</v>
      </c>
      <c r="B81" s="34">
        <v>1470.54</v>
      </c>
      <c r="C81" s="34">
        <v>1352.67</v>
      </c>
      <c r="D81" s="34">
        <v>1330.4</v>
      </c>
      <c r="E81" s="34">
        <v>1337.1100000000001</v>
      </c>
      <c r="F81" s="34">
        <v>1388.71</v>
      </c>
      <c r="G81" s="34">
        <v>1511.0500000000002</v>
      </c>
      <c r="H81" s="34">
        <v>1771.43</v>
      </c>
      <c r="I81" s="34">
        <v>2052.79</v>
      </c>
      <c r="J81" s="34">
        <v>2193.27</v>
      </c>
      <c r="K81" s="34">
        <v>2241.96</v>
      </c>
      <c r="L81" s="34">
        <v>2249.34</v>
      </c>
      <c r="M81" s="34">
        <v>2251.31</v>
      </c>
      <c r="N81" s="34">
        <v>2230.25</v>
      </c>
      <c r="O81" s="34">
        <v>2213.7399999999998</v>
      </c>
      <c r="P81" s="34">
        <v>2217.15</v>
      </c>
      <c r="Q81" s="34">
        <v>2204.98</v>
      </c>
      <c r="R81" s="34">
        <v>2219.0099999999998</v>
      </c>
      <c r="S81" s="34">
        <v>2230.62</v>
      </c>
      <c r="T81" s="34">
        <v>2212.61</v>
      </c>
      <c r="U81" s="34">
        <v>2202.19</v>
      </c>
      <c r="V81" s="34">
        <v>2182.16</v>
      </c>
      <c r="W81" s="34">
        <v>2186.89</v>
      </c>
      <c r="X81" s="34">
        <v>1994.54</v>
      </c>
      <c r="Y81" s="34">
        <v>1787.5700000000002</v>
      </c>
    </row>
    <row r="82" spans="1:25" x14ac:dyDescent="0.25">
      <c r="A82" s="48">
        <v>31</v>
      </c>
      <c r="B82" s="34">
        <v>1555.1100000000001</v>
      </c>
      <c r="C82" s="34">
        <v>1389.66</v>
      </c>
      <c r="D82" s="34">
        <v>1351.5</v>
      </c>
      <c r="E82" s="34">
        <v>1334.38</v>
      </c>
      <c r="F82" s="34">
        <v>1332.3</v>
      </c>
      <c r="G82" s="34">
        <v>1378.57</v>
      </c>
      <c r="H82" s="34">
        <v>1423.7</v>
      </c>
      <c r="I82" s="34">
        <v>1622.78</v>
      </c>
      <c r="J82" s="34">
        <v>1797.2</v>
      </c>
      <c r="K82" s="34">
        <v>1934.8700000000001</v>
      </c>
      <c r="L82" s="34">
        <v>2014.74</v>
      </c>
      <c r="M82" s="34">
        <v>2031.02</v>
      </c>
      <c r="N82" s="34">
        <v>2028.42</v>
      </c>
      <c r="O82" s="34">
        <v>2027.53</v>
      </c>
      <c r="P82" s="34">
        <v>2034.6000000000001</v>
      </c>
      <c r="Q82" s="34">
        <v>2021.1100000000001</v>
      </c>
      <c r="R82" s="34">
        <v>2047.28</v>
      </c>
      <c r="S82" s="34">
        <v>2074.5299999999997</v>
      </c>
      <c r="T82" s="34">
        <v>2072.7599999999998</v>
      </c>
      <c r="U82" s="34">
        <v>2056.65</v>
      </c>
      <c r="V82" s="34">
        <v>2059.19</v>
      </c>
      <c r="W82" s="34">
        <v>2031.69</v>
      </c>
      <c r="X82" s="34">
        <v>1909.67</v>
      </c>
      <c r="Y82" s="34">
        <v>1741.5500000000002</v>
      </c>
    </row>
    <row r="83" spans="1:25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24" customHeight="1" x14ac:dyDescent="0.25">
      <c r="A84" s="90" t="s">
        <v>6</v>
      </c>
      <c r="B84" s="91" t="s">
        <v>12</v>
      </c>
      <c r="C84" s="92"/>
      <c r="D84" s="92"/>
      <c r="E84" s="92"/>
      <c r="F84" s="92"/>
      <c r="G84" s="92"/>
      <c r="H84" s="92"/>
      <c r="I84" s="92"/>
      <c r="J84" s="92"/>
      <c r="K84" s="92"/>
      <c r="L84" s="92"/>
      <c r="M84" s="92"/>
      <c r="N84" s="92"/>
      <c r="O84" s="92"/>
      <c r="P84" s="92"/>
      <c r="Q84" s="92"/>
      <c r="R84" s="92"/>
      <c r="S84" s="92"/>
      <c r="T84" s="92"/>
      <c r="U84" s="92"/>
      <c r="V84" s="92"/>
      <c r="W84" s="92"/>
      <c r="X84" s="92"/>
      <c r="Y84" s="93"/>
    </row>
    <row r="85" spans="1:25" ht="22.5" customHeight="1" x14ac:dyDescent="0.25">
      <c r="A85" s="90"/>
      <c r="B85" s="49" t="s">
        <v>57</v>
      </c>
      <c r="C85" s="49" t="s">
        <v>56</v>
      </c>
      <c r="D85" s="49" t="s">
        <v>55</v>
      </c>
      <c r="E85" s="49" t="s">
        <v>54</v>
      </c>
      <c r="F85" s="49" t="s">
        <v>53</v>
      </c>
      <c r="G85" s="49" t="s">
        <v>52</v>
      </c>
      <c r="H85" s="49" t="s">
        <v>51</v>
      </c>
      <c r="I85" s="49" t="s">
        <v>50</v>
      </c>
      <c r="J85" s="49" t="s">
        <v>49</v>
      </c>
      <c r="K85" s="49" t="s">
        <v>48</v>
      </c>
      <c r="L85" s="49" t="s">
        <v>47</v>
      </c>
      <c r="M85" s="49" t="s">
        <v>58</v>
      </c>
      <c r="N85" s="49" t="s">
        <v>59</v>
      </c>
      <c r="O85" s="49" t="s">
        <v>60</v>
      </c>
      <c r="P85" s="49" t="s">
        <v>61</v>
      </c>
      <c r="Q85" s="49" t="s">
        <v>62</v>
      </c>
      <c r="R85" s="49" t="s">
        <v>63</v>
      </c>
      <c r="S85" s="49" t="s">
        <v>64</v>
      </c>
      <c r="T85" s="49" t="s">
        <v>65</v>
      </c>
      <c r="U85" s="49" t="s">
        <v>66</v>
      </c>
      <c r="V85" s="49" t="s">
        <v>67</v>
      </c>
      <c r="W85" s="49" t="s">
        <v>68</v>
      </c>
      <c r="X85" s="49" t="s">
        <v>69</v>
      </c>
      <c r="Y85" s="49" t="s">
        <v>70</v>
      </c>
    </row>
    <row r="86" spans="1:25" x14ac:dyDescent="0.25">
      <c r="A86" s="48">
        <v>1</v>
      </c>
      <c r="B86" s="34">
        <v>1217.43</v>
      </c>
      <c r="C86" s="34">
        <v>1146.78</v>
      </c>
      <c r="D86" s="34">
        <v>1105.21</v>
      </c>
      <c r="E86" s="34">
        <v>1090.0999999999999</v>
      </c>
      <c r="F86" s="34">
        <v>1166.3600000000001</v>
      </c>
      <c r="G86" s="34">
        <v>1295.92</v>
      </c>
      <c r="H86" s="34">
        <v>1527.13</v>
      </c>
      <c r="I86" s="34">
        <v>1749.5800000000002</v>
      </c>
      <c r="J86" s="34">
        <v>1906.23</v>
      </c>
      <c r="K86" s="34">
        <v>1948.46</v>
      </c>
      <c r="L86" s="34">
        <v>1956.24</v>
      </c>
      <c r="M86" s="34">
        <v>1979.01</v>
      </c>
      <c r="N86" s="34">
        <v>1954.24</v>
      </c>
      <c r="O86" s="34">
        <v>1969.5500000000002</v>
      </c>
      <c r="P86" s="34">
        <v>1969.39</v>
      </c>
      <c r="Q86" s="34">
        <v>1960.1100000000001</v>
      </c>
      <c r="R86" s="34">
        <v>1977.8300000000002</v>
      </c>
      <c r="S86" s="34">
        <v>1982</v>
      </c>
      <c r="T86" s="34">
        <v>1937.0600000000002</v>
      </c>
      <c r="U86" s="34">
        <v>1908</v>
      </c>
      <c r="V86" s="34">
        <v>1830.0500000000002</v>
      </c>
      <c r="W86" s="34">
        <v>1754.52</v>
      </c>
      <c r="X86" s="34">
        <v>1510.73</v>
      </c>
      <c r="Y86" s="34">
        <v>1308.43</v>
      </c>
    </row>
    <row r="87" spans="1:25" x14ac:dyDescent="0.25">
      <c r="A87" s="48">
        <v>2</v>
      </c>
      <c r="B87" s="34">
        <v>1134.22</v>
      </c>
      <c r="C87" s="34">
        <v>1102.53</v>
      </c>
      <c r="D87" s="34">
        <v>1083.07</v>
      </c>
      <c r="E87" s="34">
        <v>1057.43</v>
      </c>
      <c r="F87" s="34">
        <v>1149.46</v>
      </c>
      <c r="G87" s="34">
        <v>1269.18</v>
      </c>
      <c r="H87" s="34">
        <v>1519.65</v>
      </c>
      <c r="I87" s="34">
        <v>1765.43</v>
      </c>
      <c r="J87" s="34">
        <v>1936.8200000000002</v>
      </c>
      <c r="K87" s="34">
        <v>1972.8400000000001</v>
      </c>
      <c r="L87" s="34">
        <v>1986.39</v>
      </c>
      <c r="M87" s="34">
        <v>1994.47</v>
      </c>
      <c r="N87" s="34">
        <v>1980.5600000000002</v>
      </c>
      <c r="O87" s="34">
        <v>1978.0700000000002</v>
      </c>
      <c r="P87" s="34">
        <v>1970.3700000000001</v>
      </c>
      <c r="Q87" s="34">
        <v>1943.7</v>
      </c>
      <c r="R87" s="34">
        <v>1941.8700000000001</v>
      </c>
      <c r="S87" s="34">
        <v>1939.25</v>
      </c>
      <c r="T87" s="34">
        <v>1931.29</v>
      </c>
      <c r="U87" s="34">
        <v>1920.18</v>
      </c>
      <c r="V87" s="34">
        <v>1805.1000000000001</v>
      </c>
      <c r="W87" s="34">
        <v>1736.64</v>
      </c>
      <c r="X87" s="34">
        <v>1417.29</v>
      </c>
      <c r="Y87" s="34">
        <v>1266.23</v>
      </c>
    </row>
    <row r="88" spans="1:25" x14ac:dyDescent="0.25">
      <c r="A88" s="48">
        <v>3</v>
      </c>
      <c r="B88" s="34">
        <v>1225.29</v>
      </c>
      <c r="C88" s="34">
        <v>1144.69</v>
      </c>
      <c r="D88" s="34">
        <v>1089.01</v>
      </c>
      <c r="E88" s="34">
        <v>1096.1600000000001</v>
      </c>
      <c r="F88" s="34">
        <v>1167.57</v>
      </c>
      <c r="G88" s="34">
        <v>1309.8499999999999</v>
      </c>
      <c r="H88" s="34">
        <v>1514.8600000000001</v>
      </c>
      <c r="I88" s="34">
        <v>1740.22</v>
      </c>
      <c r="J88" s="34">
        <v>1851.6200000000001</v>
      </c>
      <c r="K88" s="34">
        <v>1878.03</v>
      </c>
      <c r="L88" s="34">
        <v>1885.46</v>
      </c>
      <c r="M88" s="34">
        <v>1897.8400000000001</v>
      </c>
      <c r="N88" s="34">
        <v>1883.6000000000001</v>
      </c>
      <c r="O88" s="34">
        <v>1891.73</v>
      </c>
      <c r="P88" s="34">
        <v>1890.94</v>
      </c>
      <c r="Q88" s="34">
        <v>1880.74</v>
      </c>
      <c r="R88" s="34">
        <v>1875.22</v>
      </c>
      <c r="S88" s="34">
        <v>1874.0500000000002</v>
      </c>
      <c r="T88" s="34">
        <v>1870.5500000000002</v>
      </c>
      <c r="U88" s="34">
        <v>1866.97</v>
      </c>
      <c r="V88" s="34">
        <v>1812.96</v>
      </c>
      <c r="W88" s="34">
        <v>1714.6100000000001</v>
      </c>
      <c r="X88" s="34">
        <v>1461.42</v>
      </c>
      <c r="Y88" s="34">
        <v>1295.73</v>
      </c>
    </row>
    <row r="89" spans="1:25" x14ac:dyDescent="0.25">
      <c r="A89" s="48">
        <v>4</v>
      </c>
      <c r="B89" s="34">
        <v>1305.53</v>
      </c>
      <c r="C89" s="34">
        <v>1224.6300000000001</v>
      </c>
      <c r="D89" s="34">
        <v>1186.98</v>
      </c>
      <c r="E89" s="34">
        <v>1181.26</v>
      </c>
      <c r="F89" s="34">
        <v>1202.19</v>
      </c>
      <c r="G89" s="34">
        <v>1266.73</v>
      </c>
      <c r="H89" s="34">
        <v>1370.3</v>
      </c>
      <c r="I89" s="34">
        <v>1442.0700000000002</v>
      </c>
      <c r="J89" s="34">
        <v>1671.72</v>
      </c>
      <c r="K89" s="34">
        <v>1790.3100000000002</v>
      </c>
      <c r="L89" s="34">
        <v>1834.92</v>
      </c>
      <c r="M89" s="34">
        <v>1832.92</v>
      </c>
      <c r="N89" s="34">
        <v>1825.48</v>
      </c>
      <c r="O89" s="34">
        <v>1828.0700000000002</v>
      </c>
      <c r="P89" s="34">
        <v>1833.8300000000002</v>
      </c>
      <c r="Q89" s="34">
        <v>1819.5900000000001</v>
      </c>
      <c r="R89" s="34">
        <v>1859.0500000000002</v>
      </c>
      <c r="S89" s="34">
        <v>1878.8000000000002</v>
      </c>
      <c r="T89" s="34">
        <v>1862.1000000000001</v>
      </c>
      <c r="U89" s="34">
        <v>1829.3000000000002</v>
      </c>
      <c r="V89" s="34">
        <v>1766.01</v>
      </c>
      <c r="W89" s="34">
        <v>1722.5800000000002</v>
      </c>
      <c r="X89" s="34">
        <v>1594.3100000000002</v>
      </c>
      <c r="Y89" s="34">
        <v>1323.68</v>
      </c>
    </row>
    <row r="90" spans="1:25" x14ac:dyDescent="0.25">
      <c r="A90" s="48">
        <v>5</v>
      </c>
      <c r="B90" s="34">
        <v>1317.63</v>
      </c>
      <c r="C90" s="34">
        <v>1236.5999999999999</v>
      </c>
      <c r="D90" s="34">
        <v>1194.3800000000001</v>
      </c>
      <c r="E90" s="34">
        <v>1172.98</v>
      </c>
      <c r="F90" s="34">
        <v>1192.29</v>
      </c>
      <c r="G90" s="34">
        <v>1225.05</v>
      </c>
      <c r="H90" s="34">
        <v>1342.99</v>
      </c>
      <c r="I90" s="34">
        <v>1381.15</v>
      </c>
      <c r="J90" s="34">
        <v>1533.6200000000001</v>
      </c>
      <c r="K90" s="34">
        <v>1688.23</v>
      </c>
      <c r="L90" s="34">
        <v>1768.0800000000002</v>
      </c>
      <c r="M90" s="34">
        <v>1778.19</v>
      </c>
      <c r="N90" s="34">
        <v>1781.68</v>
      </c>
      <c r="O90" s="34">
        <v>1783.7</v>
      </c>
      <c r="P90" s="34">
        <v>1789.04</v>
      </c>
      <c r="Q90" s="34">
        <v>1787.8000000000002</v>
      </c>
      <c r="R90" s="34">
        <v>1815.04</v>
      </c>
      <c r="S90" s="34">
        <v>1840.38</v>
      </c>
      <c r="T90" s="34">
        <v>1838.3000000000002</v>
      </c>
      <c r="U90" s="34">
        <v>1805.49</v>
      </c>
      <c r="V90" s="34">
        <v>1807.76</v>
      </c>
      <c r="W90" s="34">
        <v>1777.49</v>
      </c>
      <c r="X90" s="34">
        <v>1571.2</v>
      </c>
      <c r="Y90" s="34">
        <v>1333.53</v>
      </c>
    </row>
    <row r="91" spans="1:25" x14ac:dyDescent="0.25">
      <c r="A91" s="48">
        <v>6</v>
      </c>
      <c r="B91" s="34">
        <v>1258.93</v>
      </c>
      <c r="C91" s="34">
        <v>1192.99</v>
      </c>
      <c r="D91" s="34">
        <v>1136.1400000000001</v>
      </c>
      <c r="E91" s="34">
        <v>1095.3399999999999</v>
      </c>
      <c r="F91" s="34">
        <v>1198.6500000000001</v>
      </c>
      <c r="G91" s="34">
        <v>1332</v>
      </c>
      <c r="H91" s="34">
        <v>1571.9</v>
      </c>
      <c r="I91" s="34">
        <v>1740.27</v>
      </c>
      <c r="J91" s="34">
        <v>1842.79</v>
      </c>
      <c r="K91" s="34">
        <v>1883.51</v>
      </c>
      <c r="L91" s="34">
        <v>1884.02</v>
      </c>
      <c r="M91" s="34">
        <v>1885.42</v>
      </c>
      <c r="N91" s="34">
        <v>1877.6200000000001</v>
      </c>
      <c r="O91" s="34">
        <v>1884.88</v>
      </c>
      <c r="P91" s="34">
        <v>1892.18</v>
      </c>
      <c r="Q91" s="34">
        <v>1916.54</v>
      </c>
      <c r="R91" s="34">
        <v>1926.45</v>
      </c>
      <c r="S91" s="34">
        <v>1923.7</v>
      </c>
      <c r="T91" s="34">
        <v>1915.79</v>
      </c>
      <c r="U91" s="34">
        <v>1911.5</v>
      </c>
      <c r="V91" s="34">
        <v>1856.3500000000001</v>
      </c>
      <c r="W91" s="34">
        <v>1790.6000000000001</v>
      </c>
      <c r="X91" s="34">
        <v>1498.8400000000001</v>
      </c>
      <c r="Y91" s="34">
        <v>1311.26</v>
      </c>
    </row>
    <row r="92" spans="1:25" x14ac:dyDescent="0.25">
      <c r="A92" s="48">
        <v>7</v>
      </c>
      <c r="B92" s="34">
        <v>1172.81</v>
      </c>
      <c r="C92" s="34">
        <v>1089.6400000000001</v>
      </c>
      <c r="D92" s="34">
        <v>1045.21</v>
      </c>
      <c r="E92" s="34">
        <v>1025.96</v>
      </c>
      <c r="F92" s="34">
        <v>1100.8900000000001</v>
      </c>
      <c r="G92" s="34">
        <v>1226.1100000000001</v>
      </c>
      <c r="H92" s="34">
        <v>1458.5800000000002</v>
      </c>
      <c r="I92" s="34">
        <v>1645.8500000000001</v>
      </c>
      <c r="J92" s="34">
        <v>1720.03</v>
      </c>
      <c r="K92" s="34">
        <v>1741.8200000000002</v>
      </c>
      <c r="L92" s="34">
        <v>1746.8100000000002</v>
      </c>
      <c r="M92" s="34">
        <v>1747.22</v>
      </c>
      <c r="N92" s="34">
        <v>1738.28</v>
      </c>
      <c r="O92" s="34">
        <v>1740.8200000000002</v>
      </c>
      <c r="P92" s="34">
        <v>1742.3700000000001</v>
      </c>
      <c r="Q92" s="34">
        <v>1736.43</v>
      </c>
      <c r="R92" s="34">
        <v>1741.19</v>
      </c>
      <c r="S92" s="34">
        <v>1743.47</v>
      </c>
      <c r="T92" s="34">
        <v>1730.73</v>
      </c>
      <c r="U92" s="34">
        <v>1715.96</v>
      </c>
      <c r="V92" s="34">
        <v>1665.77</v>
      </c>
      <c r="W92" s="34">
        <v>1584.23</v>
      </c>
      <c r="X92" s="34">
        <v>1324.91</v>
      </c>
      <c r="Y92" s="34">
        <v>1127.58</v>
      </c>
    </row>
    <row r="93" spans="1:25" x14ac:dyDescent="0.25">
      <c r="A93" s="48">
        <v>8</v>
      </c>
      <c r="B93" s="34">
        <v>1050.3499999999999</v>
      </c>
      <c r="C93" s="34">
        <v>964.51</v>
      </c>
      <c r="D93" s="34">
        <v>1032.68</v>
      </c>
      <c r="E93" s="34">
        <v>1033.58</v>
      </c>
      <c r="F93" s="34">
        <v>1107.3399999999999</v>
      </c>
      <c r="G93" s="34">
        <v>1264.77</v>
      </c>
      <c r="H93" s="34">
        <v>1527.4</v>
      </c>
      <c r="I93" s="34">
        <v>1729.5700000000002</v>
      </c>
      <c r="J93" s="34">
        <v>1866.7</v>
      </c>
      <c r="K93" s="34">
        <v>1901.78</v>
      </c>
      <c r="L93" s="34">
        <v>1918.3500000000001</v>
      </c>
      <c r="M93" s="34">
        <v>1938.1200000000001</v>
      </c>
      <c r="N93" s="34">
        <v>1919.41</v>
      </c>
      <c r="O93" s="34">
        <v>1929.29</v>
      </c>
      <c r="P93" s="34">
        <v>1917.68</v>
      </c>
      <c r="Q93" s="34">
        <v>1897.64</v>
      </c>
      <c r="R93" s="34">
        <v>1885.69</v>
      </c>
      <c r="S93" s="34">
        <v>1891.5500000000002</v>
      </c>
      <c r="T93" s="34">
        <v>1908.78</v>
      </c>
      <c r="U93" s="34">
        <v>1898.26</v>
      </c>
      <c r="V93" s="34">
        <v>1778.5500000000002</v>
      </c>
      <c r="W93" s="34">
        <v>1740.02</v>
      </c>
      <c r="X93" s="34">
        <v>1500.6000000000001</v>
      </c>
      <c r="Y93" s="34">
        <v>1277.9000000000001</v>
      </c>
    </row>
    <row r="94" spans="1:25" x14ac:dyDescent="0.25">
      <c r="A94" s="48">
        <v>9</v>
      </c>
      <c r="B94" s="34">
        <v>1198.4000000000001</v>
      </c>
      <c r="C94" s="34">
        <v>1124.19</v>
      </c>
      <c r="D94" s="34">
        <v>1067.27</v>
      </c>
      <c r="E94" s="34">
        <v>1064.58</v>
      </c>
      <c r="F94" s="34">
        <v>1124.8900000000001</v>
      </c>
      <c r="G94" s="34">
        <v>1263.8499999999999</v>
      </c>
      <c r="H94" s="34">
        <v>1520.38</v>
      </c>
      <c r="I94" s="34">
        <v>1732.8200000000002</v>
      </c>
      <c r="J94" s="34">
        <v>1817.0700000000002</v>
      </c>
      <c r="K94" s="34">
        <v>1852.8300000000002</v>
      </c>
      <c r="L94" s="34">
        <v>1865.46</v>
      </c>
      <c r="M94" s="34">
        <v>1862.46</v>
      </c>
      <c r="N94" s="34">
        <v>1843.8400000000001</v>
      </c>
      <c r="O94" s="34">
        <v>1852.48</v>
      </c>
      <c r="P94" s="34">
        <v>1850.3500000000001</v>
      </c>
      <c r="Q94" s="34">
        <v>1839.1200000000001</v>
      </c>
      <c r="R94" s="34">
        <v>1859.63</v>
      </c>
      <c r="S94" s="34">
        <v>1861.71</v>
      </c>
      <c r="T94" s="34">
        <v>1844.75</v>
      </c>
      <c r="U94" s="34">
        <v>1808.75</v>
      </c>
      <c r="V94" s="34">
        <v>1766.69</v>
      </c>
      <c r="W94" s="34">
        <v>1709.0800000000002</v>
      </c>
      <c r="X94" s="34">
        <v>1441.0700000000002</v>
      </c>
      <c r="Y94" s="34">
        <v>1288.26</v>
      </c>
    </row>
    <row r="95" spans="1:25" x14ac:dyDescent="0.25">
      <c r="A95" s="48">
        <v>10</v>
      </c>
      <c r="B95" s="34">
        <v>1195.93</v>
      </c>
      <c r="C95" s="34">
        <v>1118.07</v>
      </c>
      <c r="D95" s="34">
        <v>1089.5899999999999</v>
      </c>
      <c r="E95" s="34">
        <v>1080.08</v>
      </c>
      <c r="F95" s="34">
        <v>1182.5</v>
      </c>
      <c r="G95" s="34">
        <v>1286.6200000000001</v>
      </c>
      <c r="H95" s="34">
        <v>1534.38</v>
      </c>
      <c r="I95" s="34">
        <v>1711.4</v>
      </c>
      <c r="J95" s="34">
        <v>1816.45</v>
      </c>
      <c r="K95" s="34">
        <v>1866.96</v>
      </c>
      <c r="L95" s="34">
        <v>1885.79</v>
      </c>
      <c r="M95" s="34">
        <v>1901.78</v>
      </c>
      <c r="N95" s="34">
        <v>1890.79</v>
      </c>
      <c r="O95" s="34">
        <v>1896.26</v>
      </c>
      <c r="P95" s="34">
        <v>1886.4</v>
      </c>
      <c r="Q95" s="34">
        <v>1883.17</v>
      </c>
      <c r="R95" s="34">
        <v>1927.68</v>
      </c>
      <c r="S95" s="34">
        <v>1937.0600000000002</v>
      </c>
      <c r="T95" s="34">
        <v>1916.8400000000001</v>
      </c>
      <c r="U95" s="34">
        <v>1882.73</v>
      </c>
      <c r="V95" s="34">
        <v>1805.42</v>
      </c>
      <c r="W95" s="34">
        <v>1745.8700000000001</v>
      </c>
      <c r="X95" s="34">
        <v>1519.18</v>
      </c>
      <c r="Y95" s="34">
        <v>1313.73</v>
      </c>
    </row>
    <row r="96" spans="1:25" x14ac:dyDescent="0.25">
      <c r="A96" s="48">
        <v>11</v>
      </c>
      <c r="B96" s="34">
        <v>1241.1600000000001</v>
      </c>
      <c r="C96" s="34">
        <v>1183.6600000000001</v>
      </c>
      <c r="D96" s="34">
        <v>1076.57</v>
      </c>
      <c r="E96" s="34">
        <v>1065.23</v>
      </c>
      <c r="F96" s="34">
        <v>1086.93</v>
      </c>
      <c r="G96" s="34">
        <v>1184.6400000000001</v>
      </c>
      <c r="H96" s="34">
        <v>1301.97</v>
      </c>
      <c r="I96" s="34">
        <v>1402.18</v>
      </c>
      <c r="J96" s="34">
        <v>1625.2</v>
      </c>
      <c r="K96" s="34">
        <v>1716.91</v>
      </c>
      <c r="L96" s="34">
        <v>1773.63</v>
      </c>
      <c r="M96" s="34">
        <v>1786.49</v>
      </c>
      <c r="N96" s="34">
        <v>1784.43</v>
      </c>
      <c r="O96" s="34">
        <v>1790.93</v>
      </c>
      <c r="P96" s="34">
        <v>1794.8200000000002</v>
      </c>
      <c r="Q96" s="34">
        <v>1813.39</v>
      </c>
      <c r="R96" s="34">
        <v>1836.69</v>
      </c>
      <c r="S96" s="34">
        <v>1890.01</v>
      </c>
      <c r="T96" s="34">
        <v>1885.75</v>
      </c>
      <c r="U96" s="34">
        <v>1789.25</v>
      </c>
      <c r="V96" s="34">
        <v>1759.63</v>
      </c>
      <c r="W96" s="34">
        <v>1683.46</v>
      </c>
      <c r="X96" s="34">
        <v>1417.5</v>
      </c>
      <c r="Y96" s="34">
        <v>1258.43</v>
      </c>
    </row>
    <row r="97" spans="1:25" x14ac:dyDescent="0.25">
      <c r="A97" s="48">
        <v>12</v>
      </c>
      <c r="B97" s="34">
        <v>1207.68</v>
      </c>
      <c r="C97" s="34">
        <v>1115.05</v>
      </c>
      <c r="D97" s="34">
        <v>1070.8600000000001</v>
      </c>
      <c r="E97" s="34">
        <v>1049.8600000000001</v>
      </c>
      <c r="F97" s="34">
        <v>1054.3499999999999</v>
      </c>
      <c r="G97" s="34">
        <v>1128.9000000000001</v>
      </c>
      <c r="H97" s="34">
        <v>1212.22</v>
      </c>
      <c r="I97" s="34">
        <v>1232.95</v>
      </c>
      <c r="J97" s="34">
        <v>1383.55</v>
      </c>
      <c r="K97" s="34">
        <v>1571.8100000000002</v>
      </c>
      <c r="L97" s="34">
        <v>1645.3600000000001</v>
      </c>
      <c r="M97" s="34">
        <v>1650.6000000000001</v>
      </c>
      <c r="N97" s="34">
        <v>1658.64</v>
      </c>
      <c r="O97" s="34">
        <v>1673.44</v>
      </c>
      <c r="P97" s="34">
        <v>1676.52</v>
      </c>
      <c r="Q97" s="34">
        <v>1682.04</v>
      </c>
      <c r="R97" s="34">
        <v>1737.97</v>
      </c>
      <c r="S97" s="34">
        <v>1757.01</v>
      </c>
      <c r="T97" s="34">
        <v>1750.3200000000002</v>
      </c>
      <c r="U97" s="34">
        <v>1745.0900000000001</v>
      </c>
      <c r="V97" s="34">
        <v>1697.8200000000002</v>
      </c>
      <c r="W97" s="34">
        <v>1630.1200000000001</v>
      </c>
      <c r="X97" s="34">
        <v>1360.3700000000001</v>
      </c>
      <c r="Y97" s="34">
        <v>1229.8</v>
      </c>
    </row>
    <row r="98" spans="1:25" x14ac:dyDescent="0.25">
      <c r="A98" s="48">
        <v>13</v>
      </c>
      <c r="B98" s="34">
        <v>1208.1600000000001</v>
      </c>
      <c r="C98" s="34">
        <v>1129.02</v>
      </c>
      <c r="D98" s="34">
        <v>1089.05</v>
      </c>
      <c r="E98" s="34">
        <v>1077.55</v>
      </c>
      <c r="F98" s="34">
        <v>1154.18</v>
      </c>
      <c r="G98" s="34">
        <v>1279.1500000000001</v>
      </c>
      <c r="H98" s="34">
        <v>1520.97</v>
      </c>
      <c r="I98" s="34">
        <v>1683.97</v>
      </c>
      <c r="J98" s="34">
        <v>1801</v>
      </c>
      <c r="K98" s="34">
        <v>1818.8400000000001</v>
      </c>
      <c r="L98" s="34">
        <v>1891.01</v>
      </c>
      <c r="M98" s="34">
        <v>1837.41</v>
      </c>
      <c r="N98" s="34">
        <v>1817.3000000000002</v>
      </c>
      <c r="O98" s="34">
        <v>1830.17</v>
      </c>
      <c r="P98" s="34">
        <v>1842.7</v>
      </c>
      <c r="Q98" s="34">
        <v>1874.1000000000001</v>
      </c>
      <c r="R98" s="34">
        <v>1896.9</v>
      </c>
      <c r="S98" s="34">
        <v>1917.3300000000002</v>
      </c>
      <c r="T98" s="34">
        <v>1901.15</v>
      </c>
      <c r="U98" s="34">
        <v>1837.66</v>
      </c>
      <c r="V98" s="34">
        <v>1781.19</v>
      </c>
      <c r="W98" s="34">
        <v>1703.76</v>
      </c>
      <c r="X98" s="34">
        <v>1320.94</v>
      </c>
      <c r="Y98" s="34">
        <v>1173.76</v>
      </c>
    </row>
    <row r="99" spans="1:25" x14ac:dyDescent="0.25">
      <c r="A99" s="48">
        <v>14</v>
      </c>
      <c r="B99" s="34">
        <v>1189.25</v>
      </c>
      <c r="C99" s="34">
        <v>1125.92</v>
      </c>
      <c r="D99" s="34">
        <v>1077.08</v>
      </c>
      <c r="E99" s="34">
        <v>1050.92</v>
      </c>
      <c r="F99" s="34">
        <v>1147.1500000000001</v>
      </c>
      <c r="G99" s="34">
        <v>1265.53</v>
      </c>
      <c r="H99" s="34">
        <v>1536.99</v>
      </c>
      <c r="I99" s="34">
        <v>1674.02</v>
      </c>
      <c r="J99" s="34">
        <v>1786.3100000000002</v>
      </c>
      <c r="K99" s="34">
        <v>1821.53</v>
      </c>
      <c r="L99" s="34">
        <v>1848.3400000000001</v>
      </c>
      <c r="M99" s="34">
        <v>1851.8500000000001</v>
      </c>
      <c r="N99" s="34">
        <v>1832.63</v>
      </c>
      <c r="O99" s="34">
        <v>1839.3500000000001</v>
      </c>
      <c r="P99" s="34">
        <v>1839.5700000000002</v>
      </c>
      <c r="Q99" s="34">
        <v>1814.79</v>
      </c>
      <c r="R99" s="34">
        <v>1819.5800000000002</v>
      </c>
      <c r="S99" s="34">
        <v>1822.64</v>
      </c>
      <c r="T99" s="34">
        <v>1821.24</v>
      </c>
      <c r="U99" s="34">
        <v>1815.74</v>
      </c>
      <c r="V99" s="34">
        <v>1781.04</v>
      </c>
      <c r="W99" s="34">
        <v>1725.03</v>
      </c>
      <c r="X99" s="34">
        <v>1446.54</v>
      </c>
      <c r="Y99" s="34">
        <v>1291.06</v>
      </c>
    </row>
    <row r="100" spans="1:25" x14ac:dyDescent="0.25">
      <c r="A100" s="48">
        <v>15</v>
      </c>
      <c r="B100" s="34">
        <v>1274.6600000000001</v>
      </c>
      <c r="C100" s="34">
        <v>1191.1400000000001</v>
      </c>
      <c r="D100" s="34">
        <v>1140.1400000000001</v>
      </c>
      <c r="E100" s="34">
        <v>1112.44</v>
      </c>
      <c r="F100" s="34">
        <v>1202.6100000000001</v>
      </c>
      <c r="G100" s="34">
        <v>1311.9</v>
      </c>
      <c r="H100" s="34">
        <v>1568.68</v>
      </c>
      <c r="I100" s="34">
        <v>1756.6200000000001</v>
      </c>
      <c r="J100" s="34">
        <v>1920.13</v>
      </c>
      <c r="K100" s="34">
        <v>1965.26</v>
      </c>
      <c r="L100" s="34">
        <v>1969.0800000000002</v>
      </c>
      <c r="M100" s="34">
        <v>1982.04</v>
      </c>
      <c r="N100" s="34">
        <v>1966.46</v>
      </c>
      <c r="O100" s="34">
        <v>1977.73</v>
      </c>
      <c r="P100" s="34">
        <v>1971.0900000000001</v>
      </c>
      <c r="Q100" s="34">
        <v>1949.1000000000001</v>
      </c>
      <c r="R100" s="34">
        <v>2002.46</v>
      </c>
      <c r="S100" s="34">
        <v>2009.1200000000001</v>
      </c>
      <c r="T100" s="34">
        <v>1966.98</v>
      </c>
      <c r="U100" s="34">
        <v>1936.42</v>
      </c>
      <c r="V100" s="34">
        <v>1830.74</v>
      </c>
      <c r="W100" s="34">
        <v>1770.91</v>
      </c>
      <c r="X100" s="34">
        <v>1531.43</v>
      </c>
      <c r="Y100" s="34">
        <v>1331.54</v>
      </c>
    </row>
    <row r="101" spans="1:25" x14ac:dyDescent="0.25">
      <c r="A101" s="48">
        <v>16</v>
      </c>
      <c r="B101" s="34">
        <v>1256.51</v>
      </c>
      <c r="C101" s="34">
        <v>1209.32</v>
      </c>
      <c r="D101" s="34">
        <v>1184.5999999999999</v>
      </c>
      <c r="E101" s="34">
        <v>1189.44</v>
      </c>
      <c r="F101" s="34">
        <v>1237.45</v>
      </c>
      <c r="G101" s="34">
        <v>1307.52</v>
      </c>
      <c r="H101" s="34">
        <v>1554.68</v>
      </c>
      <c r="I101" s="34">
        <v>1749.0600000000002</v>
      </c>
      <c r="J101" s="34">
        <v>1898.3300000000002</v>
      </c>
      <c r="K101" s="34">
        <v>1932.8300000000002</v>
      </c>
      <c r="L101" s="34">
        <v>1948.5600000000002</v>
      </c>
      <c r="M101" s="34">
        <v>1961.5800000000002</v>
      </c>
      <c r="N101" s="34">
        <v>1946.3500000000001</v>
      </c>
      <c r="O101" s="34">
        <v>1959.41</v>
      </c>
      <c r="P101" s="34">
        <v>1957.01</v>
      </c>
      <c r="Q101" s="34">
        <v>1934.76</v>
      </c>
      <c r="R101" s="34">
        <v>1948.8100000000002</v>
      </c>
      <c r="S101" s="34">
        <v>1948.54</v>
      </c>
      <c r="T101" s="34">
        <v>1934.49</v>
      </c>
      <c r="U101" s="34">
        <v>1931.2</v>
      </c>
      <c r="V101" s="34">
        <v>1857.8100000000002</v>
      </c>
      <c r="W101" s="34">
        <v>1747.91</v>
      </c>
      <c r="X101" s="34">
        <v>1520.6000000000001</v>
      </c>
      <c r="Y101" s="34">
        <v>1297.4100000000001</v>
      </c>
    </row>
    <row r="102" spans="1:25" x14ac:dyDescent="0.25">
      <c r="A102" s="48">
        <v>17</v>
      </c>
      <c r="B102" s="34">
        <v>1265.33</v>
      </c>
      <c r="C102" s="34">
        <v>1211.3600000000001</v>
      </c>
      <c r="D102" s="34">
        <v>1210.8600000000001</v>
      </c>
      <c r="E102" s="34">
        <v>1212.8</v>
      </c>
      <c r="F102" s="34">
        <v>1257.6500000000001</v>
      </c>
      <c r="G102" s="34">
        <v>1332.91</v>
      </c>
      <c r="H102" s="34">
        <v>1612.02</v>
      </c>
      <c r="I102" s="34">
        <v>1835.89</v>
      </c>
      <c r="J102" s="34">
        <v>1959.23</v>
      </c>
      <c r="K102" s="34">
        <v>2014.02</v>
      </c>
      <c r="L102" s="34">
        <v>2031.3400000000001</v>
      </c>
      <c r="M102" s="34">
        <v>2060.0299999999997</v>
      </c>
      <c r="N102" s="34">
        <v>2043.0500000000002</v>
      </c>
      <c r="O102" s="34">
        <v>2038.27</v>
      </c>
      <c r="P102" s="34">
        <v>2038.79</v>
      </c>
      <c r="Q102" s="34">
        <v>2016.48</v>
      </c>
      <c r="R102" s="34">
        <v>2026.93</v>
      </c>
      <c r="S102" s="34">
        <v>2020.8000000000002</v>
      </c>
      <c r="T102" s="34">
        <v>2016.43</v>
      </c>
      <c r="U102" s="34">
        <v>2013.6100000000001</v>
      </c>
      <c r="V102" s="34">
        <v>1973.19</v>
      </c>
      <c r="W102" s="34">
        <v>1902.39</v>
      </c>
      <c r="X102" s="34">
        <v>1705.0800000000002</v>
      </c>
      <c r="Y102" s="34">
        <v>1363.09</v>
      </c>
    </row>
    <row r="103" spans="1:25" x14ac:dyDescent="0.25">
      <c r="A103" s="48">
        <v>18</v>
      </c>
      <c r="B103" s="34">
        <v>1343.47</v>
      </c>
      <c r="C103" s="34">
        <v>1302.24</v>
      </c>
      <c r="D103" s="34">
        <v>1268.6100000000001</v>
      </c>
      <c r="E103" s="34">
        <v>1245.32</v>
      </c>
      <c r="F103" s="34">
        <v>1265.6400000000001</v>
      </c>
      <c r="G103" s="34">
        <v>1329.46</v>
      </c>
      <c r="H103" s="34">
        <v>1439.43</v>
      </c>
      <c r="I103" s="34">
        <v>1608.73</v>
      </c>
      <c r="J103" s="34">
        <v>1784.3300000000002</v>
      </c>
      <c r="K103" s="34">
        <v>1899.8100000000002</v>
      </c>
      <c r="L103" s="34">
        <v>1936.6000000000001</v>
      </c>
      <c r="M103" s="34">
        <v>1941.1000000000001</v>
      </c>
      <c r="N103" s="34">
        <v>1937.76</v>
      </c>
      <c r="O103" s="34">
        <v>1931.65</v>
      </c>
      <c r="P103" s="34">
        <v>1930.3100000000002</v>
      </c>
      <c r="Q103" s="34">
        <v>1915.7</v>
      </c>
      <c r="R103" s="34">
        <v>1937.0800000000002</v>
      </c>
      <c r="S103" s="34">
        <v>1943.97</v>
      </c>
      <c r="T103" s="34">
        <v>1937.93</v>
      </c>
      <c r="U103" s="34">
        <v>1922.75</v>
      </c>
      <c r="V103" s="34">
        <v>1892.91</v>
      </c>
      <c r="W103" s="34">
        <v>1785.1000000000001</v>
      </c>
      <c r="X103" s="34">
        <v>1667.6100000000001</v>
      </c>
      <c r="Y103" s="34">
        <v>1363.01</v>
      </c>
    </row>
    <row r="104" spans="1:25" x14ac:dyDescent="0.25">
      <c r="A104" s="48">
        <v>19</v>
      </c>
      <c r="B104" s="34">
        <v>1395.6</v>
      </c>
      <c r="C104" s="34">
        <v>1331.77</v>
      </c>
      <c r="D104" s="34">
        <v>1301.83</v>
      </c>
      <c r="E104" s="34">
        <v>1287.8399999999999</v>
      </c>
      <c r="F104" s="34">
        <v>1297.42</v>
      </c>
      <c r="G104" s="34">
        <v>1329.83</v>
      </c>
      <c r="H104" s="34">
        <v>1391.95</v>
      </c>
      <c r="I104" s="34">
        <v>1440.3400000000001</v>
      </c>
      <c r="J104" s="34">
        <v>1703.1100000000001</v>
      </c>
      <c r="K104" s="34">
        <v>1816.99</v>
      </c>
      <c r="L104" s="34">
        <v>1853.8000000000002</v>
      </c>
      <c r="M104" s="34">
        <v>1860.3400000000001</v>
      </c>
      <c r="N104" s="34">
        <v>1859.42</v>
      </c>
      <c r="O104" s="34">
        <v>1862.8600000000001</v>
      </c>
      <c r="P104" s="34">
        <v>1870.3700000000001</v>
      </c>
      <c r="Q104" s="34">
        <v>1867.39</v>
      </c>
      <c r="R104" s="34">
        <v>1881.73</v>
      </c>
      <c r="S104" s="34">
        <v>1912.2</v>
      </c>
      <c r="T104" s="34">
        <v>1904.66</v>
      </c>
      <c r="U104" s="34">
        <v>1878.0600000000002</v>
      </c>
      <c r="V104" s="34">
        <v>1855.14</v>
      </c>
      <c r="W104" s="34">
        <v>1788.79</v>
      </c>
      <c r="X104" s="34">
        <v>1517.14</v>
      </c>
      <c r="Y104" s="34">
        <v>1359.73</v>
      </c>
    </row>
    <row r="105" spans="1:25" x14ac:dyDescent="0.25">
      <c r="A105" s="48">
        <v>20</v>
      </c>
      <c r="B105" s="34">
        <v>1271.78</v>
      </c>
      <c r="C105" s="34">
        <v>1214.51</v>
      </c>
      <c r="D105" s="34">
        <v>1163.74</v>
      </c>
      <c r="E105" s="34">
        <v>1141.1500000000001</v>
      </c>
      <c r="F105" s="34">
        <v>1211.8399999999999</v>
      </c>
      <c r="G105" s="34">
        <v>1300.82</v>
      </c>
      <c r="H105" s="34">
        <v>1534.71</v>
      </c>
      <c r="I105" s="34">
        <v>1761.8400000000001</v>
      </c>
      <c r="J105" s="34">
        <v>1951.03</v>
      </c>
      <c r="K105" s="34">
        <v>1997.39</v>
      </c>
      <c r="L105" s="34">
        <v>2010.3500000000001</v>
      </c>
      <c r="M105" s="34">
        <v>2011.94</v>
      </c>
      <c r="N105" s="34">
        <v>1997.0800000000002</v>
      </c>
      <c r="O105" s="34">
        <v>2009.64</v>
      </c>
      <c r="P105" s="34">
        <v>2006.1000000000001</v>
      </c>
      <c r="Q105" s="34">
        <v>2003.27</v>
      </c>
      <c r="R105" s="34">
        <v>2005</v>
      </c>
      <c r="S105" s="34">
        <v>1985.67</v>
      </c>
      <c r="T105" s="34">
        <v>1960.24</v>
      </c>
      <c r="U105" s="34">
        <v>1934.71</v>
      </c>
      <c r="V105" s="34">
        <v>1785.22</v>
      </c>
      <c r="W105" s="34">
        <v>1761.42</v>
      </c>
      <c r="X105" s="34">
        <v>1537.03</v>
      </c>
      <c r="Y105" s="34">
        <v>1340.17</v>
      </c>
    </row>
    <row r="106" spans="1:25" x14ac:dyDescent="0.25">
      <c r="A106" s="48">
        <v>21</v>
      </c>
      <c r="B106" s="34">
        <v>1271.5999999999999</v>
      </c>
      <c r="C106" s="34">
        <v>1179</v>
      </c>
      <c r="D106" s="34">
        <v>1096.26</v>
      </c>
      <c r="E106" s="34">
        <v>1071.74</v>
      </c>
      <c r="F106" s="34">
        <v>1126.23</v>
      </c>
      <c r="G106" s="34">
        <v>1296.04</v>
      </c>
      <c r="H106" s="34">
        <v>1522.1200000000001</v>
      </c>
      <c r="I106" s="34">
        <v>1744.8300000000002</v>
      </c>
      <c r="J106" s="34">
        <v>1886.7</v>
      </c>
      <c r="K106" s="34">
        <v>1962.68</v>
      </c>
      <c r="L106" s="34">
        <v>1982.49</v>
      </c>
      <c r="M106" s="34">
        <v>1967.43</v>
      </c>
      <c r="N106" s="34">
        <v>1947.0500000000002</v>
      </c>
      <c r="O106" s="34">
        <v>1954.0600000000002</v>
      </c>
      <c r="P106" s="34">
        <v>1950.29</v>
      </c>
      <c r="Q106" s="34">
        <v>1952.97</v>
      </c>
      <c r="R106" s="34">
        <v>1992.49</v>
      </c>
      <c r="S106" s="34">
        <v>2020.78</v>
      </c>
      <c r="T106" s="34">
        <v>2013.96</v>
      </c>
      <c r="U106" s="34">
        <v>1944.7</v>
      </c>
      <c r="V106" s="34">
        <v>1850.7</v>
      </c>
      <c r="W106" s="34">
        <v>1773.8000000000002</v>
      </c>
      <c r="X106" s="34">
        <v>1526.96</v>
      </c>
      <c r="Y106" s="34">
        <v>1305.31</v>
      </c>
    </row>
    <row r="107" spans="1:25" x14ac:dyDescent="0.25">
      <c r="A107" s="48">
        <v>22</v>
      </c>
      <c r="B107" s="34">
        <v>1196.8399999999999</v>
      </c>
      <c r="C107" s="34">
        <v>1098.06</v>
      </c>
      <c r="D107" s="34">
        <v>1100.47</v>
      </c>
      <c r="E107" s="34">
        <v>1076.53</v>
      </c>
      <c r="F107" s="34">
        <v>1103.83</v>
      </c>
      <c r="G107" s="34">
        <v>1273.7</v>
      </c>
      <c r="H107" s="34">
        <v>1562.5900000000001</v>
      </c>
      <c r="I107" s="34">
        <v>1724.19</v>
      </c>
      <c r="J107" s="34">
        <v>1848.5600000000002</v>
      </c>
      <c r="K107" s="34">
        <v>1911.69</v>
      </c>
      <c r="L107" s="34">
        <v>1941.3100000000002</v>
      </c>
      <c r="M107" s="34">
        <v>1901.75</v>
      </c>
      <c r="N107" s="34">
        <v>1881.75</v>
      </c>
      <c r="O107" s="34">
        <v>1895.68</v>
      </c>
      <c r="P107" s="34">
        <v>1891.48</v>
      </c>
      <c r="Q107" s="34">
        <v>1904.5900000000001</v>
      </c>
      <c r="R107" s="34">
        <v>1957.4</v>
      </c>
      <c r="S107" s="34">
        <v>1966.24</v>
      </c>
      <c r="T107" s="34">
        <v>1950.94</v>
      </c>
      <c r="U107" s="34">
        <v>1881.22</v>
      </c>
      <c r="V107" s="34">
        <v>1840.03</v>
      </c>
      <c r="W107" s="34">
        <v>1745.52</v>
      </c>
      <c r="X107" s="34">
        <v>1492.8000000000002</v>
      </c>
      <c r="Y107" s="34">
        <v>1270.53</v>
      </c>
    </row>
    <row r="108" spans="1:25" x14ac:dyDescent="0.25">
      <c r="A108" s="48">
        <v>23</v>
      </c>
      <c r="B108" s="34">
        <v>1146.68</v>
      </c>
      <c r="C108" s="34">
        <v>1054.94</v>
      </c>
      <c r="D108" s="34">
        <v>1019.52</v>
      </c>
      <c r="E108" s="34">
        <v>1011.28</v>
      </c>
      <c r="F108" s="34">
        <v>1065.68</v>
      </c>
      <c r="G108" s="34">
        <v>1254.56</v>
      </c>
      <c r="H108" s="34">
        <v>1550.65</v>
      </c>
      <c r="I108" s="34">
        <v>1770.52</v>
      </c>
      <c r="J108" s="34">
        <v>1906.19</v>
      </c>
      <c r="K108" s="34">
        <v>1953.8700000000001</v>
      </c>
      <c r="L108" s="34">
        <v>1973.8300000000002</v>
      </c>
      <c r="M108" s="34">
        <v>1956.18</v>
      </c>
      <c r="N108" s="34">
        <v>1942.14</v>
      </c>
      <c r="O108" s="34">
        <v>1944.22</v>
      </c>
      <c r="P108" s="34">
        <v>1951.21</v>
      </c>
      <c r="Q108" s="34">
        <v>1955.3300000000002</v>
      </c>
      <c r="R108" s="34">
        <v>2029.8700000000001</v>
      </c>
      <c r="S108" s="34">
        <v>2058.21</v>
      </c>
      <c r="T108" s="34">
        <v>2032.95</v>
      </c>
      <c r="U108" s="34">
        <v>1960.14</v>
      </c>
      <c r="V108" s="34">
        <v>1915.5900000000001</v>
      </c>
      <c r="W108" s="34">
        <v>1764.93</v>
      </c>
      <c r="X108" s="34">
        <v>1582.97</v>
      </c>
      <c r="Y108" s="34">
        <v>1306.1500000000001</v>
      </c>
    </row>
    <row r="109" spans="1:25" x14ac:dyDescent="0.25">
      <c r="A109" s="48">
        <v>24</v>
      </c>
      <c r="B109" s="34">
        <v>1210.43</v>
      </c>
      <c r="C109" s="34">
        <v>1146.7</v>
      </c>
      <c r="D109" s="34">
        <v>1161.43</v>
      </c>
      <c r="E109" s="34">
        <v>1164.72</v>
      </c>
      <c r="F109" s="34">
        <v>1218.28</v>
      </c>
      <c r="G109" s="34">
        <v>1352.95</v>
      </c>
      <c r="H109" s="34">
        <v>1644.73</v>
      </c>
      <c r="I109" s="34">
        <v>1850.66</v>
      </c>
      <c r="J109" s="34">
        <v>2018.3400000000001</v>
      </c>
      <c r="K109" s="34">
        <v>2059.4499999999998</v>
      </c>
      <c r="L109" s="34">
        <v>2070.79</v>
      </c>
      <c r="M109" s="34">
        <v>2074.7399999999998</v>
      </c>
      <c r="N109" s="34">
        <v>2062.75</v>
      </c>
      <c r="O109" s="34">
        <v>2066.29</v>
      </c>
      <c r="P109" s="34">
        <v>2056.39</v>
      </c>
      <c r="Q109" s="34">
        <v>2034.4</v>
      </c>
      <c r="R109" s="34">
        <v>2058.58</v>
      </c>
      <c r="S109" s="34">
        <v>2068.52</v>
      </c>
      <c r="T109" s="34">
        <v>2065.66</v>
      </c>
      <c r="U109" s="34">
        <v>2059.96</v>
      </c>
      <c r="V109" s="34">
        <v>1978.24</v>
      </c>
      <c r="W109" s="34">
        <v>1913.94</v>
      </c>
      <c r="X109" s="34">
        <v>1750.9</v>
      </c>
      <c r="Y109" s="34">
        <v>1419.0900000000001</v>
      </c>
    </row>
    <row r="110" spans="1:25" x14ac:dyDescent="0.25">
      <c r="A110" s="48">
        <v>25</v>
      </c>
      <c r="B110" s="34">
        <v>1391.1</v>
      </c>
      <c r="C110" s="34">
        <v>1314.38</v>
      </c>
      <c r="D110" s="34">
        <v>1297.04</v>
      </c>
      <c r="E110" s="34">
        <v>1283.3399999999999</v>
      </c>
      <c r="F110" s="34">
        <v>1288.6400000000001</v>
      </c>
      <c r="G110" s="34">
        <v>1330.91</v>
      </c>
      <c r="H110" s="34">
        <v>1502.8200000000002</v>
      </c>
      <c r="I110" s="34">
        <v>1653.16</v>
      </c>
      <c r="J110" s="34">
        <v>1878.22</v>
      </c>
      <c r="K110" s="34">
        <v>2025.79</v>
      </c>
      <c r="L110" s="34">
        <v>2069.1999999999998</v>
      </c>
      <c r="M110" s="34">
        <v>2081</v>
      </c>
      <c r="N110" s="34">
        <v>2071.5700000000002</v>
      </c>
      <c r="O110" s="34">
        <v>2068.1</v>
      </c>
      <c r="P110" s="34">
        <v>2058.12</v>
      </c>
      <c r="Q110" s="34">
        <v>2054.77</v>
      </c>
      <c r="R110" s="34">
        <v>2090.4299999999998</v>
      </c>
      <c r="S110" s="34">
        <v>2101.64</v>
      </c>
      <c r="T110" s="34">
        <v>2097.19</v>
      </c>
      <c r="U110" s="34">
        <v>2062.15</v>
      </c>
      <c r="V110" s="34">
        <v>1992.6200000000001</v>
      </c>
      <c r="W110" s="34">
        <v>1875.69</v>
      </c>
      <c r="X110" s="34">
        <v>1689.2</v>
      </c>
      <c r="Y110" s="34">
        <v>1447.16</v>
      </c>
    </row>
    <row r="111" spans="1:25" x14ac:dyDescent="0.25">
      <c r="A111" s="48">
        <v>26</v>
      </c>
      <c r="B111" s="34">
        <v>1355.69</v>
      </c>
      <c r="C111" s="34">
        <v>1304.95</v>
      </c>
      <c r="D111" s="34">
        <v>1257.21</v>
      </c>
      <c r="E111" s="34">
        <v>1227.2</v>
      </c>
      <c r="F111" s="34">
        <v>1246.94</v>
      </c>
      <c r="G111" s="34">
        <v>1314.3600000000001</v>
      </c>
      <c r="H111" s="34">
        <v>1369.06</v>
      </c>
      <c r="I111" s="34">
        <v>1418.13</v>
      </c>
      <c r="J111" s="34">
        <v>1698.71</v>
      </c>
      <c r="K111" s="34">
        <v>1881.67</v>
      </c>
      <c r="L111" s="34">
        <v>1925.8000000000002</v>
      </c>
      <c r="M111" s="34">
        <v>1930</v>
      </c>
      <c r="N111" s="34">
        <v>1929.8200000000002</v>
      </c>
      <c r="O111" s="34">
        <v>1931.54</v>
      </c>
      <c r="P111" s="34">
        <v>1937.0600000000002</v>
      </c>
      <c r="Q111" s="34">
        <v>1938.52</v>
      </c>
      <c r="R111" s="34">
        <v>1979.67</v>
      </c>
      <c r="S111" s="34">
        <v>1990.7</v>
      </c>
      <c r="T111" s="34">
        <v>1985.1100000000001</v>
      </c>
      <c r="U111" s="34">
        <v>1964.94</v>
      </c>
      <c r="V111" s="34">
        <v>1934.68</v>
      </c>
      <c r="W111" s="34">
        <v>1880.02</v>
      </c>
      <c r="X111" s="34">
        <v>1648.5</v>
      </c>
      <c r="Y111" s="34">
        <v>1400.63</v>
      </c>
    </row>
    <row r="112" spans="1:25" x14ac:dyDescent="0.25">
      <c r="A112" s="48">
        <v>27</v>
      </c>
      <c r="B112" s="34">
        <v>1329.38</v>
      </c>
      <c r="C112" s="34">
        <v>1235.3499999999999</v>
      </c>
      <c r="D112" s="34">
        <v>1218.31</v>
      </c>
      <c r="E112" s="34">
        <v>1201.51</v>
      </c>
      <c r="F112" s="34">
        <v>1259.27</v>
      </c>
      <c r="G112" s="34">
        <v>1360.76</v>
      </c>
      <c r="H112" s="34">
        <v>1681.01</v>
      </c>
      <c r="I112" s="34">
        <v>1911.5900000000001</v>
      </c>
      <c r="J112" s="34">
        <v>2057.7399999999998</v>
      </c>
      <c r="K112" s="34">
        <v>2118.38</v>
      </c>
      <c r="L112" s="34">
        <v>2133.13</v>
      </c>
      <c r="M112" s="34">
        <v>2147.63</v>
      </c>
      <c r="N112" s="34">
        <v>2136.0500000000002</v>
      </c>
      <c r="O112" s="34">
        <v>2140.7399999999998</v>
      </c>
      <c r="P112" s="34">
        <v>2146.23</v>
      </c>
      <c r="Q112" s="34">
        <v>2123.23</v>
      </c>
      <c r="R112" s="34">
        <v>2162.37</v>
      </c>
      <c r="S112" s="34">
        <v>2163.9899999999998</v>
      </c>
      <c r="T112" s="34">
        <v>2143.4299999999998</v>
      </c>
      <c r="U112" s="34">
        <v>2109.94</v>
      </c>
      <c r="V112" s="34">
        <v>1996.8700000000001</v>
      </c>
      <c r="W112" s="34">
        <v>1921.6000000000001</v>
      </c>
      <c r="X112" s="34">
        <v>1738.43</v>
      </c>
      <c r="Y112" s="34">
        <v>1417.3200000000002</v>
      </c>
    </row>
    <row r="113" spans="1:25" x14ac:dyDescent="0.25">
      <c r="A113" s="48">
        <v>28</v>
      </c>
      <c r="B113" s="34">
        <v>1391.13</v>
      </c>
      <c r="C113" s="34">
        <v>1327.77</v>
      </c>
      <c r="D113" s="34">
        <v>1273.17</v>
      </c>
      <c r="E113" s="34">
        <v>1259.4100000000001</v>
      </c>
      <c r="F113" s="34">
        <v>1337.56</v>
      </c>
      <c r="G113" s="34">
        <v>1422.6100000000001</v>
      </c>
      <c r="H113" s="34">
        <v>1677.46</v>
      </c>
      <c r="I113" s="34">
        <v>1946.5500000000002</v>
      </c>
      <c r="J113" s="34">
        <v>2141.9</v>
      </c>
      <c r="K113" s="34">
        <v>2204.2199999999998</v>
      </c>
      <c r="L113" s="34">
        <v>2202.9</v>
      </c>
      <c r="M113" s="34">
        <v>2213.37</v>
      </c>
      <c r="N113" s="34">
        <v>2196.1</v>
      </c>
      <c r="O113" s="34">
        <v>2194.62</v>
      </c>
      <c r="P113" s="34">
        <v>2204.27</v>
      </c>
      <c r="Q113" s="34">
        <v>2193.54</v>
      </c>
      <c r="R113" s="34">
        <v>2211.58</v>
      </c>
      <c r="S113" s="34">
        <v>2205.81</v>
      </c>
      <c r="T113" s="34">
        <v>2200.04</v>
      </c>
      <c r="U113" s="34">
        <v>2181.08</v>
      </c>
      <c r="V113" s="34">
        <v>2097.23</v>
      </c>
      <c r="W113" s="34">
        <v>2001.77</v>
      </c>
      <c r="X113" s="34">
        <v>1680.71</v>
      </c>
      <c r="Y113" s="34">
        <v>1435.0900000000001</v>
      </c>
    </row>
    <row r="114" spans="1:25" x14ac:dyDescent="0.25">
      <c r="A114" s="48">
        <v>29</v>
      </c>
      <c r="B114" s="34">
        <v>1367.99</v>
      </c>
      <c r="C114" s="34">
        <v>1299.04</v>
      </c>
      <c r="D114" s="34">
        <v>1262.0999999999999</v>
      </c>
      <c r="E114" s="34">
        <v>1261.44</v>
      </c>
      <c r="F114" s="34">
        <v>1297.8900000000001</v>
      </c>
      <c r="G114" s="34">
        <v>1423.0900000000001</v>
      </c>
      <c r="H114" s="34">
        <v>1749.8000000000002</v>
      </c>
      <c r="I114" s="34">
        <v>1975.18</v>
      </c>
      <c r="J114" s="34">
        <v>2157.71</v>
      </c>
      <c r="K114" s="34">
        <v>2234.84</v>
      </c>
      <c r="L114" s="34">
        <v>2268.12</v>
      </c>
      <c r="M114" s="34">
        <v>2254.9899999999998</v>
      </c>
      <c r="N114" s="34">
        <v>2260.34</v>
      </c>
      <c r="O114" s="34">
        <v>2264.65</v>
      </c>
      <c r="P114" s="34">
        <v>2247.81</v>
      </c>
      <c r="Q114" s="34">
        <v>2245.6</v>
      </c>
      <c r="R114" s="34">
        <v>2301.4699999999998</v>
      </c>
      <c r="S114" s="34">
        <v>2310.25</v>
      </c>
      <c r="T114" s="34">
        <v>2299.71</v>
      </c>
      <c r="U114" s="34">
        <v>2195.71</v>
      </c>
      <c r="V114" s="34">
        <v>2171.1799999999998</v>
      </c>
      <c r="W114" s="34">
        <v>2082.37</v>
      </c>
      <c r="X114" s="34">
        <v>1863.0800000000002</v>
      </c>
      <c r="Y114" s="34">
        <v>1562.52</v>
      </c>
    </row>
    <row r="115" spans="1:25" x14ac:dyDescent="0.25">
      <c r="A115" s="48">
        <v>30</v>
      </c>
      <c r="B115" s="34">
        <v>1470.54</v>
      </c>
      <c r="C115" s="34">
        <v>1352.67</v>
      </c>
      <c r="D115" s="34">
        <v>1330.4</v>
      </c>
      <c r="E115" s="34">
        <v>1337.1100000000001</v>
      </c>
      <c r="F115" s="34">
        <v>1388.71</v>
      </c>
      <c r="G115" s="34">
        <v>1511.0500000000002</v>
      </c>
      <c r="H115" s="34">
        <v>1771.43</v>
      </c>
      <c r="I115" s="34">
        <v>2052.79</v>
      </c>
      <c r="J115" s="34">
        <v>2193.27</v>
      </c>
      <c r="K115" s="34">
        <v>2241.96</v>
      </c>
      <c r="L115" s="34">
        <v>2249.34</v>
      </c>
      <c r="M115" s="34">
        <v>2251.31</v>
      </c>
      <c r="N115" s="34">
        <v>2230.25</v>
      </c>
      <c r="O115" s="34">
        <v>2213.7399999999998</v>
      </c>
      <c r="P115" s="34">
        <v>2217.15</v>
      </c>
      <c r="Q115" s="34">
        <v>2204.98</v>
      </c>
      <c r="R115" s="34">
        <v>2219.0099999999998</v>
      </c>
      <c r="S115" s="34">
        <v>2230.62</v>
      </c>
      <c r="T115" s="34">
        <v>2212.61</v>
      </c>
      <c r="U115" s="34">
        <v>2202.19</v>
      </c>
      <c r="V115" s="34">
        <v>2182.16</v>
      </c>
      <c r="W115" s="34">
        <v>2186.89</v>
      </c>
      <c r="X115" s="34">
        <v>1994.54</v>
      </c>
      <c r="Y115" s="34">
        <v>1787.5700000000002</v>
      </c>
    </row>
    <row r="116" spans="1:25" x14ac:dyDescent="0.25">
      <c r="A116" s="48">
        <v>31</v>
      </c>
      <c r="B116" s="34">
        <v>1555.1100000000001</v>
      </c>
      <c r="C116" s="34">
        <v>1389.66</v>
      </c>
      <c r="D116" s="34">
        <v>1351.5</v>
      </c>
      <c r="E116" s="34">
        <v>1334.38</v>
      </c>
      <c r="F116" s="34">
        <v>1332.3</v>
      </c>
      <c r="G116" s="34">
        <v>1378.57</v>
      </c>
      <c r="H116" s="34">
        <v>1423.7</v>
      </c>
      <c r="I116" s="34">
        <v>1622.78</v>
      </c>
      <c r="J116" s="34">
        <v>1797.2</v>
      </c>
      <c r="K116" s="34">
        <v>1934.8700000000001</v>
      </c>
      <c r="L116" s="34">
        <v>2014.74</v>
      </c>
      <c r="M116" s="34">
        <v>2031.02</v>
      </c>
      <c r="N116" s="34">
        <v>2028.42</v>
      </c>
      <c r="O116" s="34">
        <v>2027.53</v>
      </c>
      <c r="P116" s="34">
        <v>2034.6000000000001</v>
      </c>
      <c r="Q116" s="34">
        <v>2021.1100000000001</v>
      </c>
      <c r="R116" s="34">
        <v>2047.28</v>
      </c>
      <c r="S116" s="34">
        <v>2074.5299999999997</v>
      </c>
      <c r="T116" s="34">
        <v>2072.7599999999998</v>
      </c>
      <c r="U116" s="34">
        <v>2056.65</v>
      </c>
      <c r="V116" s="34">
        <v>2059.19</v>
      </c>
      <c r="W116" s="34">
        <v>2031.69</v>
      </c>
      <c r="X116" s="34">
        <v>1909.67</v>
      </c>
      <c r="Y116" s="34">
        <v>1741.5500000000002</v>
      </c>
    </row>
    <row r="117" spans="1:25" x14ac:dyDescent="0.25">
      <c r="A117" s="47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ht="21.75" customHeight="1" x14ac:dyDescent="0.25">
      <c r="A118" s="90" t="s">
        <v>6</v>
      </c>
      <c r="B118" s="95" t="s">
        <v>24</v>
      </c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95"/>
      <c r="N118" s="95"/>
      <c r="O118" s="95"/>
      <c r="P118" s="95"/>
      <c r="Q118" s="95"/>
      <c r="R118" s="95"/>
      <c r="S118" s="95"/>
      <c r="T118" s="95"/>
      <c r="U118" s="95"/>
      <c r="V118" s="95"/>
      <c r="W118" s="95"/>
      <c r="X118" s="95"/>
      <c r="Y118" s="95"/>
    </row>
    <row r="119" spans="1:25" ht="19.5" customHeight="1" x14ac:dyDescent="0.25">
      <c r="A119" s="90"/>
      <c r="B119" s="49" t="s">
        <v>57</v>
      </c>
      <c r="C119" s="49" t="s">
        <v>56</v>
      </c>
      <c r="D119" s="49" t="s">
        <v>55</v>
      </c>
      <c r="E119" s="49" t="s">
        <v>54</v>
      </c>
      <c r="F119" s="49" t="s">
        <v>53</v>
      </c>
      <c r="G119" s="49" t="s">
        <v>52</v>
      </c>
      <c r="H119" s="49" t="s">
        <v>51</v>
      </c>
      <c r="I119" s="49" t="s">
        <v>50</v>
      </c>
      <c r="J119" s="49" t="s">
        <v>49</v>
      </c>
      <c r="K119" s="49" t="s">
        <v>48</v>
      </c>
      <c r="L119" s="49" t="s">
        <v>47</v>
      </c>
      <c r="M119" s="49" t="s">
        <v>58</v>
      </c>
      <c r="N119" s="49" t="s">
        <v>59</v>
      </c>
      <c r="O119" s="49" t="s">
        <v>60</v>
      </c>
      <c r="P119" s="49" t="s">
        <v>61</v>
      </c>
      <c r="Q119" s="49" t="s">
        <v>62</v>
      </c>
      <c r="R119" s="49" t="s">
        <v>63</v>
      </c>
      <c r="S119" s="49" t="s">
        <v>64</v>
      </c>
      <c r="T119" s="49" t="s">
        <v>65</v>
      </c>
      <c r="U119" s="49" t="s">
        <v>66</v>
      </c>
      <c r="V119" s="49" t="s">
        <v>67</v>
      </c>
      <c r="W119" s="49" t="s">
        <v>68</v>
      </c>
      <c r="X119" s="49" t="s">
        <v>69</v>
      </c>
      <c r="Y119" s="49" t="s">
        <v>70</v>
      </c>
    </row>
    <row r="120" spans="1:25" x14ac:dyDescent="0.25">
      <c r="A120" s="48">
        <v>1</v>
      </c>
      <c r="B120" s="34">
        <v>1866.55</v>
      </c>
      <c r="C120" s="34">
        <v>1795.9</v>
      </c>
      <c r="D120" s="34">
        <v>1754.33</v>
      </c>
      <c r="E120" s="34">
        <v>1739.2199999999998</v>
      </c>
      <c r="F120" s="34">
        <v>1815.48</v>
      </c>
      <c r="G120" s="34">
        <v>1945.04</v>
      </c>
      <c r="H120" s="34">
        <v>2176.25</v>
      </c>
      <c r="I120" s="34">
        <v>2398.6999999999998</v>
      </c>
      <c r="J120" s="34">
        <v>2555.35</v>
      </c>
      <c r="K120" s="34">
        <v>2597.58</v>
      </c>
      <c r="L120" s="34">
        <v>2605.3599999999997</v>
      </c>
      <c r="M120" s="34">
        <v>2628.13</v>
      </c>
      <c r="N120" s="34">
        <v>2603.3599999999997</v>
      </c>
      <c r="O120" s="34">
        <v>2618.67</v>
      </c>
      <c r="P120" s="34">
        <v>2618.5100000000002</v>
      </c>
      <c r="Q120" s="34">
        <v>2609.23</v>
      </c>
      <c r="R120" s="34">
        <v>2626.95</v>
      </c>
      <c r="S120" s="34">
        <v>2631.12</v>
      </c>
      <c r="T120" s="34">
        <v>2586.1800000000003</v>
      </c>
      <c r="U120" s="34">
        <v>2557.12</v>
      </c>
      <c r="V120" s="34">
        <v>2479.17</v>
      </c>
      <c r="W120" s="34">
        <v>2403.64</v>
      </c>
      <c r="X120" s="34">
        <v>2159.85</v>
      </c>
      <c r="Y120" s="34">
        <v>1957.55</v>
      </c>
    </row>
    <row r="121" spans="1:25" x14ac:dyDescent="0.25">
      <c r="A121" s="48">
        <v>2</v>
      </c>
      <c r="B121" s="34">
        <v>1783.34</v>
      </c>
      <c r="C121" s="34">
        <v>1751.65</v>
      </c>
      <c r="D121" s="34">
        <v>1732.19</v>
      </c>
      <c r="E121" s="34">
        <v>1706.55</v>
      </c>
      <c r="F121" s="34">
        <v>1798.58</v>
      </c>
      <c r="G121" s="34">
        <v>1918.3</v>
      </c>
      <c r="H121" s="34">
        <v>2168.77</v>
      </c>
      <c r="I121" s="34">
        <v>2414.5500000000002</v>
      </c>
      <c r="J121" s="34">
        <v>2585.94</v>
      </c>
      <c r="K121" s="34">
        <v>2621.96</v>
      </c>
      <c r="L121" s="34">
        <v>2635.51</v>
      </c>
      <c r="M121" s="34">
        <v>2643.59</v>
      </c>
      <c r="N121" s="34">
        <v>2629.6800000000003</v>
      </c>
      <c r="O121" s="34">
        <v>2627.19</v>
      </c>
      <c r="P121" s="34">
        <v>2619.4899999999998</v>
      </c>
      <c r="Q121" s="34">
        <v>2592.8199999999997</v>
      </c>
      <c r="R121" s="34">
        <v>2590.9899999999998</v>
      </c>
      <c r="S121" s="34">
        <v>2588.37</v>
      </c>
      <c r="T121" s="34">
        <v>2580.41</v>
      </c>
      <c r="U121" s="34">
        <v>2569.3000000000002</v>
      </c>
      <c r="V121" s="34">
        <v>2454.2200000000003</v>
      </c>
      <c r="W121" s="34">
        <v>2385.7600000000002</v>
      </c>
      <c r="X121" s="34">
        <v>2066.41</v>
      </c>
      <c r="Y121" s="34">
        <v>1915.35</v>
      </c>
    </row>
    <row r="122" spans="1:25" x14ac:dyDescent="0.25">
      <c r="A122" s="48">
        <v>3</v>
      </c>
      <c r="B122" s="34">
        <v>1874.4099999999999</v>
      </c>
      <c r="C122" s="34">
        <v>1793.81</v>
      </c>
      <c r="D122" s="34">
        <v>1738.13</v>
      </c>
      <c r="E122" s="34">
        <v>1745.28</v>
      </c>
      <c r="F122" s="34">
        <v>1816.69</v>
      </c>
      <c r="G122" s="34">
        <v>1958.9699999999998</v>
      </c>
      <c r="H122" s="34">
        <v>2163.98</v>
      </c>
      <c r="I122" s="34">
        <v>2389.34</v>
      </c>
      <c r="J122" s="34">
        <v>2500.7399999999998</v>
      </c>
      <c r="K122" s="34">
        <v>2527.1499999999996</v>
      </c>
      <c r="L122" s="34">
        <v>2534.58</v>
      </c>
      <c r="M122" s="34">
        <v>2546.96</v>
      </c>
      <c r="N122" s="34">
        <v>2532.7200000000003</v>
      </c>
      <c r="O122" s="34">
        <v>2540.85</v>
      </c>
      <c r="P122" s="34">
        <v>2540.06</v>
      </c>
      <c r="Q122" s="34">
        <v>2529.8599999999997</v>
      </c>
      <c r="R122" s="34">
        <v>2524.34</v>
      </c>
      <c r="S122" s="34">
        <v>2523.17</v>
      </c>
      <c r="T122" s="34">
        <v>2519.67</v>
      </c>
      <c r="U122" s="34">
        <v>2516.09</v>
      </c>
      <c r="V122" s="34">
        <v>2462.08</v>
      </c>
      <c r="W122" s="34">
        <v>2363.73</v>
      </c>
      <c r="X122" s="34">
        <v>2110.54</v>
      </c>
      <c r="Y122" s="34">
        <v>1944.85</v>
      </c>
    </row>
    <row r="123" spans="1:25" x14ac:dyDescent="0.25">
      <c r="A123" s="48">
        <v>4</v>
      </c>
      <c r="B123" s="34">
        <v>1954.65</v>
      </c>
      <c r="C123" s="34">
        <v>1873.75</v>
      </c>
      <c r="D123" s="34">
        <v>1836.1</v>
      </c>
      <c r="E123" s="34">
        <v>1830.38</v>
      </c>
      <c r="F123" s="34">
        <v>1851.31</v>
      </c>
      <c r="G123" s="34">
        <v>1915.85</v>
      </c>
      <c r="H123" s="34">
        <v>2019.42</v>
      </c>
      <c r="I123" s="34">
        <v>2091.19</v>
      </c>
      <c r="J123" s="34">
        <v>2320.84</v>
      </c>
      <c r="K123" s="34">
        <v>2439.4300000000003</v>
      </c>
      <c r="L123" s="34">
        <v>2484.04</v>
      </c>
      <c r="M123" s="34">
        <v>2482.04</v>
      </c>
      <c r="N123" s="34">
        <v>2474.6</v>
      </c>
      <c r="O123" s="34">
        <v>2477.19</v>
      </c>
      <c r="P123" s="34">
        <v>2482.9499999999998</v>
      </c>
      <c r="Q123" s="34">
        <v>2468.71</v>
      </c>
      <c r="R123" s="34">
        <v>2508.17</v>
      </c>
      <c r="S123" s="34">
        <v>2527.92</v>
      </c>
      <c r="T123" s="34">
        <v>2511.2200000000003</v>
      </c>
      <c r="U123" s="34">
        <v>2478.42</v>
      </c>
      <c r="V123" s="34">
        <v>2415.13</v>
      </c>
      <c r="W123" s="34">
        <v>2371.6999999999998</v>
      </c>
      <c r="X123" s="34">
        <v>2243.4300000000003</v>
      </c>
      <c r="Y123" s="34">
        <v>1972.8</v>
      </c>
    </row>
    <row r="124" spans="1:25" x14ac:dyDescent="0.25">
      <c r="A124" s="48">
        <v>5</v>
      </c>
      <c r="B124" s="34">
        <v>1966.75</v>
      </c>
      <c r="C124" s="34">
        <v>1885.7199999999998</v>
      </c>
      <c r="D124" s="34">
        <v>1843.5</v>
      </c>
      <c r="E124" s="34">
        <v>1822.1</v>
      </c>
      <c r="F124" s="34">
        <v>1841.4099999999999</v>
      </c>
      <c r="G124" s="34">
        <v>1874.17</v>
      </c>
      <c r="H124" s="34">
        <v>1992.1100000000001</v>
      </c>
      <c r="I124" s="34">
        <v>2030.27</v>
      </c>
      <c r="J124" s="34">
        <v>2182.7399999999998</v>
      </c>
      <c r="K124" s="34">
        <v>2337.35</v>
      </c>
      <c r="L124" s="34">
        <v>2417.1999999999998</v>
      </c>
      <c r="M124" s="34">
        <v>2427.31</v>
      </c>
      <c r="N124" s="34">
        <v>2430.8000000000002</v>
      </c>
      <c r="O124" s="34">
        <v>2432.8199999999997</v>
      </c>
      <c r="P124" s="34">
        <v>2438.16</v>
      </c>
      <c r="Q124" s="34">
        <v>2436.92</v>
      </c>
      <c r="R124" s="34">
        <v>2464.16</v>
      </c>
      <c r="S124" s="34">
        <v>2489.5</v>
      </c>
      <c r="T124" s="34">
        <v>2487.42</v>
      </c>
      <c r="U124" s="34">
        <v>2454.6099999999997</v>
      </c>
      <c r="V124" s="34">
        <v>2456.88</v>
      </c>
      <c r="W124" s="34">
        <v>2426.6099999999997</v>
      </c>
      <c r="X124" s="34">
        <v>2220.3199999999997</v>
      </c>
      <c r="Y124" s="34">
        <v>1982.65</v>
      </c>
    </row>
    <row r="125" spans="1:25" x14ac:dyDescent="0.25">
      <c r="A125" s="48">
        <v>6</v>
      </c>
      <c r="B125" s="34">
        <v>1908.05</v>
      </c>
      <c r="C125" s="34">
        <v>1842.1100000000001</v>
      </c>
      <c r="D125" s="34">
        <v>1785.26</v>
      </c>
      <c r="E125" s="34">
        <v>1744.46</v>
      </c>
      <c r="F125" s="34">
        <v>1847.77</v>
      </c>
      <c r="G125" s="34">
        <v>1981.12</v>
      </c>
      <c r="H125" s="34">
        <v>2221.02</v>
      </c>
      <c r="I125" s="34">
        <v>2389.39</v>
      </c>
      <c r="J125" s="34">
        <v>2491.91</v>
      </c>
      <c r="K125" s="34">
        <v>2532.63</v>
      </c>
      <c r="L125" s="34">
        <v>2533.14</v>
      </c>
      <c r="M125" s="34">
        <v>2534.54</v>
      </c>
      <c r="N125" s="34">
        <v>2526.7399999999998</v>
      </c>
      <c r="O125" s="34">
        <v>2534</v>
      </c>
      <c r="P125" s="34">
        <v>2541.3000000000002</v>
      </c>
      <c r="Q125" s="34">
        <v>2565.66</v>
      </c>
      <c r="R125" s="34">
        <v>2575.5699999999997</v>
      </c>
      <c r="S125" s="34">
        <v>2572.8199999999997</v>
      </c>
      <c r="T125" s="34">
        <v>2564.91</v>
      </c>
      <c r="U125" s="34">
        <v>2560.62</v>
      </c>
      <c r="V125" s="34">
        <v>2505.4700000000003</v>
      </c>
      <c r="W125" s="34">
        <v>2439.7200000000003</v>
      </c>
      <c r="X125" s="34">
        <v>2147.96</v>
      </c>
      <c r="Y125" s="34">
        <v>1960.38</v>
      </c>
    </row>
    <row r="126" spans="1:25" x14ac:dyDescent="0.25">
      <c r="A126" s="48">
        <v>7</v>
      </c>
      <c r="B126" s="34">
        <v>1821.9299999999998</v>
      </c>
      <c r="C126" s="34">
        <v>1738.76</v>
      </c>
      <c r="D126" s="34">
        <v>1694.33</v>
      </c>
      <c r="E126" s="34">
        <v>1675.08</v>
      </c>
      <c r="F126" s="34">
        <v>1750.01</v>
      </c>
      <c r="G126" s="34">
        <v>1875.23</v>
      </c>
      <c r="H126" s="34">
        <v>2107.6999999999998</v>
      </c>
      <c r="I126" s="34">
        <v>2294.9700000000003</v>
      </c>
      <c r="J126" s="34">
        <v>2369.1499999999996</v>
      </c>
      <c r="K126" s="34">
        <v>2390.94</v>
      </c>
      <c r="L126" s="34">
        <v>2395.9300000000003</v>
      </c>
      <c r="M126" s="34">
        <v>2396.34</v>
      </c>
      <c r="N126" s="34">
        <v>2387.3999999999996</v>
      </c>
      <c r="O126" s="34">
        <v>2389.94</v>
      </c>
      <c r="P126" s="34">
        <v>2391.4899999999998</v>
      </c>
      <c r="Q126" s="34">
        <v>2385.5500000000002</v>
      </c>
      <c r="R126" s="34">
        <v>2390.31</v>
      </c>
      <c r="S126" s="34">
        <v>2392.59</v>
      </c>
      <c r="T126" s="34">
        <v>2379.85</v>
      </c>
      <c r="U126" s="34">
        <v>2365.08</v>
      </c>
      <c r="V126" s="34">
        <v>2314.89</v>
      </c>
      <c r="W126" s="34">
        <v>2233.35</v>
      </c>
      <c r="X126" s="34">
        <v>1974.03</v>
      </c>
      <c r="Y126" s="34">
        <v>1776.6999999999998</v>
      </c>
    </row>
    <row r="127" spans="1:25" x14ac:dyDescent="0.25">
      <c r="A127" s="48">
        <v>8</v>
      </c>
      <c r="B127" s="34">
        <v>1699.4699999999998</v>
      </c>
      <c r="C127" s="34">
        <v>1613.63</v>
      </c>
      <c r="D127" s="34">
        <v>1681.8</v>
      </c>
      <c r="E127" s="34">
        <v>1682.6999999999998</v>
      </c>
      <c r="F127" s="34">
        <v>1756.46</v>
      </c>
      <c r="G127" s="34">
        <v>1913.8899999999999</v>
      </c>
      <c r="H127" s="34">
        <v>2176.52</v>
      </c>
      <c r="I127" s="34">
        <v>2378.69</v>
      </c>
      <c r="J127" s="34">
        <v>2515.8199999999997</v>
      </c>
      <c r="K127" s="34">
        <v>2550.8999999999996</v>
      </c>
      <c r="L127" s="34">
        <v>2567.4700000000003</v>
      </c>
      <c r="M127" s="34">
        <v>2587.2399999999998</v>
      </c>
      <c r="N127" s="34">
        <v>2568.5299999999997</v>
      </c>
      <c r="O127" s="34">
        <v>2578.41</v>
      </c>
      <c r="P127" s="34">
        <v>2566.8000000000002</v>
      </c>
      <c r="Q127" s="34">
        <v>2546.7600000000002</v>
      </c>
      <c r="R127" s="34">
        <v>2534.81</v>
      </c>
      <c r="S127" s="34">
        <v>2540.67</v>
      </c>
      <c r="T127" s="34">
        <v>2557.8999999999996</v>
      </c>
      <c r="U127" s="34">
        <v>2547.38</v>
      </c>
      <c r="V127" s="34">
        <v>2427.67</v>
      </c>
      <c r="W127" s="34">
        <v>2389.14</v>
      </c>
      <c r="X127" s="34">
        <v>2149.7200000000003</v>
      </c>
      <c r="Y127" s="34">
        <v>1927.02</v>
      </c>
    </row>
    <row r="128" spans="1:25" x14ac:dyDescent="0.25">
      <c r="A128" s="48">
        <v>9</v>
      </c>
      <c r="B128" s="34">
        <v>1847.52</v>
      </c>
      <c r="C128" s="34">
        <v>1773.31</v>
      </c>
      <c r="D128" s="34">
        <v>1716.3899999999999</v>
      </c>
      <c r="E128" s="34">
        <v>1713.6999999999998</v>
      </c>
      <c r="F128" s="34">
        <v>1774.01</v>
      </c>
      <c r="G128" s="34">
        <v>1912.9699999999998</v>
      </c>
      <c r="H128" s="34">
        <v>2169.5</v>
      </c>
      <c r="I128" s="34">
        <v>2381.94</v>
      </c>
      <c r="J128" s="34">
        <v>2466.19</v>
      </c>
      <c r="K128" s="34">
        <v>2501.9499999999998</v>
      </c>
      <c r="L128" s="34">
        <v>2514.58</v>
      </c>
      <c r="M128" s="34">
        <v>2511.58</v>
      </c>
      <c r="N128" s="34">
        <v>2492.96</v>
      </c>
      <c r="O128" s="34">
        <v>2501.6</v>
      </c>
      <c r="P128" s="34">
        <v>2499.4700000000003</v>
      </c>
      <c r="Q128" s="34">
        <v>2488.2399999999998</v>
      </c>
      <c r="R128" s="34">
        <v>2508.75</v>
      </c>
      <c r="S128" s="34">
        <v>2510.83</v>
      </c>
      <c r="T128" s="34">
        <v>2493.87</v>
      </c>
      <c r="U128" s="34">
        <v>2457.87</v>
      </c>
      <c r="V128" s="34">
        <v>2415.81</v>
      </c>
      <c r="W128" s="34">
        <v>2358.1999999999998</v>
      </c>
      <c r="X128" s="34">
        <v>2090.19</v>
      </c>
      <c r="Y128" s="34">
        <v>1937.38</v>
      </c>
    </row>
    <row r="129" spans="1:25" x14ac:dyDescent="0.25">
      <c r="A129" s="48">
        <v>10</v>
      </c>
      <c r="B129" s="34">
        <v>1845.05</v>
      </c>
      <c r="C129" s="34">
        <v>1767.19</v>
      </c>
      <c r="D129" s="34">
        <v>1738.71</v>
      </c>
      <c r="E129" s="34">
        <v>1729.1999999999998</v>
      </c>
      <c r="F129" s="34">
        <v>1831.62</v>
      </c>
      <c r="G129" s="34">
        <v>1935.74</v>
      </c>
      <c r="H129" s="34">
        <v>2183.5</v>
      </c>
      <c r="I129" s="34">
        <v>2360.52</v>
      </c>
      <c r="J129" s="34">
        <v>2465.5699999999997</v>
      </c>
      <c r="K129" s="34">
        <v>2516.08</v>
      </c>
      <c r="L129" s="34">
        <v>2534.91</v>
      </c>
      <c r="M129" s="34">
        <v>2550.8999999999996</v>
      </c>
      <c r="N129" s="34">
        <v>2539.91</v>
      </c>
      <c r="O129" s="34">
        <v>2545.38</v>
      </c>
      <c r="P129" s="34">
        <v>2535.52</v>
      </c>
      <c r="Q129" s="34">
        <v>2532.29</v>
      </c>
      <c r="R129" s="34">
        <v>2576.8000000000002</v>
      </c>
      <c r="S129" s="34">
        <v>2586.1800000000003</v>
      </c>
      <c r="T129" s="34">
        <v>2565.96</v>
      </c>
      <c r="U129" s="34">
        <v>2531.85</v>
      </c>
      <c r="V129" s="34">
        <v>2454.54</v>
      </c>
      <c r="W129" s="34">
        <v>2394.9899999999998</v>
      </c>
      <c r="X129" s="34">
        <v>2168.3000000000002</v>
      </c>
      <c r="Y129" s="34">
        <v>1962.85</v>
      </c>
    </row>
    <row r="130" spans="1:25" x14ac:dyDescent="0.25">
      <c r="A130" s="48">
        <v>11</v>
      </c>
      <c r="B130" s="34">
        <v>1890.28</v>
      </c>
      <c r="C130" s="34">
        <v>1832.78</v>
      </c>
      <c r="D130" s="34">
        <v>1725.69</v>
      </c>
      <c r="E130" s="34">
        <v>1714.35</v>
      </c>
      <c r="F130" s="34">
        <v>1736.05</v>
      </c>
      <c r="G130" s="34">
        <v>1833.76</v>
      </c>
      <c r="H130" s="34">
        <v>1951.09</v>
      </c>
      <c r="I130" s="34">
        <v>2051.3000000000002</v>
      </c>
      <c r="J130" s="34">
        <v>2274.3199999999997</v>
      </c>
      <c r="K130" s="34">
        <v>2366.0299999999997</v>
      </c>
      <c r="L130" s="34">
        <v>2422.75</v>
      </c>
      <c r="M130" s="34">
        <v>2435.6099999999997</v>
      </c>
      <c r="N130" s="34">
        <v>2433.5500000000002</v>
      </c>
      <c r="O130" s="34">
        <v>2440.0500000000002</v>
      </c>
      <c r="P130" s="34">
        <v>2443.94</v>
      </c>
      <c r="Q130" s="34">
        <v>2462.5100000000002</v>
      </c>
      <c r="R130" s="34">
        <v>2485.81</v>
      </c>
      <c r="S130" s="34">
        <v>2539.13</v>
      </c>
      <c r="T130" s="34">
        <v>2534.87</v>
      </c>
      <c r="U130" s="34">
        <v>2438.37</v>
      </c>
      <c r="V130" s="34">
        <v>2408.75</v>
      </c>
      <c r="W130" s="34">
        <v>2332.58</v>
      </c>
      <c r="X130" s="34">
        <v>2066.62</v>
      </c>
      <c r="Y130" s="34">
        <v>1907.55</v>
      </c>
    </row>
    <row r="131" spans="1:25" x14ac:dyDescent="0.25">
      <c r="A131" s="48">
        <v>12</v>
      </c>
      <c r="B131" s="34">
        <v>1856.8</v>
      </c>
      <c r="C131" s="34">
        <v>1764.17</v>
      </c>
      <c r="D131" s="34">
        <v>1719.98</v>
      </c>
      <c r="E131" s="34">
        <v>1698.98</v>
      </c>
      <c r="F131" s="34">
        <v>1703.4699999999998</v>
      </c>
      <c r="G131" s="34">
        <v>1778.02</v>
      </c>
      <c r="H131" s="34">
        <v>1861.34</v>
      </c>
      <c r="I131" s="34">
        <v>1882.07</v>
      </c>
      <c r="J131" s="34">
        <v>2032.67</v>
      </c>
      <c r="K131" s="34">
        <v>2220.9300000000003</v>
      </c>
      <c r="L131" s="34">
        <v>2294.48</v>
      </c>
      <c r="M131" s="34">
        <v>2299.7200000000003</v>
      </c>
      <c r="N131" s="34">
        <v>2307.7600000000002</v>
      </c>
      <c r="O131" s="34">
        <v>2322.56</v>
      </c>
      <c r="P131" s="34">
        <v>2325.64</v>
      </c>
      <c r="Q131" s="34">
        <v>2331.16</v>
      </c>
      <c r="R131" s="34">
        <v>2387.09</v>
      </c>
      <c r="S131" s="34">
        <v>2406.13</v>
      </c>
      <c r="T131" s="34">
        <v>2399.44</v>
      </c>
      <c r="U131" s="34">
        <v>2394.21</v>
      </c>
      <c r="V131" s="34">
        <v>2346.94</v>
      </c>
      <c r="W131" s="34">
        <v>2279.2399999999998</v>
      </c>
      <c r="X131" s="34">
        <v>2009.49</v>
      </c>
      <c r="Y131" s="34">
        <v>1878.92</v>
      </c>
    </row>
    <row r="132" spans="1:25" x14ac:dyDescent="0.25">
      <c r="A132" s="48">
        <v>13</v>
      </c>
      <c r="B132" s="34">
        <v>1857.28</v>
      </c>
      <c r="C132" s="34">
        <v>1778.1399999999999</v>
      </c>
      <c r="D132" s="34">
        <v>1738.17</v>
      </c>
      <c r="E132" s="34">
        <v>1726.67</v>
      </c>
      <c r="F132" s="34">
        <v>1803.3</v>
      </c>
      <c r="G132" s="34">
        <v>1928.27</v>
      </c>
      <c r="H132" s="34">
        <v>2170.09</v>
      </c>
      <c r="I132" s="34">
        <v>2333.09</v>
      </c>
      <c r="J132" s="34">
        <v>2450.12</v>
      </c>
      <c r="K132" s="34">
        <v>2467.96</v>
      </c>
      <c r="L132" s="34">
        <v>2540.13</v>
      </c>
      <c r="M132" s="34">
        <v>2486.5299999999997</v>
      </c>
      <c r="N132" s="34">
        <v>2466.42</v>
      </c>
      <c r="O132" s="34">
        <v>2479.29</v>
      </c>
      <c r="P132" s="34">
        <v>2491.8199999999997</v>
      </c>
      <c r="Q132" s="34">
        <v>2523.2200000000003</v>
      </c>
      <c r="R132" s="34">
        <v>2546.02</v>
      </c>
      <c r="S132" s="34">
        <v>2566.4499999999998</v>
      </c>
      <c r="T132" s="34">
        <v>2550.27</v>
      </c>
      <c r="U132" s="34">
        <v>2486.7799999999997</v>
      </c>
      <c r="V132" s="34">
        <v>2430.31</v>
      </c>
      <c r="W132" s="34">
        <v>2352.88</v>
      </c>
      <c r="X132" s="34">
        <v>1970.06</v>
      </c>
      <c r="Y132" s="34">
        <v>1822.88</v>
      </c>
    </row>
    <row r="133" spans="1:25" x14ac:dyDescent="0.25">
      <c r="A133" s="48">
        <v>14</v>
      </c>
      <c r="B133" s="34">
        <v>1838.37</v>
      </c>
      <c r="C133" s="34">
        <v>1775.04</v>
      </c>
      <c r="D133" s="34">
        <v>1726.1999999999998</v>
      </c>
      <c r="E133" s="34">
        <v>1700.04</v>
      </c>
      <c r="F133" s="34">
        <v>1796.27</v>
      </c>
      <c r="G133" s="34">
        <v>1914.65</v>
      </c>
      <c r="H133" s="34">
        <v>2186.1099999999997</v>
      </c>
      <c r="I133" s="34">
        <v>2323.14</v>
      </c>
      <c r="J133" s="34">
        <v>2435.4300000000003</v>
      </c>
      <c r="K133" s="34">
        <v>2470.6499999999996</v>
      </c>
      <c r="L133" s="34">
        <v>2497.46</v>
      </c>
      <c r="M133" s="34">
        <v>2500.9700000000003</v>
      </c>
      <c r="N133" s="34">
        <v>2481.75</v>
      </c>
      <c r="O133" s="34">
        <v>2488.4700000000003</v>
      </c>
      <c r="P133" s="34">
        <v>2488.69</v>
      </c>
      <c r="Q133" s="34">
        <v>2463.91</v>
      </c>
      <c r="R133" s="34">
        <v>2468.6999999999998</v>
      </c>
      <c r="S133" s="34">
        <v>2471.7600000000002</v>
      </c>
      <c r="T133" s="34">
        <v>2470.3599999999997</v>
      </c>
      <c r="U133" s="34">
        <v>2464.8599999999997</v>
      </c>
      <c r="V133" s="34">
        <v>2430.16</v>
      </c>
      <c r="W133" s="34">
        <v>2374.1499999999996</v>
      </c>
      <c r="X133" s="34">
        <v>2095.66</v>
      </c>
      <c r="Y133" s="34">
        <v>1940.1799999999998</v>
      </c>
    </row>
    <row r="134" spans="1:25" x14ac:dyDescent="0.25">
      <c r="A134" s="48">
        <v>15</v>
      </c>
      <c r="B134" s="34">
        <v>1923.78</v>
      </c>
      <c r="C134" s="34">
        <v>1840.26</v>
      </c>
      <c r="D134" s="34">
        <v>1789.26</v>
      </c>
      <c r="E134" s="34">
        <v>1761.56</v>
      </c>
      <c r="F134" s="34">
        <v>1851.73</v>
      </c>
      <c r="G134" s="34">
        <v>1961.02</v>
      </c>
      <c r="H134" s="34">
        <v>2217.8000000000002</v>
      </c>
      <c r="I134" s="34">
        <v>2405.7399999999998</v>
      </c>
      <c r="J134" s="34">
        <v>2569.25</v>
      </c>
      <c r="K134" s="34">
        <v>2614.38</v>
      </c>
      <c r="L134" s="34">
        <v>2618.1999999999998</v>
      </c>
      <c r="M134" s="34">
        <v>2631.16</v>
      </c>
      <c r="N134" s="34">
        <v>2615.58</v>
      </c>
      <c r="O134" s="34">
        <v>2626.85</v>
      </c>
      <c r="P134" s="34">
        <v>2620.21</v>
      </c>
      <c r="Q134" s="34">
        <v>2598.2200000000003</v>
      </c>
      <c r="R134" s="34">
        <v>2651.58</v>
      </c>
      <c r="S134" s="34">
        <v>2658.24</v>
      </c>
      <c r="T134" s="34">
        <v>2616.1</v>
      </c>
      <c r="U134" s="34">
        <v>2585.54</v>
      </c>
      <c r="V134" s="34">
        <v>2479.8599999999997</v>
      </c>
      <c r="W134" s="34">
        <v>2420.0299999999997</v>
      </c>
      <c r="X134" s="34">
        <v>2180.5500000000002</v>
      </c>
      <c r="Y134" s="34">
        <v>1980.6599999999999</v>
      </c>
    </row>
    <row r="135" spans="1:25" x14ac:dyDescent="0.25">
      <c r="A135" s="48">
        <v>16</v>
      </c>
      <c r="B135" s="34">
        <v>1905.63</v>
      </c>
      <c r="C135" s="34">
        <v>1858.44</v>
      </c>
      <c r="D135" s="34">
        <v>1833.7199999999998</v>
      </c>
      <c r="E135" s="34">
        <v>1838.56</v>
      </c>
      <c r="F135" s="34">
        <v>1886.57</v>
      </c>
      <c r="G135" s="34">
        <v>1956.6399999999999</v>
      </c>
      <c r="H135" s="34">
        <v>2203.8000000000002</v>
      </c>
      <c r="I135" s="34">
        <v>2398.1800000000003</v>
      </c>
      <c r="J135" s="34">
        <v>2547.4499999999998</v>
      </c>
      <c r="K135" s="34">
        <v>2581.9499999999998</v>
      </c>
      <c r="L135" s="34">
        <v>2597.6800000000003</v>
      </c>
      <c r="M135" s="34">
        <v>2610.6999999999998</v>
      </c>
      <c r="N135" s="34">
        <v>2595.4700000000003</v>
      </c>
      <c r="O135" s="34">
        <v>2608.5299999999997</v>
      </c>
      <c r="P135" s="34">
        <v>2606.13</v>
      </c>
      <c r="Q135" s="34">
        <v>2583.88</v>
      </c>
      <c r="R135" s="34">
        <v>2597.9300000000003</v>
      </c>
      <c r="S135" s="34">
        <v>2597.66</v>
      </c>
      <c r="T135" s="34">
        <v>2583.6099999999997</v>
      </c>
      <c r="U135" s="34">
        <v>2580.3199999999997</v>
      </c>
      <c r="V135" s="34">
        <v>2506.9300000000003</v>
      </c>
      <c r="W135" s="34">
        <v>2397.0299999999997</v>
      </c>
      <c r="X135" s="34">
        <v>2169.7200000000003</v>
      </c>
      <c r="Y135" s="34">
        <v>1946.53</v>
      </c>
    </row>
    <row r="136" spans="1:25" x14ac:dyDescent="0.25">
      <c r="A136" s="48">
        <v>17</v>
      </c>
      <c r="B136" s="34">
        <v>1914.4499999999998</v>
      </c>
      <c r="C136" s="34">
        <v>1860.48</v>
      </c>
      <c r="D136" s="34">
        <v>1859.98</v>
      </c>
      <c r="E136" s="34">
        <v>1861.92</v>
      </c>
      <c r="F136" s="34">
        <v>1906.77</v>
      </c>
      <c r="G136" s="34">
        <v>1982.03</v>
      </c>
      <c r="H136" s="34">
        <v>2261.14</v>
      </c>
      <c r="I136" s="34">
        <v>2485.0100000000002</v>
      </c>
      <c r="J136" s="34">
        <v>2608.35</v>
      </c>
      <c r="K136" s="34">
        <v>2663.14</v>
      </c>
      <c r="L136" s="34">
        <v>2680.46</v>
      </c>
      <c r="M136" s="34">
        <v>2709.1499999999996</v>
      </c>
      <c r="N136" s="34">
        <v>2692.17</v>
      </c>
      <c r="O136" s="34">
        <v>2687.39</v>
      </c>
      <c r="P136" s="34">
        <v>2687.91</v>
      </c>
      <c r="Q136" s="34">
        <v>2665.6</v>
      </c>
      <c r="R136" s="34">
        <v>2676.05</v>
      </c>
      <c r="S136" s="34">
        <v>2669.92</v>
      </c>
      <c r="T136" s="34">
        <v>2665.55</v>
      </c>
      <c r="U136" s="34">
        <v>2662.73</v>
      </c>
      <c r="V136" s="34">
        <v>2622.31</v>
      </c>
      <c r="W136" s="34">
        <v>2551.5100000000002</v>
      </c>
      <c r="X136" s="34">
        <v>2354.1999999999998</v>
      </c>
      <c r="Y136" s="34">
        <v>2012.21</v>
      </c>
    </row>
    <row r="137" spans="1:25" x14ac:dyDescent="0.25">
      <c r="A137" s="48">
        <v>18</v>
      </c>
      <c r="B137" s="34">
        <v>1992.59</v>
      </c>
      <c r="C137" s="34">
        <v>1951.3600000000001</v>
      </c>
      <c r="D137" s="34">
        <v>1917.73</v>
      </c>
      <c r="E137" s="34">
        <v>1894.44</v>
      </c>
      <c r="F137" s="34">
        <v>1914.76</v>
      </c>
      <c r="G137" s="34">
        <v>1978.58</v>
      </c>
      <c r="H137" s="34">
        <v>2088.5500000000002</v>
      </c>
      <c r="I137" s="34">
        <v>2257.85</v>
      </c>
      <c r="J137" s="34">
        <v>2433.4499999999998</v>
      </c>
      <c r="K137" s="34">
        <v>2548.9300000000003</v>
      </c>
      <c r="L137" s="34">
        <v>2585.7200000000003</v>
      </c>
      <c r="M137" s="34">
        <v>2590.2200000000003</v>
      </c>
      <c r="N137" s="34">
        <v>2586.88</v>
      </c>
      <c r="O137" s="34">
        <v>2580.77</v>
      </c>
      <c r="P137" s="34">
        <v>2579.4300000000003</v>
      </c>
      <c r="Q137" s="34">
        <v>2564.8199999999997</v>
      </c>
      <c r="R137" s="34">
        <v>2586.1999999999998</v>
      </c>
      <c r="S137" s="34">
        <v>2593.09</v>
      </c>
      <c r="T137" s="34">
        <v>2587.0500000000002</v>
      </c>
      <c r="U137" s="34">
        <v>2571.87</v>
      </c>
      <c r="V137" s="34">
        <v>2542.0299999999997</v>
      </c>
      <c r="W137" s="34">
        <v>2434.2200000000003</v>
      </c>
      <c r="X137" s="34">
        <v>2316.73</v>
      </c>
      <c r="Y137" s="34">
        <v>2012.13</v>
      </c>
    </row>
    <row r="138" spans="1:25" x14ac:dyDescent="0.25">
      <c r="A138" s="48">
        <v>19</v>
      </c>
      <c r="B138" s="34">
        <v>2044.7199999999998</v>
      </c>
      <c r="C138" s="34">
        <v>1980.8899999999999</v>
      </c>
      <c r="D138" s="34">
        <v>1950.9499999999998</v>
      </c>
      <c r="E138" s="34">
        <v>1936.96</v>
      </c>
      <c r="F138" s="34">
        <v>1946.54</v>
      </c>
      <c r="G138" s="34">
        <v>1978.9499999999998</v>
      </c>
      <c r="H138" s="34">
        <v>2041.07</v>
      </c>
      <c r="I138" s="34">
        <v>2089.46</v>
      </c>
      <c r="J138" s="34">
        <v>2352.23</v>
      </c>
      <c r="K138" s="34">
        <v>2466.1099999999997</v>
      </c>
      <c r="L138" s="34">
        <v>2502.92</v>
      </c>
      <c r="M138" s="34">
        <v>2509.46</v>
      </c>
      <c r="N138" s="34">
        <v>2508.54</v>
      </c>
      <c r="O138" s="34">
        <v>2511.98</v>
      </c>
      <c r="P138" s="34">
        <v>2519.4899999999998</v>
      </c>
      <c r="Q138" s="34">
        <v>2516.5100000000002</v>
      </c>
      <c r="R138" s="34">
        <v>2530.85</v>
      </c>
      <c r="S138" s="34">
        <v>2561.3199999999997</v>
      </c>
      <c r="T138" s="34">
        <v>2553.7799999999997</v>
      </c>
      <c r="U138" s="34">
        <v>2527.1800000000003</v>
      </c>
      <c r="V138" s="34">
        <v>2504.2600000000002</v>
      </c>
      <c r="W138" s="34">
        <v>2437.91</v>
      </c>
      <c r="X138" s="34">
        <v>2166.2600000000002</v>
      </c>
      <c r="Y138" s="34">
        <v>2008.85</v>
      </c>
    </row>
    <row r="139" spans="1:25" x14ac:dyDescent="0.25">
      <c r="A139" s="48">
        <v>20</v>
      </c>
      <c r="B139" s="34">
        <v>1920.9</v>
      </c>
      <c r="C139" s="34">
        <v>1863.63</v>
      </c>
      <c r="D139" s="34">
        <v>1812.8600000000001</v>
      </c>
      <c r="E139" s="34">
        <v>1790.27</v>
      </c>
      <c r="F139" s="34">
        <v>1860.96</v>
      </c>
      <c r="G139" s="34">
        <v>1949.94</v>
      </c>
      <c r="H139" s="34">
        <v>2183.83</v>
      </c>
      <c r="I139" s="34">
        <v>2410.96</v>
      </c>
      <c r="J139" s="34">
        <v>2600.1499999999996</v>
      </c>
      <c r="K139" s="34">
        <v>2646.51</v>
      </c>
      <c r="L139" s="34">
        <v>2659.4700000000003</v>
      </c>
      <c r="M139" s="34">
        <v>2661.06</v>
      </c>
      <c r="N139" s="34">
        <v>2646.2</v>
      </c>
      <c r="O139" s="34">
        <v>2658.76</v>
      </c>
      <c r="P139" s="34">
        <v>2655.2200000000003</v>
      </c>
      <c r="Q139" s="34">
        <v>2652.39</v>
      </c>
      <c r="R139" s="34">
        <v>2654.12</v>
      </c>
      <c r="S139" s="34">
        <v>2634.79</v>
      </c>
      <c r="T139" s="34">
        <v>2609.3599999999997</v>
      </c>
      <c r="U139" s="34">
        <v>2583.83</v>
      </c>
      <c r="V139" s="34">
        <v>2434.34</v>
      </c>
      <c r="W139" s="34">
        <v>2410.54</v>
      </c>
      <c r="X139" s="34">
        <v>2186.1499999999996</v>
      </c>
      <c r="Y139" s="34">
        <v>1989.29</v>
      </c>
    </row>
    <row r="140" spans="1:25" x14ac:dyDescent="0.25">
      <c r="A140" s="48">
        <v>21</v>
      </c>
      <c r="B140" s="34">
        <v>1920.7199999999998</v>
      </c>
      <c r="C140" s="34">
        <v>1828.12</v>
      </c>
      <c r="D140" s="34">
        <v>1745.38</v>
      </c>
      <c r="E140" s="34">
        <v>1720.8600000000001</v>
      </c>
      <c r="F140" s="34">
        <v>1775.35</v>
      </c>
      <c r="G140" s="34">
        <v>1945.1599999999999</v>
      </c>
      <c r="H140" s="34">
        <v>2171.2399999999998</v>
      </c>
      <c r="I140" s="34">
        <v>2393.9499999999998</v>
      </c>
      <c r="J140" s="34">
        <v>2535.8199999999997</v>
      </c>
      <c r="K140" s="34">
        <v>2611.8000000000002</v>
      </c>
      <c r="L140" s="34">
        <v>2631.6099999999997</v>
      </c>
      <c r="M140" s="34">
        <v>2616.5500000000002</v>
      </c>
      <c r="N140" s="34">
        <v>2596.17</v>
      </c>
      <c r="O140" s="34">
        <v>2603.1800000000003</v>
      </c>
      <c r="P140" s="34">
        <v>2599.41</v>
      </c>
      <c r="Q140" s="34">
        <v>2602.09</v>
      </c>
      <c r="R140" s="34">
        <v>2641.6099999999997</v>
      </c>
      <c r="S140" s="34">
        <v>2669.8999999999996</v>
      </c>
      <c r="T140" s="34">
        <v>2663.08</v>
      </c>
      <c r="U140" s="34">
        <v>2593.8199999999997</v>
      </c>
      <c r="V140" s="34">
        <v>2499.8199999999997</v>
      </c>
      <c r="W140" s="34">
        <v>2422.92</v>
      </c>
      <c r="X140" s="34">
        <v>2176.08</v>
      </c>
      <c r="Y140" s="34">
        <v>1954.4299999999998</v>
      </c>
    </row>
    <row r="141" spans="1:25" x14ac:dyDescent="0.25">
      <c r="A141" s="48">
        <v>22</v>
      </c>
      <c r="B141" s="34">
        <v>1845.96</v>
      </c>
      <c r="C141" s="34">
        <v>1747.1799999999998</v>
      </c>
      <c r="D141" s="34">
        <v>1749.59</v>
      </c>
      <c r="E141" s="34">
        <v>1725.65</v>
      </c>
      <c r="F141" s="34">
        <v>1752.9499999999998</v>
      </c>
      <c r="G141" s="34">
        <v>1922.82</v>
      </c>
      <c r="H141" s="34">
        <v>2211.71</v>
      </c>
      <c r="I141" s="34">
        <v>2373.31</v>
      </c>
      <c r="J141" s="34">
        <v>2497.6800000000003</v>
      </c>
      <c r="K141" s="34">
        <v>2560.81</v>
      </c>
      <c r="L141" s="34">
        <v>2590.4300000000003</v>
      </c>
      <c r="M141" s="34">
        <v>2550.87</v>
      </c>
      <c r="N141" s="34">
        <v>2530.87</v>
      </c>
      <c r="O141" s="34">
        <v>2544.8000000000002</v>
      </c>
      <c r="P141" s="34">
        <v>2540.6</v>
      </c>
      <c r="Q141" s="34">
        <v>2553.71</v>
      </c>
      <c r="R141" s="34">
        <v>2606.52</v>
      </c>
      <c r="S141" s="34">
        <v>2615.3599999999997</v>
      </c>
      <c r="T141" s="34">
        <v>2600.06</v>
      </c>
      <c r="U141" s="34">
        <v>2530.34</v>
      </c>
      <c r="V141" s="34">
        <v>2489.1499999999996</v>
      </c>
      <c r="W141" s="34">
        <v>2394.64</v>
      </c>
      <c r="X141" s="34">
        <v>2141.92</v>
      </c>
      <c r="Y141" s="34">
        <v>1919.65</v>
      </c>
    </row>
    <row r="142" spans="1:25" x14ac:dyDescent="0.25">
      <c r="A142" s="48">
        <v>23</v>
      </c>
      <c r="B142" s="34">
        <v>1795.8</v>
      </c>
      <c r="C142" s="34">
        <v>1704.06</v>
      </c>
      <c r="D142" s="34">
        <v>1668.6399999999999</v>
      </c>
      <c r="E142" s="34">
        <v>1660.4</v>
      </c>
      <c r="F142" s="34">
        <v>1714.8</v>
      </c>
      <c r="G142" s="34">
        <v>1903.6799999999998</v>
      </c>
      <c r="H142" s="34">
        <v>2199.77</v>
      </c>
      <c r="I142" s="34">
        <v>2419.64</v>
      </c>
      <c r="J142" s="34">
        <v>2555.31</v>
      </c>
      <c r="K142" s="34">
        <v>2602.9899999999998</v>
      </c>
      <c r="L142" s="34">
        <v>2622.95</v>
      </c>
      <c r="M142" s="34">
        <v>2605.3000000000002</v>
      </c>
      <c r="N142" s="34">
        <v>2591.2600000000002</v>
      </c>
      <c r="O142" s="34">
        <v>2593.34</v>
      </c>
      <c r="P142" s="34">
        <v>2600.33</v>
      </c>
      <c r="Q142" s="34">
        <v>2604.4499999999998</v>
      </c>
      <c r="R142" s="34">
        <v>2678.99</v>
      </c>
      <c r="S142" s="34">
        <v>2707.33</v>
      </c>
      <c r="T142" s="34">
        <v>2682.0699999999997</v>
      </c>
      <c r="U142" s="34">
        <v>2609.2600000000002</v>
      </c>
      <c r="V142" s="34">
        <v>2564.71</v>
      </c>
      <c r="W142" s="34">
        <v>2414.0500000000002</v>
      </c>
      <c r="X142" s="34">
        <v>2232.09</v>
      </c>
      <c r="Y142" s="34">
        <v>1955.27</v>
      </c>
    </row>
    <row r="143" spans="1:25" x14ac:dyDescent="0.25">
      <c r="A143" s="48">
        <v>24</v>
      </c>
      <c r="B143" s="34">
        <v>1859.55</v>
      </c>
      <c r="C143" s="34">
        <v>1795.82</v>
      </c>
      <c r="D143" s="34">
        <v>1810.55</v>
      </c>
      <c r="E143" s="34">
        <v>1813.84</v>
      </c>
      <c r="F143" s="34">
        <v>1867.4</v>
      </c>
      <c r="G143" s="34">
        <v>2002.07</v>
      </c>
      <c r="H143" s="34">
        <v>2293.85</v>
      </c>
      <c r="I143" s="34">
        <v>2499.7799999999997</v>
      </c>
      <c r="J143" s="34">
        <v>2667.46</v>
      </c>
      <c r="K143" s="34">
        <v>2708.5699999999997</v>
      </c>
      <c r="L143" s="34">
        <v>2719.91</v>
      </c>
      <c r="M143" s="34">
        <v>2723.8599999999997</v>
      </c>
      <c r="N143" s="34">
        <v>2711.87</v>
      </c>
      <c r="O143" s="34">
        <v>2715.41</v>
      </c>
      <c r="P143" s="34">
        <v>2705.51</v>
      </c>
      <c r="Q143" s="34">
        <v>2683.52</v>
      </c>
      <c r="R143" s="34">
        <v>2707.7</v>
      </c>
      <c r="S143" s="34">
        <v>2717.64</v>
      </c>
      <c r="T143" s="34">
        <v>2714.7799999999997</v>
      </c>
      <c r="U143" s="34">
        <v>2709.08</v>
      </c>
      <c r="V143" s="34">
        <v>2627.3599999999997</v>
      </c>
      <c r="W143" s="34">
        <v>2563.06</v>
      </c>
      <c r="X143" s="34">
        <v>2400.02</v>
      </c>
      <c r="Y143" s="34">
        <v>2068.21</v>
      </c>
    </row>
    <row r="144" spans="1:25" x14ac:dyDescent="0.25">
      <c r="A144" s="48">
        <v>25</v>
      </c>
      <c r="B144" s="34">
        <v>2040.2199999999998</v>
      </c>
      <c r="C144" s="34">
        <v>1963.5</v>
      </c>
      <c r="D144" s="34">
        <v>1946.1599999999999</v>
      </c>
      <c r="E144" s="34">
        <v>1932.46</v>
      </c>
      <c r="F144" s="34">
        <v>1937.76</v>
      </c>
      <c r="G144" s="34">
        <v>1980.03</v>
      </c>
      <c r="H144" s="34">
        <v>2151.94</v>
      </c>
      <c r="I144" s="34">
        <v>2302.2799999999997</v>
      </c>
      <c r="J144" s="34">
        <v>2527.34</v>
      </c>
      <c r="K144" s="34">
        <v>2674.91</v>
      </c>
      <c r="L144" s="34">
        <v>2718.3199999999997</v>
      </c>
      <c r="M144" s="34">
        <v>2730.12</v>
      </c>
      <c r="N144" s="34">
        <v>2720.69</v>
      </c>
      <c r="O144" s="34">
        <v>2717.2200000000003</v>
      </c>
      <c r="P144" s="34">
        <v>2707.24</v>
      </c>
      <c r="Q144" s="34">
        <v>2703.89</v>
      </c>
      <c r="R144" s="34">
        <v>2739.55</v>
      </c>
      <c r="S144" s="34">
        <v>2750.76</v>
      </c>
      <c r="T144" s="34">
        <v>2746.31</v>
      </c>
      <c r="U144" s="34">
        <v>2711.27</v>
      </c>
      <c r="V144" s="34">
        <v>2641.74</v>
      </c>
      <c r="W144" s="34">
        <v>2524.81</v>
      </c>
      <c r="X144" s="34">
        <v>2338.3199999999997</v>
      </c>
      <c r="Y144" s="34">
        <v>2096.2799999999997</v>
      </c>
    </row>
    <row r="145" spans="1:25" x14ac:dyDescent="0.25">
      <c r="A145" s="48">
        <v>26</v>
      </c>
      <c r="B145" s="34">
        <v>2004.81</v>
      </c>
      <c r="C145" s="34">
        <v>1954.07</v>
      </c>
      <c r="D145" s="34">
        <v>1906.33</v>
      </c>
      <c r="E145" s="34">
        <v>1876.32</v>
      </c>
      <c r="F145" s="34">
        <v>1896.06</v>
      </c>
      <c r="G145" s="34">
        <v>1963.48</v>
      </c>
      <c r="H145" s="34">
        <v>2018.1799999999998</v>
      </c>
      <c r="I145" s="34">
        <v>2067.25</v>
      </c>
      <c r="J145" s="34">
        <v>2347.83</v>
      </c>
      <c r="K145" s="34">
        <v>2530.79</v>
      </c>
      <c r="L145" s="34">
        <v>2574.92</v>
      </c>
      <c r="M145" s="34">
        <v>2579.12</v>
      </c>
      <c r="N145" s="34">
        <v>2578.94</v>
      </c>
      <c r="O145" s="34">
        <v>2580.66</v>
      </c>
      <c r="P145" s="34">
        <v>2586.1800000000003</v>
      </c>
      <c r="Q145" s="34">
        <v>2587.64</v>
      </c>
      <c r="R145" s="34">
        <v>2628.79</v>
      </c>
      <c r="S145" s="34">
        <v>2639.8199999999997</v>
      </c>
      <c r="T145" s="34">
        <v>2634.23</v>
      </c>
      <c r="U145" s="34">
        <v>2614.06</v>
      </c>
      <c r="V145" s="34">
        <v>2583.8000000000002</v>
      </c>
      <c r="W145" s="34">
        <v>2529.14</v>
      </c>
      <c r="X145" s="34">
        <v>2297.62</v>
      </c>
      <c r="Y145" s="34">
        <v>2049.75</v>
      </c>
    </row>
    <row r="146" spans="1:25" x14ac:dyDescent="0.25">
      <c r="A146" s="48">
        <v>27</v>
      </c>
      <c r="B146" s="34">
        <v>1978.5</v>
      </c>
      <c r="C146" s="34">
        <v>1884.4699999999998</v>
      </c>
      <c r="D146" s="34">
        <v>1867.4299999999998</v>
      </c>
      <c r="E146" s="34">
        <v>1850.63</v>
      </c>
      <c r="F146" s="34">
        <v>1908.3899999999999</v>
      </c>
      <c r="G146" s="34">
        <v>2009.88</v>
      </c>
      <c r="H146" s="34">
        <v>2330.13</v>
      </c>
      <c r="I146" s="34">
        <v>2560.71</v>
      </c>
      <c r="J146" s="34">
        <v>2706.8599999999997</v>
      </c>
      <c r="K146" s="34">
        <v>2767.5</v>
      </c>
      <c r="L146" s="34">
        <v>2782.25</v>
      </c>
      <c r="M146" s="34">
        <v>2796.75</v>
      </c>
      <c r="N146" s="34">
        <v>2785.17</v>
      </c>
      <c r="O146" s="34">
        <v>2789.8599999999997</v>
      </c>
      <c r="P146" s="34">
        <v>2795.35</v>
      </c>
      <c r="Q146" s="34">
        <v>2772.35</v>
      </c>
      <c r="R146" s="34">
        <v>2811.49</v>
      </c>
      <c r="S146" s="34">
        <v>2813.1099999999997</v>
      </c>
      <c r="T146" s="34">
        <v>2792.55</v>
      </c>
      <c r="U146" s="34">
        <v>2759.06</v>
      </c>
      <c r="V146" s="34">
        <v>2645.99</v>
      </c>
      <c r="W146" s="34">
        <v>2570.7200000000003</v>
      </c>
      <c r="X146" s="34">
        <v>2387.5500000000002</v>
      </c>
      <c r="Y146" s="34">
        <v>2066.44</v>
      </c>
    </row>
    <row r="147" spans="1:25" x14ac:dyDescent="0.25">
      <c r="A147" s="48">
        <v>28</v>
      </c>
      <c r="B147" s="34">
        <v>2040.25</v>
      </c>
      <c r="C147" s="34">
        <v>1976.8899999999999</v>
      </c>
      <c r="D147" s="34">
        <v>1922.29</v>
      </c>
      <c r="E147" s="34">
        <v>1908.53</v>
      </c>
      <c r="F147" s="34">
        <v>1986.6799999999998</v>
      </c>
      <c r="G147" s="34">
        <v>2071.73</v>
      </c>
      <c r="H147" s="34">
        <v>2326.58</v>
      </c>
      <c r="I147" s="34">
        <v>2595.67</v>
      </c>
      <c r="J147" s="34">
        <v>2791.02</v>
      </c>
      <c r="K147" s="34">
        <v>2853.34</v>
      </c>
      <c r="L147" s="34">
        <v>2852.02</v>
      </c>
      <c r="M147" s="34">
        <v>2862.49</v>
      </c>
      <c r="N147" s="34">
        <v>2845.2200000000003</v>
      </c>
      <c r="O147" s="34">
        <v>2843.74</v>
      </c>
      <c r="P147" s="34">
        <v>2853.39</v>
      </c>
      <c r="Q147" s="34">
        <v>2842.66</v>
      </c>
      <c r="R147" s="34">
        <v>2860.7</v>
      </c>
      <c r="S147" s="34">
        <v>2854.9300000000003</v>
      </c>
      <c r="T147" s="34">
        <v>2849.16</v>
      </c>
      <c r="U147" s="34">
        <v>2830.2</v>
      </c>
      <c r="V147" s="34">
        <v>2746.35</v>
      </c>
      <c r="W147" s="34">
        <v>2650.89</v>
      </c>
      <c r="X147" s="34">
        <v>2329.83</v>
      </c>
      <c r="Y147" s="34">
        <v>2084.21</v>
      </c>
    </row>
    <row r="148" spans="1:25" x14ac:dyDescent="0.25">
      <c r="A148" s="48">
        <v>29</v>
      </c>
      <c r="B148" s="34">
        <v>2017.1100000000001</v>
      </c>
      <c r="C148" s="34">
        <v>1948.1599999999999</v>
      </c>
      <c r="D148" s="34">
        <v>1911.2199999999998</v>
      </c>
      <c r="E148" s="34">
        <v>1910.56</v>
      </c>
      <c r="F148" s="34">
        <v>1947.01</v>
      </c>
      <c r="G148" s="34">
        <v>2072.21</v>
      </c>
      <c r="H148" s="34">
        <v>2398.92</v>
      </c>
      <c r="I148" s="34">
        <v>2624.3</v>
      </c>
      <c r="J148" s="34">
        <v>2806.83</v>
      </c>
      <c r="K148" s="34">
        <v>2883.96</v>
      </c>
      <c r="L148" s="34">
        <v>2917.24</v>
      </c>
      <c r="M148" s="34">
        <v>2904.1099999999997</v>
      </c>
      <c r="N148" s="34">
        <v>2909.46</v>
      </c>
      <c r="O148" s="34">
        <v>2913.77</v>
      </c>
      <c r="P148" s="34">
        <v>2896.9300000000003</v>
      </c>
      <c r="Q148" s="34">
        <v>2894.7200000000003</v>
      </c>
      <c r="R148" s="34">
        <v>2950.59</v>
      </c>
      <c r="S148" s="34">
        <v>2959.37</v>
      </c>
      <c r="T148" s="34">
        <v>2948.83</v>
      </c>
      <c r="U148" s="34">
        <v>2844.83</v>
      </c>
      <c r="V148" s="34">
        <v>2820.3</v>
      </c>
      <c r="W148" s="34">
        <v>2731.49</v>
      </c>
      <c r="X148" s="34">
        <v>2512.1999999999998</v>
      </c>
      <c r="Y148" s="34">
        <v>2211.64</v>
      </c>
    </row>
    <row r="149" spans="1:25" x14ac:dyDescent="0.25">
      <c r="A149" s="48">
        <v>30</v>
      </c>
      <c r="B149" s="34">
        <v>2119.66</v>
      </c>
      <c r="C149" s="34">
        <v>2001.79</v>
      </c>
      <c r="D149" s="34">
        <v>1979.52</v>
      </c>
      <c r="E149" s="34">
        <v>1986.23</v>
      </c>
      <c r="F149" s="34">
        <v>2037.83</v>
      </c>
      <c r="G149" s="34">
        <v>2160.17</v>
      </c>
      <c r="H149" s="34">
        <v>2420.5500000000002</v>
      </c>
      <c r="I149" s="34">
        <v>2701.91</v>
      </c>
      <c r="J149" s="34">
        <v>2842.39</v>
      </c>
      <c r="K149" s="34">
        <v>2891.08</v>
      </c>
      <c r="L149" s="34">
        <v>2898.46</v>
      </c>
      <c r="M149" s="34">
        <v>2900.4300000000003</v>
      </c>
      <c r="N149" s="34">
        <v>2879.37</v>
      </c>
      <c r="O149" s="34">
        <v>2862.8599999999997</v>
      </c>
      <c r="P149" s="34">
        <v>2866.27</v>
      </c>
      <c r="Q149" s="34">
        <v>2854.1</v>
      </c>
      <c r="R149" s="34">
        <v>2868.13</v>
      </c>
      <c r="S149" s="34">
        <v>2879.74</v>
      </c>
      <c r="T149" s="34">
        <v>2861.73</v>
      </c>
      <c r="U149" s="34">
        <v>2851.31</v>
      </c>
      <c r="V149" s="34">
        <v>2831.2799999999997</v>
      </c>
      <c r="W149" s="34">
        <v>2836.01</v>
      </c>
      <c r="X149" s="34">
        <v>2643.66</v>
      </c>
      <c r="Y149" s="34">
        <v>2436.69</v>
      </c>
    </row>
    <row r="150" spans="1:25" x14ac:dyDescent="0.25">
      <c r="A150" s="48">
        <v>31</v>
      </c>
      <c r="B150" s="34">
        <v>2204.23</v>
      </c>
      <c r="C150" s="34">
        <v>2038.78</v>
      </c>
      <c r="D150" s="34">
        <v>2000.62</v>
      </c>
      <c r="E150" s="34">
        <v>1983.5</v>
      </c>
      <c r="F150" s="34">
        <v>1981.42</v>
      </c>
      <c r="G150" s="34">
        <v>2027.69</v>
      </c>
      <c r="H150" s="34">
        <v>2072.8199999999997</v>
      </c>
      <c r="I150" s="34">
        <v>2271.8999999999996</v>
      </c>
      <c r="J150" s="34">
        <v>2446.3199999999997</v>
      </c>
      <c r="K150" s="34">
        <v>2583.9899999999998</v>
      </c>
      <c r="L150" s="34">
        <v>2663.8599999999997</v>
      </c>
      <c r="M150" s="34">
        <v>2680.14</v>
      </c>
      <c r="N150" s="34">
        <v>2677.54</v>
      </c>
      <c r="O150" s="34">
        <v>2676.6499999999996</v>
      </c>
      <c r="P150" s="34">
        <v>2683.7200000000003</v>
      </c>
      <c r="Q150" s="34">
        <v>2670.23</v>
      </c>
      <c r="R150" s="34">
        <v>2696.3999999999996</v>
      </c>
      <c r="S150" s="34">
        <v>2723.6499999999996</v>
      </c>
      <c r="T150" s="34">
        <v>2721.88</v>
      </c>
      <c r="U150" s="34">
        <v>2705.77</v>
      </c>
      <c r="V150" s="34">
        <v>2708.31</v>
      </c>
      <c r="W150" s="34">
        <v>2680.81</v>
      </c>
      <c r="X150" s="34">
        <v>2558.79</v>
      </c>
      <c r="Y150" s="34">
        <v>2390.67</v>
      </c>
    </row>
    <row r="151" spans="1:25" x14ac:dyDescent="0.25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</row>
    <row r="152" spans="1:25" ht="21.75" customHeight="1" x14ac:dyDescent="0.25">
      <c r="A152" s="90" t="s">
        <v>6</v>
      </c>
      <c r="B152" s="91" t="s">
        <v>20</v>
      </c>
      <c r="C152" s="92"/>
      <c r="D152" s="92"/>
      <c r="E152" s="92"/>
      <c r="F152" s="92"/>
      <c r="G152" s="92"/>
      <c r="H152" s="92"/>
      <c r="I152" s="92"/>
      <c r="J152" s="92"/>
      <c r="K152" s="92"/>
      <c r="L152" s="92"/>
      <c r="M152" s="92"/>
      <c r="N152" s="92"/>
      <c r="O152" s="92"/>
      <c r="P152" s="92"/>
      <c r="Q152" s="92"/>
      <c r="R152" s="92"/>
      <c r="S152" s="92"/>
      <c r="T152" s="92"/>
      <c r="U152" s="92"/>
      <c r="V152" s="92"/>
      <c r="W152" s="92"/>
      <c r="X152" s="92"/>
      <c r="Y152" s="93"/>
    </row>
    <row r="153" spans="1:25" ht="21" customHeight="1" x14ac:dyDescent="0.25">
      <c r="A153" s="90"/>
      <c r="B153" s="49" t="s">
        <v>57</v>
      </c>
      <c r="C153" s="49" t="s">
        <v>56</v>
      </c>
      <c r="D153" s="49" t="s">
        <v>55</v>
      </c>
      <c r="E153" s="49" t="s">
        <v>54</v>
      </c>
      <c r="F153" s="49" t="s">
        <v>53</v>
      </c>
      <c r="G153" s="49" t="s">
        <v>52</v>
      </c>
      <c r="H153" s="49" t="s">
        <v>51</v>
      </c>
      <c r="I153" s="49" t="s">
        <v>50</v>
      </c>
      <c r="J153" s="49" t="s">
        <v>49</v>
      </c>
      <c r="K153" s="49" t="s">
        <v>48</v>
      </c>
      <c r="L153" s="49" t="s">
        <v>47</v>
      </c>
      <c r="M153" s="49" t="s">
        <v>58</v>
      </c>
      <c r="N153" s="49" t="s">
        <v>59</v>
      </c>
      <c r="O153" s="49" t="s">
        <v>60</v>
      </c>
      <c r="P153" s="49" t="s">
        <v>61</v>
      </c>
      <c r="Q153" s="49" t="s">
        <v>62</v>
      </c>
      <c r="R153" s="49" t="s">
        <v>63</v>
      </c>
      <c r="S153" s="49" t="s">
        <v>64</v>
      </c>
      <c r="T153" s="49" t="s">
        <v>65</v>
      </c>
      <c r="U153" s="49" t="s">
        <v>66</v>
      </c>
      <c r="V153" s="49" t="s">
        <v>67</v>
      </c>
      <c r="W153" s="49" t="s">
        <v>68</v>
      </c>
      <c r="X153" s="49" t="s">
        <v>69</v>
      </c>
      <c r="Y153" s="49" t="s">
        <v>70</v>
      </c>
    </row>
    <row r="154" spans="1:25" x14ac:dyDescent="0.25">
      <c r="A154" s="48">
        <v>1</v>
      </c>
      <c r="B154" s="34">
        <v>1379.01</v>
      </c>
      <c r="C154" s="34">
        <v>1308.3600000000001</v>
      </c>
      <c r="D154" s="34">
        <v>1266.79</v>
      </c>
      <c r="E154" s="34">
        <v>1251.6799999999998</v>
      </c>
      <c r="F154" s="34">
        <v>1327.94</v>
      </c>
      <c r="G154" s="34">
        <v>1457.5</v>
      </c>
      <c r="H154" s="34">
        <v>1688.71</v>
      </c>
      <c r="I154" s="34">
        <v>1911.16</v>
      </c>
      <c r="J154" s="34">
        <v>2067.81</v>
      </c>
      <c r="K154" s="34">
        <v>2110.04</v>
      </c>
      <c r="L154" s="34">
        <v>2117.8199999999997</v>
      </c>
      <c r="M154" s="34">
        <v>2140.59</v>
      </c>
      <c r="N154" s="34">
        <v>2115.8199999999997</v>
      </c>
      <c r="O154" s="34">
        <v>2131.13</v>
      </c>
      <c r="P154" s="34">
        <v>2130.9700000000003</v>
      </c>
      <c r="Q154" s="34">
        <v>2121.69</v>
      </c>
      <c r="R154" s="34">
        <v>2139.41</v>
      </c>
      <c r="S154" s="34">
        <v>2143.58</v>
      </c>
      <c r="T154" s="34">
        <v>2098.6400000000003</v>
      </c>
      <c r="U154" s="34">
        <v>2069.58</v>
      </c>
      <c r="V154" s="34">
        <v>1991.63</v>
      </c>
      <c r="W154" s="34">
        <v>1916.1</v>
      </c>
      <c r="X154" s="34">
        <v>1672.31</v>
      </c>
      <c r="Y154" s="34">
        <v>1470.01</v>
      </c>
    </row>
    <row r="155" spans="1:25" x14ac:dyDescent="0.25">
      <c r="A155" s="48">
        <v>2</v>
      </c>
      <c r="B155" s="34">
        <v>1295.8</v>
      </c>
      <c r="C155" s="34">
        <v>1264.1100000000001</v>
      </c>
      <c r="D155" s="34">
        <v>1244.6500000000001</v>
      </c>
      <c r="E155" s="34">
        <v>1219.01</v>
      </c>
      <c r="F155" s="34">
        <v>1311.04</v>
      </c>
      <c r="G155" s="34">
        <v>1430.76</v>
      </c>
      <c r="H155" s="34">
        <v>1681.23</v>
      </c>
      <c r="I155" s="34">
        <v>1927.01</v>
      </c>
      <c r="J155" s="34">
        <v>2098.4</v>
      </c>
      <c r="K155" s="34">
        <v>2134.42</v>
      </c>
      <c r="L155" s="34">
        <v>2147.9700000000003</v>
      </c>
      <c r="M155" s="34">
        <v>2156.0500000000002</v>
      </c>
      <c r="N155" s="34">
        <v>2142.1400000000003</v>
      </c>
      <c r="O155" s="34">
        <v>2139.65</v>
      </c>
      <c r="P155" s="34">
        <v>2131.9499999999998</v>
      </c>
      <c r="Q155" s="34">
        <v>2105.2799999999997</v>
      </c>
      <c r="R155" s="34">
        <v>2103.4499999999998</v>
      </c>
      <c r="S155" s="34">
        <v>2100.83</v>
      </c>
      <c r="T155" s="34">
        <v>2092.87</v>
      </c>
      <c r="U155" s="34">
        <v>2081.7600000000002</v>
      </c>
      <c r="V155" s="34">
        <v>1966.68</v>
      </c>
      <c r="W155" s="34">
        <v>1898.22</v>
      </c>
      <c r="X155" s="34">
        <v>1578.87</v>
      </c>
      <c r="Y155" s="34">
        <v>1427.81</v>
      </c>
    </row>
    <row r="156" spans="1:25" x14ac:dyDescent="0.25">
      <c r="A156" s="48">
        <v>3</v>
      </c>
      <c r="B156" s="34">
        <v>1386.87</v>
      </c>
      <c r="C156" s="34">
        <v>1306.27</v>
      </c>
      <c r="D156" s="34">
        <v>1250.5900000000001</v>
      </c>
      <c r="E156" s="34">
        <v>1257.74</v>
      </c>
      <c r="F156" s="34">
        <v>1329.15</v>
      </c>
      <c r="G156" s="34">
        <v>1471.4299999999998</v>
      </c>
      <c r="H156" s="34">
        <v>1676.44</v>
      </c>
      <c r="I156" s="34">
        <v>1901.8</v>
      </c>
      <c r="J156" s="34">
        <v>2013.2</v>
      </c>
      <c r="K156" s="34">
        <v>2039.61</v>
      </c>
      <c r="L156" s="34">
        <v>2047.04</v>
      </c>
      <c r="M156" s="34">
        <v>2059.42</v>
      </c>
      <c r="N156" s="34">
        <v>2045.18</v>
      </c>
      <c r="O156" s="34">
        <v>2053.31</v>
      </c>
      <c r="P156" s="34">
        <v>2052.52</v>
      </c>
      <c r="Q156" s="34">
        <v>2042.32</v>
      </c>
      <c r="R156" s="34">
        <v>2036.8</v>
      </c>
      <c r="S156" s="34">
        <v>2035.63</v>
      </c>
      <c r="T156" s="34">
        <v>2032.13</v>
      </c>
      <c r="U156" s="34">
        <v>2028.55</v>
      </c>
      <c r="V156" s="34">
        <v>1974.54</v>
      </c>
      <c r="W156" s="34">
        <v>1876.19</v>
      </c>
      <c r="X156" s="34">
        <v>1623</v>
      </c>
      <c r="Y156" s="34">
        <v>1457.31</v>
      </c>
    </row>
    <row r="157" spans="1:25" x14ac:dyDescent="0.25">
      <c r="A157" s="48">
        <v>4</v>
      </c>
      <c r="B157" s="34">
        <v>1467.1100000000001</v>
      </c>
      <c r="C157" s="34">
        <v>1386.21</v>
      </c>
      <c r="D157" s="34">
        <v>1348.56</v>
      </c>
      <c r="E157" s="34">
        <v>1342.8400000000001</v>
      </c>
      <c r="F157" s="34">
        <v>1363.77</v>
      </c>
      <c r="G157" s="34">
        <v>1428.31</v>
      </c>
      <c r="H157" s="34">
        <v>1531.88</v>
      </c>
      <c r="I157" s="34">
        <v>1603.65</v>
      </c>
      <c r="J157" s="34">
        <v>1833.3</v>
      </c>
      <c r="K157" s="34">
        <v>1951.89</v>
      </c>
      <c r="L157" s="34">
        <v>1996.5</v>
      </c>
      <c r="M157" s="34">
        <v>1994.5</v>
      </c>
      <c r="N157" s="34">
        <v>1987.06</v>
      </c>
      <c r="O157" s="34">
        <v>1989.65</v>
      </c>
      <c r="P157" s="34">
        <v>1995.41</v>
      </c>
      <c r="Q157" s="34">
        <v>1981.17</v>
      </c>
      <c r="R157" s="34">
        <v>2020.63</v>
      </c>
      <c r="S157" s="34">
        <v>2040.38</v>
      </c>
      <c r="T157" s="34">
        <v>2023.68</v>
      </c>
      <c r="U157" s="34">
        <v>1990.88</v>
      </c>
      <c r="V157" s="34">
        <v>1927.59</v>
      </c>
      <c r="W157" s="34">
        <v>1884.16</v>
      </c>
      <c r="X157" s="34">
        <v>1755.89</v>
      </c>
      <c r="Y157" s="34">
        <v>1485.26</v>
      </c>
    </row>
    <row r="158" spans="1:25" x14ac:dyDescent="0.25">
      <c r="A158" s="48">
        <v>5</v>
      </c>
      <c r="B158" s="34">
        <v>1479.21</v>
      </c>
      <c r="C158" s="34">
        <v>1398.1799999999998</v>
      </c>
      <c r="D158" s="34">
        <v>1355.96</v>
      </c>
      <c r="E158" s="34">
        <v>1334.56</v>
      </c>
      <c r="F158" s="34">
        <v>1353.87</v>
      </c>
      <c r="G158" s="34">
        <v>1386.63</v>
      </c>
      <c r="H158" s="34">
        <v>1504.5700000000002</v>
      </c>
      <c r="I158" s="34">
        <v>1542.73</v>
      </c>
      <c r="J158" s="34">
        <v>1695.2</v>
      </c>
      <c r="K158" s="34">
        <v>1849.81</v>
      </c>
      <c r="L158" s="34">
        <v>1929.66</v>
      </c>
      <c r="M158" s="34">
        <v>1939.77</v>
      </c>
      <c r="N158" s="34">
        <v>1943.26</v>
      </c>
      <c r="O158" s="34">
        <v>1945.28</v>
      </c>
      <c r="P158" s="34">
        <v>1950.62</v>
      </c>
      <c r="Q158" s="34">
        <v>1949.38</v>
      </c>
      <c r="R158" s="34">
        <v>1976.62</v>
      </c>
      <c r="S158" s="34">
        <v>2001.96</v>
      </c>
      <c r="T158" s="34">
        <v>1999.88</v>
      </c>
      <c r="U158" s="34">
        <v>1967.07</v>
      </c>
      <c r="V158" s="34">
        <v>1969.34</v>
      </c>
      <c r="W158" s="34">
        <v>1939.07</v>
      </c>
      <c r="X158" s="34">
        <v>1732.78</v>
      </c>
      <c r="Y158" s="34">
        <v>1495.1100000000001</v>
      </c>
    </row>
    <row r="159" spans="1:25" x14ac:dyDescent="0.25">
      <c r="A159" s="48">
        <v>6</v>
      </c>
      <c r="B159" s="34">
        <v>1420.51</v>
      </c>
      <c r="C159" s="34">
        <v>1354.5700000000002</v>
      </c>
      <c r="D159" s="34">
        <v>1297.72</v>
      </c>
      <c r="E159" s="34">
        <v>1256.92</v>
      </c>
      <c r="F159" s="34">
        <v>1360.23</v>
      </c>
      <c r="G159" s="34">
        <v>1493.58</v>
      </c>
      <c r="H159" s="34">
        <v>1733.48</v>
      </c>
      <c r="I159" s="34">
        <v>1901.85</v>
      </c>
      <c r="J159" s="34">
        <v>2004.37</v>
      </c>
      <c r="K159" s="34">
        <v>2045.09</v>
      </c>
      <c r="L159" s="34">
        <v>2045.6</v>
      </c>
      <c r="M159" s="34">
        <v>2047</v>
      </c>
      <c r="N159" s="34">
        <v>2039.2</v>
      </c>
      <c r="O159" s="34">
        <v>2046.46</v>
      </c>
      <c r="P159" s="34">
        <v>2053.7600000000002</v>
      </c>
      <c r="Q159" s="34">
        <v>2078.12</v>
      </c>
      <c r="R159" s="34">
        <v>2088.0299999999997</v>
      </c>
      <c r="S159" s="34">
        <v>2085.2799999999997</v>
      </c>
      <c r="T159" s="34">
        <v>2077.37</v>
      </c>
      <c r="U159" s="34">
        <v>2073.08</v>
      </c>
      <c r="V159" s="34">
        <v>2017.93</v>
      </c>
      <c r="W159" s="34">
        <v>1952.18</v>
      </c>
      <c r="X159" s="34">
        <v>1660.42</v>
      </c>
      <c r="Y159" s="34">
        <v>1472.8400000000001</v>
      </c>
    </row>
    <row r="160" spans="1:25" x14ac:dyDescent="0.25">
      <c r="A160" s="48">
        <v>7</v>
      </c>
      <c r="B160" s="34">
        <v>1334.3899999999999</v>
      </c>
      <c r="C160" s="34">
        <v>1251.22</v>
      </c>
      <c r="D160" s="34">
        <v>1206.79</v>
      </c>
      <c r="E160" s="34">
        <v>1187.54</v>
      </c>
      <c r="F160" s="34">
        <v>1262.47</v>
      </c>
      <c r="G160" s="34">
        <v>1387.69</v>
      </c>
      <c r="H160" s="34">
        <v>1620.16</v>
      </c>
      <c r="I160" s="34">
        <v>1807.43</v>
      </c>
      <c r="J160" s="34">
        <v>1881.61</v>
      </c>
      <c r="K160" s="34">
        <v>1903.4</v>
      </c>
      <c r="L160" s="34">
        <v>1908.39</v>
      </c>
      <c r="M160" s="34">
        <v>1908.8</v>
      </c>
      <c r="N160" s="34">
        <v>1899.86</v>
      </c>
      <c r="O160" s="34">
        <v>1902.4</v>
      </c>
      <c r="P160" s="34">
        <v>1903.95</v>
      </c>
      <c r="Q160" s="34">
        <v>1898.01</v>
      </c>
      <c r="R160" s="34">
        <v>1902.77</v>
      </c>
      <c r="S160" s="34">
        <v>1905.05</v>
      </c>
      <c r="T160" s="34">
        <v>1892.31</v>
      </c>
      <c r="U160" s="34">
        <v>1877.54</v>
      </c>
      <c r="V160" s="34">
        <v>1827.35</v>
      </c>
      <c r="W160" s="34">
        <v>1745.81</v>
      </c>
      <c r="X160" s="34">
        <v>1486.49</v>
      </c>
      <c r="Y160" s="34">
        <v>1289.1599999999999</v>
      </c>
    </row>
    <row r="161" spans="1:25" x14ac:dyDescent="0.25">
      <c r="A161" s="48">
        <v>8</v>
      </c>
      <c r="B161" s="34">
        <v>1211.9299999999998</v>
      </c>
      <c r="C161" s="34">
        <v>1126.0900000000001</v>
      </c>
      <c r="D161" s="34">
        <v>1194.26</v>
      </c>
      <c r="E161" s="34">
        <v>1195.1599999999999</v>
      </c>
      <c r="F161" s="34">
        <v>1268.92</v>
      </c>
      <c r="G161" s="34">
        <v>1426.35</v>
      </c>
      <c r="H161" s="34">
        <v>1688.98</v>
      </c>
      <c r="I161" s="34">
        <v>1891.15</v>
      </c>
      <c r="J161" s="34">
        <v>2028.28</v>
      </c>
      <c r="K161" s="34">
        <v>2063.3599999999997</v>
      </c>
      <c r="L161" s="34">
        <v>2079.9300000000003</v>
      </c>
      <c r="M161" s="34">
        <v>2099.6999999999998</v>
      </c>
      <c r="N161" s="34">
        <v>2080.9899999999998</v>
      </c>
      <c r="O161" s="34">
        <v>2090.87</v>
      </c>
      <c r="P161" s="34">
        <v>2079.2600000000002</v>
      </c>
      <c r="Q161" s="34">
        <v>2059.2200000000003</v>
      </c>
      <c r="R161" s="34">
        <v>2047.27</v>
      </c>
      <c r="S161" s="34">
        <v>2053.13</v>
      </c>
      <c r="T161" s="34">
        <v>2070.3599999999997</v>
      </c>
      <c r="U161" s="34">
        <v>2059.84</v>
      </c>
      <c r="V161" s="34">
        <v>1940.13</v>
      </c>
      <c r="W161" s="34">
        <v>1901.6</v>
      </c>
      <c r="X161" s="34">
        <v>1662.18</v>
      </c>
      <c r="Y161" s="34">
        <v>1439.48</v>
      </c>
    </row>
    <row r="162" spans="1:25" x14ac:dyDescent="0.25">
      <c r="A162" s="48">
        <v>9</v>
      </c>
      <c r="B162" s="34">
        <v>1359.98</v>
      </c>
      <c r="C162" s="34">
        <v>1285.77</v>
      </c>
      <c r="D162" s="34">
        <v>1228.8499999999999</v>
      </c>
      <c r="E162" s="34">
        <v>1226.1599999999999</v>
      </c>
      <c r="F162" s="34">
        <v>1286.47</v>
      </c>
      <c r="G162" s="34">
        <v>1425.4299999999998</v>
      </c>
      <c r="H162" s="34">
        <v>1681.96</v>
      </c>
      <c r="I162" s="34">
        <v>1894.4</v>
      </c>
      <c r="J162" s="34">
        <v>1978.65</v>
      </c>
      <c r="K162" s="34">
        <v>2014.41</v>
      </c>
      <c r="L162" s="34">
        <v>2027.04</v>
      </c>
      <c r="M162" s="34">
        <v>2024.04</v>
      </c>
      <c r="N162" s="34">
        <v>2005.42</v>
      </c>
      <c r="O162" s="34">
        <v>2014.06</v>
      </c>
      <c r="P162" s="34">
        <v>2011.93</v>
      </c>
      <c r="Q162" s="34">
        <v>2000.7</v>
      </c>
      <c r="R162" s="34">
        <v>2021.21</v>
      </c>
      <c r="S162" s="34">
        <v>2023.29</v>
      </c>
      <c r="T162" s="34">
        <v>2006.33</v>
      </c>
      <c r="U162" s="34">
        <v>1970.33</v>
      </c>
      <c r="V162" s="34">
        <v>1928.27</v>
      </c>
      <c r="W162" s="34">
        <v>1870.66</v>
      </c>
      <c r="X162" s="34">
        <v>1602.65</v>
      </c>
      <c r="Y162" s="34">
        <v>1449.8400000000001</v>
      </c>
    </row>
    <row r="163" spans="1:25" x14ac:dyDescent="0.25">
      <c r="A163" s="48">
        <v>10</v>
      </c>
      <c r="B163" s="34">
        <v>1357.51</v>
      </c>
      <c r="C163" s="34">
        <v>1279.6500000000001</v>
      </c>
      <c r="D163" s="34">
        <v>1251.17</v>
      </c>
      <c r="E163" s="34">
        <v>1241.6599999999999</v>
      </c>
      <c r="F163" s="34">
        <v>1344.08</v>
      </c>
      <c r="G163" s="34">
        <v>1448.2</v>
      </c>
      <c r="H163" s="34">
        <v>1695.96</v>
      </c>
      <c r="I163" s="34">
        <v>1872.98</v>
      </c>
      <c r="J163" s="34">
        <v>1978.03</v>
      </c>
      <c r="K163" s="34">
        <v>2028.54</v>
      </c>
      <c r="L163" s="34">
        <v>2047.37</v>
      </c>
      <c r="M163" s="34">
        <v>2063.3599999999997</v>
      </c>
      <c r="N163" s="34">
        <v>2052.37</v>
      </c>
      <c r="O163" s="34">
        <v>2057.84</v>
      </c>
      <c r="P163" s="34">
        <v>2047.98</v>
      </c>
      <c r="Q163" s="34">
        <v>2044.75</v>
      </c>
      <c r="R163" s="34">
        <v>2089.2600000000002</v>
      </c>
      <c r="S163" s="34">
        <v>2098.6400000000003</v>
      </c>
      <c r="T163" s="34">
        <v>2078.42</v>
      </c>
      <c r="U163" s="34">
        <v>2044.31</v>
      </c>
      <c r="V163" s="34">
        <v>1967</v>
      </c>
      <c r="W163" s="34">
        <v>1907.45</v>
      </c>
      <c r="X163" s="34">
        <v>1680.76</v>
      </c>
      <c r="Y163" s="34">
        <v>1475.31</v>
      </c>
    </row>
    <row r="164" spans="1:25" x14ac:dyDescent="0.25">
      <c r="A164" s="48">
        <v>11</v>
      </c>
      <c r="B164" s="34">
        <v>1402.74</v>
      </c>
      <c r="C164" s="34">
        <v>1345.24</v>
      </c>
      <c r="D164" s="34">
        <v>1238.1500000000001</v>
      </c>
      <c r="E164" s="34">
        <v>1226.81</v>
      </c>
      <c r="F164" s="34">
        <v>1248.51</v>
      </c>
      <c r="G164" s="34">
        <v>1346.22</v>
      </c>
      <c r="H164" s="34">
        <v>1463.55</v>
      </c>
      <c r="I164" s="34">
        <v>1563.76</v>
      </c>
      <c r="J164" s="34">
        <v>1786.78</v>
      </c>
      <c r="K164" s="34">
        <v>1878.49</v>
      </c>
      <c r="L164" s="34">
        <v>1935.21</v>
      </c>
      <c r="M164" s="34">
        <v>1948.07</v>
      </c>
      <c r="N164" s="34">
        <v>1946.01</v>
      </c>
      <c r="O164" s="34">
        <v>1952.51</v>
      </c>
      <c r="P164" s="34">
        <v>1956.4</v>
      </c>
      <c r="Q164" s="34">
        <v>1974.97</v>
      </c>
      <c r="R164" s="34">
        <v>1998.27</v>
      </c>
      <c r="S164" s="34">
        <v>2051.59</v>
      </c>
      <c r="T164" s="34">
        <v>2047.33</v>
      </c>
      <c r="U164" s="34">
        <v>1950.83</v>
      </c>
      <c r="V164" s="34">
        <v>1921.21</v>
      </c>
      <c r="W164" s="34">
        <v>1845.04</v>
      </c>
      <c r="X164" s="34">
        <v>1579.08</v>
      </c>
      <c r="Y164" s="34">
        <v>1420.01</v>
      </c>
    </row>
    <row r="165" spans="1:25" x14ac:dyDescent="0.25">
      <c r="A165" s="48">
        <v>12</v>
      </c>
      <c r="B165" s="34">
        <v>1369.26</v>
      </c>
      <c r="C165" s="34">
        <v>1276.6300000000001</v>
      </c>
      <c r="D165" s="34">
        <v>1232.44</v>
      </c>
      <c r="E165" s="34">
        <v>1211.44</v>
      </c>
      <c r="F165" s="34">
        <v>1215.9299999999998</v>
      </c>
      <c r="G165" s="34">
        <v>1290.48</v>
      </c>
      <c r="H165" s="34">
        <v>1373.8</v>
      </c>
      <c r="I165" s="34">
        <v>1394.53</v>
      </c>
      <c r="J165" s="34">
        <v>1545.13</v>
      </c>
      <c r="K165" s="34">
        <v>1733.39</v>
      </c>
      <c r="L165" s="34">
        <v>1806.94</v>
      </c>
      <c r="M165" s="34">
        <v>1812.18</v>
      </c>
      <c r="N165" s="34">
        <v>1820.22</v>
      </c>
      <c r="O165" s="34">
        <v>1835.02</v>
      </c>
      <c r="P165" s="34">
        <v>1838.1</v>
      </c>
      <c r="Q165" s="34">
        <v>1843.62</v>
      </c>
      <c r="R165" s="34">
        <v>1899.55</v>
      </c>
      <c r="S165" s="34">
        <v>1918.59</v>
      </c>
      <c r="T165" s="34">
        <v>1911.9</v>
      </c>
      <c r="U165" s="34">
        <v>1906.67</v>
      </c>
      <c r="V165" s="34">
        <v>1859.4</v>
      </c>
      <c r="W165" s="34">
        <v>1791.7</v>
      </c>
      <c r="X165" s="34">
        <v>1521.95</v>
      </c>
      <c r="Y165" s="34">
        <v>1391.38</v>
      </c>
    </row>
    <row r="166" spans="1:25" x14ac:dyDescent="0.25">
      <c r="A166" s="48">
        <v>13</v>
      </c>
      <c r="B166" s="34">
        <v>1369.74</v>
      </c>
      <c r="C166" s="34">
        <v>1290.5999999999999</v>
      </c>
      <c r="D166" s="34">
        <v>1250.6300000000001</v>
      </c>
      <c r="E166" s="34">
        <v>1239.1300000000001</v>
      </c>
      <c r="F166" s="34">
        <v>1315.76</v>
      </c>
      <c r="G166" s="34">
        <v>1440.73</v>
      </c>
      <c r="H166" s="34">
        <v>1682.55</v>
      </c>
      <c r="I166" s="34">
        <v>1845.55</v>
      </c>
      <c r="J166" s="34">
        <v>1962.58</v>
      </c>
      <c r="K166" s="34">
        <v>1980.42</v>
      </c>
      <c r="L166" s="34">
        <v>2052.59</v>
      </c>
      <c r="M166" s="34">
        <v>1998.99</v>
      </c>
      <c r="N166" s="34">
        <v>1978.88</v>
      </c>
      <c r="O166" s="34">
        <v>1991.75</v>
      </c>
      <c r="P166" s="34">
        <v>2004.28</v>
      </c>
      <c r="Q166" s="34">
        <v>2035.68</v>
      </c>
      <c r="R166" s="34">
        <v>2058.48</v>
      </c>
      <c r="S166" s="34">
        <v>2078.91</v>
      </c>
      <c r="T166" s="34">
        <v>2062.73</v>
      </c>
      <c r="U166" s="34">
        <v>1999.24</v>
      </c>
      <c r="V166" s="34">
        <v>1942.77</v>
      </c>
      <c r="W166" s="34">
        <v>1865.34</v>
      </c>
      <c r="X166" s="34">
        <v>1482.52</v>
      </c>
      <c r="Y166" s="34">
        <v>1335.3400000000001</v>
      </c>
    </row>
    <row r="167" spans="1:25" x14ac:dyDescent="0.25">
      <c r="A167" s="48">
        <v>14</v>
      </c>
      <c r="B167" s="34">
        <v>1350.83</v>
      </c>
      <c r="C167" s="34">
        <v>1287.5</v>
      </c>
      <c r="D167" s="34">
        <v>1238.6599999999999</v>
      </c>
      <c r="E167" s="34">
        <v>1212.5</v>
      </c>
      <c r="F167" s="34">
        <v>1308.73</v>
      </c>
      <c r="G167" s="34">
        <v>1427.1100000000001</v>
      </c>
      <c r="H167" s="34">
        <v>1698.57</v>
      </c>
      <c r="I167" s="34">
        <v>1835.6</v>
      </c>
      <c r="J167" s="34">
        <v>1947.89</v>
      </c>
      <c r="K167" s="34">
        <v>1983.11</v>
      </c>
      <c r="L167" s="34">
        <v>2009.92</v>
      </c>
      <c r="M167" s="34">
        <v>2013.43</v>
      </c>
      <c r="N167" s="34">
        <v>1994.21</v>
      </c>
      <c r="O167" s="34">
        <v>2000.93</v>
      </c>
      <c r="P167" s="34">
        <v>2001.15</v>
      </c>
      <c r="Q167" s="34">
        <v>1976.37</v>
      </c>
      <c r="R167" s="34">
        <v>1981.16</v>
      </c>
      <c r="S167" s="34">
        <v>1984.22</v>
      </c>
      <c r="T167" s="34">
        <v>1982.82</v>
      </c>
      <c r="U167" s="34">
        <v>1977.32</v>
      </c>
      <c r="V167" s="34">
        <v>1942.62</v>
      </c>
      <c r="W167" s="34">
        <v>1886.61</v>
      </c>
      <c r="X167" s="34">
        <v>1608.12</v>
      </c>
      <c r="Y167" s="34">
        <v>1452.6399999999999</v>
      </c>
    </row>
    <row r="168" spans="1:25" x14ac:dyDescent="0.25">
      <c r="A168" s="48">
        <v>15</v>
      </c>
      <c r="B168" s="34">
        <v>1436.24</v>
      </c>
      <c r="C168" s="34">
        <v>1352.72</v>
      </c>
      <c r="D168" s="34">
        <v>1301.72</v>
      </c>
      <c r="E168" s="34">
        <v>1274.02</v>
      </c>
      <c r="F168" s="34">
        <v>1364.19</v>
      </c>
      <c r="G168" s="34">
        <v>1473.48</v>
      </c>
      <c r="H168" s="34">
        <v>1730.26</v>
      </c>
      <c r="I168" s="34">
        <v>1918.2</v>
      </c>
      <c r="J168" s="34">
        <v>2081.71</v>
      </c>
      <c r="K168" s="34">
        <v>2126.84</v>
      </c>
      <c r="L168" s="34">
        <v>2130.66</v>
      </c>
      <c r="M168" s="34">
        <v>2143.62</v>
      </c>
      <c r="N168" s="34">
        <v>2128.04</v>
      </c>
      <c r="O168" s="34">
        <v>2139.31</v>
      </c>
      <c r="P168" s="34">
        <v>2132.67</v>
      </c>
      <c r="Q168" s="34">
        <v>2110.6800000000003</v>
      </c>
      <c r="R168" s="34">
        <v>2164.04</v>
      </c>
      <c r="S168" s="34">
        <v>2170.6999999999998</v>
      </c>
      <c r="T168" s="34">
        <v>2128.56</v>
      </c>
      <c r="U168" s="34">
        <v>2098</v>
      </c>
      <c r="V168" s="34">
        <v>1992.32</v>
      </c>
      <c r="W168" s="34">
        <v>1932.49</v>
      </c>
      <c r="X168" s="34">
        <v>1693.01</v>
      </c>
      <c r="Y168" s="34">
        <v>1493.12</v>
      </c>
    </row>
    <row r="169" spans="1:25" x14ac:dyDescent="0.25">
      <c r="A169" s="48">
        <v>16</v>
      </c>
      <c r="B169" s="34">
        <v>1418.0900000000001</v>
      </c>
      <c r="C169" s="34">
        <v>1370.9</v>
      </c>
      <c r="D169" s="34">
        <v>1346.1799999999998</v>
      </c>
      <c r="E169" s="34">
        <v>1351.02</v>
      </c>
      <c r="F169" s="34">
        <v>1399.03</v>
      </c>
      <c r="G169" s="34">
        <v>1469.1</v>
      </c>
      <c r="H169" s="34">
        <v>1716.26</v>
      </c>
      <c r="I169" s="34">
        <v>1910.64</v>
      </c>
      <c r="J169" s="34">
        <v>2059.91</v>
      </c>
      <c r="K169" s="34">
        <v>2094.41</v>
      </c>
      <c r="L169" s="34">
        <v>2110.1400000000003</v>
      </c>
      <c r="M169" s="34">
        <v>2123.16</v>
      </c>
      <c r="N169" s="34">
        <v>2107.9300000000003</v>
      </c>
      <c r="O169" s="34">
        <v>2120.9899999999998</v>
      </c>
      <c r="P169" s="34">
        <v>2118.59</v>
      </c>
      <c r="Q169" s="34">
        <v>2096.34</v>
      </c>
      <c r="R169" s="34">
        <v>2110.3900000000003</v>
      </c>
      <c r="S169" s="34">
        <v>2110.12</v>
      </c>
      <c r="T169" s="34">
        <v>2096.0699999999997</v>
      </c>
      <c r="U169" s="34">
        <v>2092.7799999999997</v>
      </c>
      <c r="V169" s="34">
        <v>2019.39</v>
      </c>
      <c r="W169" s="34">
        <v>1909.49</v>
      </c>
      <c r="X169" s="34">
        <v>1682.18</v>
      </c>
      <c r="Y169" s="34">
        <v>1458.99</v>
      </c>
    </row>
    <row r="170" spans="1:25" x14ac:dyDescent="0.25">
      <c r="A170" s="48">
        <v>17</v>
      </c>
      <c r="B170" s="34">
        <v>1426.9099999999999</v>
      </c>
      <c r="C170" s="34">
        <v>1372.94</v>
      </c>
      <c r="D170" s="34">
        <v>1372.44</v>
      </c>
      <c r="E170" s="34">
        <v>1374.38</v>
      </c>
      <c r="F170" s="34">
        <v>1419.23</v>
      </c>
      <c r="G170" s="34">
        <v>1494.49</v>
      </c>
      <c r="H170" s="34">
        <v>1773.6</v>
      </c>
      <c r="I170" s="34">
        <v>1997.47</v>
      </c>
      <c r="J170" s="34">
        <v>2120.81</v>
      </c>
      <c r="K170" s="34">
        <v>2175.6</v>
      </c>
      <c r="L170" s="34">
        <v>2192.92</v>
      </c>
      <c r="M170" s="34">
        <v>2221.6099999999997</v>
      </c>
      <c r="N170" s="34">
        <v>2204.63</v>
      </c>
      <c r="O170" s="34">
        <v>2199.85</v>
      </c>
      <c r="P170" s="34">
        <v>2200.37</v>
      </c>
      <c r="Q170" s="34">
        <v>2178.06</v>
      </c>
      <c r="R170" s="34">
        <v>2188.5100000000002</v>
      </c>
      <c r="S170" s="34">
        <v>2182.38</v>
      </c>
      <c r="T170" s="34">
        <v>2178.0100000000002</v>
      </c>
      <c r="U170" s="34">
        <v>2175.19</v>
      </c>
      <c r="V170" s="34">
        <v>2134.77</v>
      </c>
      <c r="W170" s="34">
        <v>2063.9700000000003</v>
      </c>
      <c r="X170" s="34">
        <v>1866.66</v>
      </c>
      <c r="Y170" s="34">
        <v>1524.67</v>
      </c>
    </row>
    <row r="171" spans="1:25" x14ac:dyDescent="0.25">
      <c r="A171" s="48">
        <v>18</v>
      </c>
      <c r="B171" s="34">
        <v>1505.05</v>
      </c>
      <c r="C171" s="34">
        <v>1463.8200000000002</v>
      </c>
      <c r="D171" s="34">
        <v>1430.19</v>
      </c>
      <c r="E171" s="34">
        <v>1406.9</v>
      </c>
      <c r="F171" s="34">
        <v>1427.22</v>
      </c>
      <c r="G171" s="34">
        <v>1491.04</v>
      </c>
      <c r="H171" s="34">
        <v>1601.01</v>
      </c>
      <c r="I171" s="34">
        <v>1770.31</v>
      </c>
      <c r="J171" s="34">
        <v>1945.91</v>
      </c>
      <c r="K171" s="34">
        <v>2061.3900000000003</v>
      </c>
      <c r="L171" s="34">
        <v>2098.1800000000003</v>
      </c>
      <c r="M171" s="34">
        <v>2102.6800000000003</v>
      </c>
      <c r="N171" s="34">
        <v>2099.34</v>
      </c>
      <c r="O171" s="34">
        <v>2093.23</v>
      </c>
      <c r="P171" s="34">
        <v>2091.8900000000003</v>
      </c>
      <c r="Q171" s="34">
        <v>2077.2799999999997</v>
      </c>
      <c r="R171" s="34">
        <v>2098.66</v>
      </c>
      <c r="S171" s="34">
        <v>2105.5500000000002</v>
      </c>
      <c r="T171" s="34">
        <v>2099.5100000000002</v>
      </c>
      <c r="U171" s="34">
        <v>2084.33</v>
      </c>
      <c r="V171" s="34">
        <v>2054.4899999999998</v>
      </c>
      <c r="W171" s="34">
        <v>1946.68</v>
      </c>
      <c r="X171" s="34">
        <v>1829.19</v>
      </c>
      <c r="Y171" s="34">
        <v>1524.5900000000001</v>
      </c>
    </row>
    <row r="172" spans="1:25" x14ac:dyDescent="0.25">
      <c r="A172" s="48">
        <v>19</v>
      </c>
      <c r="B172" s="34">
        <v>1557.1799999999998</v>
      </c>
      <c r="C172" s="34">
        <v>1493.35</v>
      </c>
      <c r="D172" s="34">
        <v>1463.4099999999999</v>
      </c>
      <c r="E172" s="34">
        <v>1449.42</v>
      </c>
      <c r="F172" s="34">
        <v>1459</v>
      </c>
      <c r="G172" s="34">
        <v>1491.4099999999999</v>
      </c>
      <c r="H172" s="34">
        <v>1553.53</v>
      </c>
      <c r="I172" s="34">
        <v>1601.92</v>
      </c>
      <c r="J172" s="34">
        <v>1864.69</v>
      </c>
      <c r="K172" s="34">
        <v>1978.57</v>
      </c>
      <c r="L172" s="34">
        <v>2015.38</v>
      </c>
      <c r="M172" s="34">
        <v>2021.92</v>
      </c>
      <c r="N172" s="34">
        <v>2021</v>
      </c>
      <c r="O172" s="34">
        <v>2024.44</v>
      </c>
      <c r="P172" s="34">
        <v>2031.95</v>
      </c>
      <c r="Q172" s="34">
        <v>2028.97</v>
      </c>
      <c r="R172" s="34">
        <v>2043.31</v>
      </c>
      <c r="S172" s="34">
        <v>2073.7799999999997</v>
      </c>
      <c r="T172" s="34">
        <v>2066.2399999999998</v>
      </c>
      <c r="U172" s="34">
        <v>2039.64</v>
      </c>
      <c r="V172" s="34">
        <v>2016.72</v>
      </c>
      <c r="W172" s="34">
        <v>1950.37</v>
      </c>
      <c r="X172" s="34">
        <v>1678.72</v>
      </c>
      <c r="Y172" s="34">
        <v>1521.31</v>
      </c>
    </row>
    <row r="173" spans="1:25" x14ac:dyDescent="0.25">
      <c r="A173" s="48">
        <v>20</v>
      </c>
      <c r="B173" s="34">
        <v>1433.3600000000001</v>
      </c>
      <c r="C173" s="34">
        <v>1376.0900000000001</v>
      </c>
      <c r="D173" s="34">
        <v>1325.3200000000002</v>
      </c>
      <c r="E173" s="34">
        <v>1302.73</v>
      </c>
      <c r="F173" s="34">
        <v>1373.42</v>
      </c>
      <c r="G173" s="34">
        <v>1462.4</v>
      </c>
      <c r="H173" s="34">
        <v>1696.29</v>
      </c>
      <c r="I173" s="34">
        <v>1923.42</v>
      </c>
      <c r="J173" s="34">
        <v>2112.6099999999997</v>
      </c>
      <c r="K173" s="34">
        <v>2158.9700000000003</v>
      </c>
      <c r="L173" s="34">
        <v>2171.9300000000003</v>
      </c>
      <c r="M173" s="34">
        <v>2173.52</v>
      </c>
      <c r="N173" s="34">
        <v>2158.66</v>
      </c>
      <c r="O173" s="34">
        <v>2171.2200000000003</v>
      </c>
      <c r="P173" s="34">
        <v>2167.6800000000003</v>
      </c>
      <c r="Q173" s="34">
        <v>2164.85</v>
      </c>
      <c r="R173" s="34">
        <v>2166.58</v>
      </c>
      <c r="S173" s="34">
        <v>2147.25</v>
      </c>
      <c r="T173" s="34">
        <v>2121.8199999999997</v>
      </c>
      <c r="U173" s="34">
        <v>2096.29</v>
      </c>
      <c r="V173" s="34">
        <v>1946.8</v>
      </c>
      <c r="W173" s="34">
        <v>1923</v>
      </c>
      <c r="X173" s="34">
        <v>1698.61</v>
      </c>
      <c r="Y173" s="34">
        <v>1501.75</v>
      </c>
    </row>
    <row r="174" spans="1:25" x14ac:dyDescent="0.25">
      <c r="A174" s="48">
        <v>21</v>
      </c>
      <c r="B174" s="34">
        <v>1433.1799999999998</v>
      </c>
      <c r="C174" s="34">
        <v>1340.58</v>
      </c>
      <c r="D174" s="34">
        <v>1257.8400000000001</v>
      </c>
      <c r="E174" s="34">
        <v>1233.3200000000002</v>
      </c>
      <c r="F174" s="34">
        <v>1287.81</v>
      </c>
      <c r="G174" s="34">
        <v>1457.62</v>
      </c>
      <c r="H174" s="34">
        <v>1683.7</v>
      </c>
      <c r="I174" s="34">
        <v>1906.41</v>
      </c>
      <c r="J174" s="34">
        <v>2048.2799999999997</v>
      </c>
      <c r="K174" s="34">
        <v>2124.2600000000002</v>
      </c>
      <c r="L174" s="34">
        <v>2144.0699999999997</v>
      </c>
      <c r="M174" s="34">
        <v>2129.0100000000002</v>
      </c>
      <c r="N174" s="34">
        <v>2108.63</v>
      </c>
      <c r="O174" s="34">
        <v>2115.6400000000003</v>
      </c>
      <c r="P174" s="34">
        <v>2111.87</v>
      </c>
      <c r="Q174" s="34">
        <v>2114.5500000000002</v>
      </c>
      <c r="R174" s="34">
        <v>2154.0699999999997</v>
      </c>
      <c r="S174" s="34">
        <v>2182.3599999999997</v>
      </c>
      <c r="T174" s="34">
        <v>2175.54</v>
      </c>
      <c r="U174" s="34">
        <v>2106.2799999999997</v>
      </c>
      <c r="V174" s="34">
        <v>2012.28</v>
      </c>
      <c r="W174" s="34">
        <v>1935.38</v>
      </c>
      <c r="X174" s="34">
        <v>1688.54</v>
      </c>
      <c r="Y174" s="34">
        <v>1466.8899999999999</v>
      </c>
    </row>
    <row r="175" spans="1:25" x14ac:dyDescent="0.25">
      <c r="A175" s="48">
        <v>22</v>
      </c>
      <c r="B175" s="34">
        <v>1358.42</v>
      </c>
      <c r="C175" s="34">
        <v>1259.6399999999999</v>
      </c>
      <c r="D175" s="34">
        <v>1262.05</v>
      </c>
      <c r="E175" s="34">
        <v>1238.1100000000001</v>
      </c>
      <c r="F175" s="34">
        <v>1265.4099999999999</v>
      </c>
      <c r="G175" s="34">
        <v>1435.28</v>
      </c>
      <c r="H175" s="34">
        <v>1724.17</v>
      </c>
      <c r="I175" s="34">
        <v>1885.77</v>
      </c>
      <c r="J175" s="34">
        <v>2010.14</v>
      </c>
      <c r="K175" s="34">
        <v>2073.27</v>
      </c>
      <c r="L175" s="34">
        <v>2102.8900000000003</v>
      </c>
      <c r="M175" s="34">
        <v>2063.33</v>
      </c>
      <c r="N175" s="34">
        <v>2043.33</v>
      </c>
      <c r="O175" s="34">
        <v>2057.2600000000002</v>
      </c>
      <c r="P175" s="34">
        <v>2053.06</v>
      </c>
      <c r="Q175" s="34">
        <v>2066.17</v>
      </c>
      <c r="R175" s="34">
        <v>2118.98</v>
      </c>
      <c r="S175" s="34">
        <v>2127.8199999999997</v>
      </c>
      <c r="T175" s="34">
        <v>2112.52</v>
      </c>
      <c r="U175" s="34">
        <v>2042.8</v>
      </c>
      <c r="V175" s="34">
        <v>2001.61</v>
      </c>
      <c r="W175" s="34">
        <v>1907.1</v>
      </c>
      <c r="X175" s="34">
        <v>1654.38</v>
      </c>
      <c r="Y175" s="34">
        <v>1432.1100000000001</v>
      </c>
    </row>
    <row r="176" spans="1:25" x14ac:dyDescent="0.25">
      <c r="A176" s="48">
        <v>23</v>
      </c>
      <c r="B176" s="34">
        <v>1308.26</v>
      </c>
      <c r="C176" s="34">
        <v>1216.52</v>
      </c>
      <c r="D176" s="34">
        <v>1181.0999999999999</v>
      </c>
      <c r="E176" s="34">
        <v>1172.8600000000001</v>
      </c>
      <c r="F176" s="34">
        <v>1227.26</v>
      </c>
      <c r="G176" s="34">
        <v>1416.1399999999999</v>
      </c>
      <c r="H176" s="34">
        <v>1712.23</v>
      </c>
      <c r="I176" s="34">
        <v>1932.1</v>
      </c>
      <c r="J176" s="34">
        <v>2067.77</v>
      </c>
      <c r="K176" s="34">
        <v>2115.4499999999998</v>
      </c>
      <c r="L176" s="34">
        <v>2135.41</v>
      </c>
      <c r="M176" s="34">
        <v>2117.7600000000002</v>
      </c>
      <c r="N176" s="34">
        <v>2103.7200000000003</v>
      </c>
      <c r="O176" s="34">
        <v>2105.8000000000002</v>
      </c>
      <c r="P176" s="34">
        <v>2112.79</v>
      </c>
      <c r="Q176" s="34">
        <v>2116.91</v>
      </c>
      <c r="R176" s="34">
        <v>2191.4499999999998</v>
      </c>
      <c r="S176" s="34">
        <v>2219.79</v>
      </c>
      <c r="T176" s="34">
        <v>2194.5299999999997</v>
      </c>
      <c r="U176" s="34">
        <v>2121.7200000000003</v>
      </c>
      <c r="V176" s="34">
        <v>2077.17</v>
      </c>
      <c r="W176" s="34">
        <v>1926.51</v>
      </c>
      <c r="X176" s="34">
        <v>1744.55</v>
      </c>
      <c r="Y176" s="34">
        <v>1467.73</v>
      </c>
    </row>
    <row r="177" spans="1:25" x14ac:dyDescent="0.25">
      <c r="A177" s="48">
        <v>24</v>
      </c>
      <c r="B177" s="34">
        <v>1372.01</v>
      </c>
      <c r="C177" s="34">
        <v>1308.28</v>
      </c>
      <c r="D177" s="34">
        <v>1323.01</v>
      </c>
      <c r="E177" s="34">
        <v>1326.3</v>
      </c>
      <c r="F177" s="34">
        <v>1379.8600000000001</v>
      </c>
      <c r="G177" s="34">
        <v>1514.53</v>
      </c>
      <c r="H177" s="34">
        <v>1806.31</v>
      </c>
      <c r="I177" s="34">
        <v>2012.24</v>
      </c>
      <c r="J177" s="34">
        <v>2179.92</v>
      </c>
      <c r="K177" s="34">
        <v>2221.0299999999997</v>
      </c>
      <c r="L177" s="34">
        <v>2232.37</v>
      </c>
      <c r="M177" s="34">
        <v>2236.3199999999997</v>
      </c>
      <c r="N177" s="34">
        <v>2224.33</v>
      </c>
      <c r="O177" s="34">
        <v>2227.87</v>
      </c>
      <c r="P177" s="34">
        <v>2217.9700000000003</v>
      </c>
      <c r="Q177" s="34">
        <v>2195.98</v>
      </c>
      <c r="R177" s="34">
        <v>2220.16</v>
      </c>
      <c r="S177" s="34">
        <v>2230.1</v>
      </c>
      <c r="T177" s="34">
        <v>2227.2399999999998</v>
      </c>
      <c r="U177" s="34">
        <v>2221.54</v>
      </c>
      <c r="V177" s="34">
        <v>2139.8199999999997</v>
      </c>
      <c r="W177" s="34">
        <v>2075.52</v>
      </c>
      <c r="X177" s="34">
        <v>1912.48</v>
      </c>
      <c r="Y177" s="34">
        <v>1580.67</v>
      </c>
    </row>
    <row r="178" spans="1:25" x14ac:dyDescent="0.25">
      <c r="A178" s="48">
        <v>25</v>
      </c>
      <c r="B178" s="34">
        <v>1552.6799999999998</v>
      </c>
      <c r="C178" s="34">
        <v>1475.96</v>
      </c>
      <c r="D178" s="34">
        <v>1458.62</v>
      </c>
      <c r="E178" s="34">
        <v>1444.92</v>
      </c>
      <c r="F178" s="34">
        <v>1450.22</v>
      </c>
      <c r="G178" s="34">
        <v>1492.49</v>
      </c>
      <c r="H178" s="34">
        <v>1664.4</v>
      </c>
      <c r="I178" s="34">
        <v>1814.74</v>
      </c>
      <c r="J178" s="34">
        <v>2039.8</v>
      </c>
      <c r="K178" s="34">
        <v>2187.37</v>
      </c>
      <c r="L178" s="34">
        <v>2230.7799999999997</v>
      </c>
      <c r="M178" s="34">
        <v>2242.58</v>
      </c>
      <c r="N178" s="34">
        <v>2233.15</v>
      </c>
      <c r="O178" s="34">
        <v>2229.6800000000003</v>
      </c>
      <c r="P178" s="34">
        <v>2219.6999999999998</v>
      </c>
      <c r="Q178" s="34">
        <v>2216.35</v>
      </c>
      <c r="R178" s="34">
        <v>2252.0100000000002</v>
      </c>
      <c r="S178" s="34">
        <v>2263.2200000000003</v>
      </c>
      <c r="T178" s="34">
        <v>2258.77</v>
      </c>
      <c r="U178" s="34">
        <v>2223.73</v>
      </c>
      <c r="V178" s="34">
        <v>2154.1999999999998</v>
      </c>
      <c r="W178" s="34">
        <v>2037.27</v>
      </c>
      <c r="X178" s="34">
        <v>1850.78</v>
      </c>
      <c r="Y178" s="34">
        <v>1608.74</v>
      </c>
    </row>
    <row r="179" spans="1:25" x14ac:dyDescent="0.25">
      <c r="A179" s="48">
        <v>26</v>
      </c>
      <c r="B179" s="34">
        <v>1517.27</v>
      </c>
      <c r="C179" s="34">
        <v>1466.53</v>
      </c>
      <c r="D179" s="34">
        <v>1418.79</v>
      </c>
      <c r="E179" s="34">
        <v>1388.78</v>
      </c>
      <c r="F179" s="34">
        <v>1408.52</v>
      </c>
      <c r="G179" s="34">
        <v>1475.94</v>
      </c>
      <c r="H179" s="34">
        <v>1530.6399999999999</v>
      </c>
      <c r="I179" s="34">
        <v>1579.71</v>
      </c>
      <c r="J179" s="34">
        <v>1860.29</v>
      </c>
      <c r="K179" s="34">
        <v>2043.25</v>
      </c>
      <c r="L179" s="34">
        <v>2087.38</v>
      </c>
      <c r="M179" s="34">
        <v>2091.58</v>
      </c>
      <c r="N179" s="34">
        <v>2091.4</v>
      </c>
      <c r="O179" s="34">
        <v>2093.12</v>
      </c>
      <c r="P179" s="34">
        <v>2098.6400000000003</v>
      </c>
      <c r="Q179" s="34">
        <v>2100.1</v>
      </c>
      <c r="R179" s="34">
        <v>2141.25</v>
      </c>
      <c r="S179" s="34">
        <v>2152.2799999999997</v>
      </c>
      <c r="T179" s="34">
        <v>2146.69</v>
      </c>
      <c r="U179" s="34">
        <v>2126.52</v>
      </c>
      <c r="V179" s="34">
        <v>2096.2600000000002</v>
      </c>
      <c r="W179" s="34">
        <v>2041.6</v>
      </c>
      <c r="X179" s="34">
        <v>1810.08</v>
      </c>
      <c r="Y179" s="34">
        <v>1562.21</v>
      </c>
    </row>
    <row r="180" spans="1:25" x14ac:dyDescent="0.25">
      <c r="A180" s="48">
        <v>27</v>
      </c>
      <c r="B180" s="34">
        <v>1490.96</v>
      </c>
      <c r="C180" s="34">
        <v>1396.9299999999998</v>
      </c>
      <c r="D180" s="34">
        <v>1379.8899999999999</v>
      </c>
      <c r="E180" s="34">
        <v>1363.0900000000001</v>
      </c>
      <c r="F180" s="34">
        <v>1420.85</v>
      </c>
      <c r="G180" s="34">
        <v>1522.3400000000001</v>
      </c>
      <c r="H180" s="34">
        <v>1842.59</v>
      </c>
      <c r="I180" s="34">
        <v>2073.17</v>
      </c>
      <c r="J180" s="34">
        <v>2219.3199999999997</v>
      </c>
      <c r="K180" s="34">
        <v>2279.96</v>
      </c>
      <c r="L180" s="34">
        <v>2294.71</v>
      </c>
      <c r="M180" s="34">
        <v>2309.21</v>
      </c>
      <c r="N180" s="34">
        <v>2297.63</v>
      </c>
      <c r="O180" s="34">
        <v>2302.3199999999997</v>
      </c>
      <c r="P180" s="34">
        <v>2307.81</v>
      </c>
      <c r="Q180" s="34">
        <v>2284.81</v>
      </c>
      <c r="R180" s="34">
        <v>2323.9499999999998</v>
      </c>
      <c r="S180" s="34">
        <v>2325.5699999999997</v>
      </c>
      <c r="T180" s="34">
        <v>2305.0100000000002</v>
      </c>
      <c r="U180" s="34">
        <v>2271.52</v>
      </c>
      <c r="V180" s="34">
        <v>2158.4499999999998</v>
      </c>
      <c r="W180" s="34">
        <v>2083.1800000000003</v>
      </c>
      <c r="X180" s="34">
        <v>1900.01</v>
      </c>
      <c r="Y180" s="34">
        <v>1578.9</v>
      </c>
    </row>
    <row r="181" spans="1:25" x14ac:dyDescent="0.25">
      <c r="A181" s="48">
        <v>28</v>
      </c>
      <c r="B181" s="34">
        <v>1552.71</v>
      </c>
      <c r="C181" s="34">
        <v>1489.35</v>
      </c>
      <c r="D181" s="34">
        <v>1434.75</v>
      </c>
      <c r="E181" s="34">
        <v>1420.99</v>
      </c>
      <c r="F181" s="34">
        <v>1499.1399999999999</v>
      </c>
      <c r="G181" s="34">
        <v>1584.19</v>
      </c>
      <c r="H181" s="34">
        <v>1839.04</v>
      </c>
      <c r="I181" s="34">
        <v>2108.13</v>
      </c>
      <c r="J181" s="34">
        <v>2303.48</v>
      </c>
      <c r="K181" s="34">
        <v>2365.8000000000002</v>
      </c>
      <c r="L181" s="34">
        <v>2364.48</v>
      </c>
      <c r="M181" s="34">
        <v>2374.9499999999998</v>
      </c>
      <c r="N181" s="34">
        <v>2357.6800000000003</v>
      </c>
      <c r="O181" s="34">
        <v>2356.1999999999998</v>
      </c>
      <c r="P181" s="34">
        <v>2365.85</v>
      </c>
      <c r="Q181" s="34">
        <v>2355.12</v>
      </c>
      <c r="R181" s="34">
        <v>2373.16</v>
      </c>
      <c r="S181" s="34">
        <v>2367.3900000000003</v>
      </c>
      <c r="T181" s="34">
        <v>2361.62</v>
      </c>
      <c r="U181" s="34">
        <v>2342.66</v>
      </c>
      <c r="V181" s="34">
        <v>2258.81</v>
      </c>
      <c r="W181" s="34">
        <v>2163.35</v>
      </c>
      <c r="X181" s="34">
        <v>1842.29</v>
      </c>
      <c r="Y181" s="34">
        <v>1596.67</v>
      </c>
    </row>
    <row r="182" spans="1:25" x14ac:dyDescent="0.25">
      <c r="A182" s="48">
        <v>29</v>
      </c>
      <c r="B182" s="34">
        <v>1529.5700000000002</v>
      </c>
      <c r="C182" s="34">
        <v>1460.62</v>
      </c>
      <c r="D182" s="34">
        <v>1423.6799999999998</v>
      </c>
      <c r="E182" s="34">
        <v>1423.02</v>
      </c>
      <c r="F182" s="34">
        <v>1459.47</v>
      </c>
      <c r="G182" s="34">
        <v>1584.67</v>
      </c>
      <c r="H182" s="34">
        <v>1911.38</v>
      </c>
      <c r="I182" s="34">
        <v>2136.7600000000002</v>
      </c>
      <c r="J182" s="34">
        <v>2319.29</v>
      </c>
      <c r="K182" s="34">
        <v>2396.42</v>
      </c>
      <c r="L182" s="34">
        <v>2429.6999999999998</v>
      </c>
      <c r="M182" s="34">
        <v>2416.5699999999997</v>
      </c>
      <c r="N182" s="34">
        <v>2421.92</v>
      </c>
      <c r="O182" s="34">
        <v>2426.23</v>
      </c>
      <c r="P182" s="34">
        <v>2409.3900000000003</v>
      </c>
      <c r="Q182" s="34">
        <v>2407.1800000000003</v>
      </c>
      <c r="R182" s="34">
        <v>2463.0500000000002</v>
      </c>
      <c r="S182" s="34">
        <v>2471.83</v>
      </c>
      <c r="T182" s="34">
        <v>2461.29</v>
      </c>
      <c r="U182" s="34">
        <v>2357.29</v>
      </c>
      <c r="V182" s="34">
        <v>2332.7600000000002</v>
      </c>
      <c r="W182" s="34">
        <v>2243.9499999999998</v>
      </c>
      <c r="X182" s="34">
        <v>2024.66</v>
      </c>
      <c r="Y182" s="34">
        <v>1724.1</v>
      </c>
    </row>
    <row r="183" spans="1:25" x14ac:dyDescent="0.25">
      <c r="A183" s="48">
        <v>30</v>
      </c>
      <c r="B183" s="34">
        <v>1632.12</v>
      </c>
      <c r="C183" s="34">
        <v>1514.25</v>
      </c>
      <c r="D183" s="34">
        <v>1491.98</v>
      </c>
      <c r="E183" s="34">
        <v>1498.69</v>
      </c>
      <c r="F183" s="34">
        <v>1550.29</v>
      </c>
      <c r="G183" s="34">
        <v>1672.63</v>
      </c>
      <c r="H183" s="34">
        <v>1933.01</v>
      </c>
      <c r="I183" s="34">
        <v>2214.37</v>
      </c>
      <c r="J183" s="34">
        <v>2354.85</v>
      </c>
      <c r="K183" s="34">
        <v>2403.54</v>
      </c>
      <c r="L183" s="34">
        <v>2410.92</v>
      </c>
      <c r="M183" s="34">
        <v>2412.8900000000003</v>
      </c>
      <c r="N183" s="34">
        <v>2391.83</v>
      </c>
      <c r="O183" s="34">
        <v>2375.3199999999997</v>
      </c>
      <c r="P183" s="34">
        <v>2378.73</v>
      </c>
      <c r="Q183" s="34">
        <v>2366.56</v>
      </c>
      <c r="R183" s="34">
        <v>2380.59</v>
      </c>
      <c r="S183" s="34">
        <v>2392.1999999999998</v>
      </c>
      <c r="T183" s="34">
        <v>2374.19</v>
      </c>
      <c r="U183" s="34">
        <v>2363.77</v>
      </c>
      <c r="V183" s="34">
        <v>2343.7399999999998</v>
      </c>
      <c r="W183" s="34">
        <v>2348.4700000000003</v>
      </c>
      <c r="X183" s="34">
        <v>2156.12</v>
      </c>
      <c r="Y183" s="34">
        <v>1949.15</v>
      </c>
    </row>
    <row r="184" spans="1:25" x14ac:dyDescent="0.25">
      <c r="A184" s="48">
        <v>31</v>
      </c>
      <c r="B184" s="34">
        <v>1716.69</v>
      </c>
      <c r="C184" s="34">
        <v>1551.24</v>
      </c>
      <c r="D184" s="34">
        <v>1513.08</v>
      </c>
      <c r="E184" s="34">
        <v>1495.96</v>
      </c>
      <c r="F184" s="34">
        <v>1493.88</v>
      </c>
      <c r="G184" s="34">
        <v>1540.15</v>
      </c>
      <c r="H184" s="34">
        <v>1585.28</v>
      </c>
      <c r="I184" s="34">
        <v>1784.36</v>
      </c>
      <c r="J184" s="34">
        <v>1958.78</v>
      </c>
      <c r="K184" s="34">
        <v>2096.4499999999998</v>
      </c>
      <c r="L184" s="34">
        <v>2176.3199999999997</v>
      </c>
      <c r="M184" s="34">
        <v>2192.6</v>
      </c>
      <c r="N184" s="34">
        <v>2190</v>
      </c>
      <c r="O184" s="34">
        <v>2189.1099999999997</v>
      </c>
      <c r="P184" s="34">
        <v>2196.1800000000003</v>
      </c>
      <c r="Q184" s="34">
        <v>2182.69</v>
      </c>
      <c r="R184" s="34">
        <v>2208.8599999999997</v>
      </c>
      <c r="S184" s="34">
        <v>2236.1099999999997</v>
      </c>
      <c r="T184" s="34">
        <v>2234.34</v>
      </c>
      <c r="U184" s="34">
        <v>2218.23</v>
      </c>
      <c r="V184" s="34">
        <v>2220.77</v>
      </c>
      <c r="W184" s="34">
        <v>2193.27</v>
      </c>
      <c r="X184" s="34">
        <v>2071.25</v>
      </c>
      <c r="Y184" s="34">
        <v>1903.13</v>
      </c>
    </row>
    <row r="185" spans="1:25" x14ac:dyDescent="0.25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</row>
    <row r="186" spans="1:25" ht="21.75" customHeight="1" x14ac:dyDescent="0.25">
      <c r="A186" s="90" t="s">
        <v>6</v>
      </c>
      <c r="B186" s="91" t="s">
        <v>13</v>
      </c>
      <c r="C186" s="92"/>
      <c r="D186" s="92"/>
      <c r="E186" s="92"/>
      <c r="F186" s="92"/>
      <c r="G186" s="92"/>
      <c r="H186" s="92"/>
      <c r="I186" s="92"/>
      <c r="J186" s="92"/>
      <c r="K186" s="92"/>
      <c r="L186" s="92"/>
      <c r="M186" s="92"/>
      <c r="N186" s="92"/>
      <c r="O186" s="92"/>
      <c r="P186" s="92"/>
      <c r="Q186" s="92"/>
      <c r="R186" s="92"/>
      <c r="S186" s="92"/>
      <c r="T186" s="92"/>
      <c r="U186" s="92"/>
      <c r="V186" s="92"/>
      <c r="W186" s="92"/>
      <c r="X186" s="92"/>
      <c r="Y186" s="93"/>
    </row>
    <row r="187" spans="1:25" ht="21" customHeight="1" x14ac:dyDescent="0.25">
      <c r="A187" s="90"/>
      <c r="B187" s="49" t="s">
        <v>57</v>
      </c>
      <c r="C187" s="49" t="s">
        <v>56</v>
      </c>
      <c r="D187" s="49" t="s">
        <v>55</v>
      </c>
      <c r="E187" s="49" t="s">
        <v>54</v>
      </c>
      <c r="F187" s="49" t="s">
        <v>53</v>
      </c>
      <c r="G187" s="49" t="s">
        <v>52</v>
      </c>
      <c r="H187" s="49" t="s">
        <v>51</v>
      </c>
      <c r="I187" s="49" t="s">
        <v>50</v>
      </c>
      <c r="J187" s="49" t="s">
        <v>49</v>
      </c>
      <c r="K187" s="49" t="s">
        <v>48</v>
      </c>
      <c r="L187" s="49" t="s">
        <v>47</v>
      </c>
      <c r="M187" s="49" t="s">
        <v>58</v>
      </c>
      <c r="N187" s="49" t="s">
        <v>59</v>
      </c>
      <c r="O187" s="49" t="s">
        <v>60</v>
      </c>
      <c r="P187" s="49" t="s">
        <v>61</v>
      </c>
      <c r="Q187" s="49" t="s">
        <v>62</v>
      </c>
      <c r="R187" s="49" t="s">
        <v>63</v>
      </c>
      <c r="S187" s="49" t="s">
        <v>64</v>
      </c>
      <c r="T187" s="49" t="s">
        <v>65</v>
      </c>
      <c r="U187" s="49" t="s">
        <v>66</v>
      </c>
      <c r="V187" s="49" t="s">
        <v>67</v>
      </c>
      <c r="W187" s="49" t="s">
        <v>68</v>
      </c>
      <c r="X187" s="49" t="s">
        <v>69</v>
      </c>
      <c r="Y187" s="49" t="s">
        <v>70</v>
      </c>
    </row>
    <row r="188" spans="1:25" x14ac:dyDescent="0.25">
      <c r="A188" s="48">
        <v>1</v>
      </c>
      <c r="B188" s="34">
        <v>1379.01</v>
      </c>
      <c r="C188" s="34">
        <v>1308.3600000000001</v>
      </c>
      <c r="D188" s="34">
        <v>1266.79</v>
      </c>
      <c r="E188" s="34">
        <v>1251.6799999999998</v>
      </c>
      <c r="F188" s="34">
        <v>1327.94</v>
      </c>
      <c r="G188" s="34">
        <v>1457.5</v>
      </c>
      <c r="H188" s="34">
        <v>1688.71</v>
      </c>
      <c r="I188" s="34">
        <v>1911.16</v>
      </c>
      <c r="J188" s="34">
        <v>2067.81</v>
      </c>
      <c r="K188" s="34">
        <v>2110.04</v>
      </c>
      <c r="L188" s="34">
        <v>2117.8199999999997</v>
      </c>
      <c r="M188" s="34">
        <v>2140.59</v>
      </c>
      <c r="N188" s="34">
        <v>2115.8199999999997</v>
      </c>
      <c r="O188" s="34">
        <v>2131.13</v>
      </c>
      <c r="P188" s="34">
        <v>2130.9700000000003</v>
      </c>
      <c r="Q188" s="34">
        <v>2121.69</v>
      </c>
      <c r="R188" s="34">
        <v>2139.41</v>
      </c>
      <c r="S188" s="34">
        <v>2143.58</v>
      </c>
      <c r="T188" s="34">
        <v>2098.6400000000003</v>
      </c>
      <c r="U188" s="34">
        <v>2069.58</v>
      </c>
      <c r="V188" s="34">
        <v>1991.63</v>
      </c>
      <c r="W188" s="34">
        <v>1916.1</v>
      </c>
      <c r="X188" s="34">
        <v>1672.31</v>
      </c>
      <c r="Y188" s="34">
        <v>1470.01</v>
      </c>
    </row>
    <row r="189" spans="1:25" x14ac:dyDescent="0.25">
      <c r="A189" s="48">
        <v>2</v>
      </c>
      <c r="B189" s="34">
        <v>1295.8</v>
      </c>
      <c r="C189" s="34">
        <v>1264.1100000000001</v>
      </c>
      <c r="D189" s="34">
        <v>1244.6500000000001</v>
      </c>
      <c r="E189" s="34">
        <v>1219.01</v>
      </c>
      <c r="F189" s="34">
        <v>1311.04</v>
      </c>
      <c r="G189" s="34">
        <v>1430.76</v>
      </c>
      <c r="H189" s="34">
        <v>1681.23</v>
      </c>
      <c r="I189" s="34">
        <v>1927.01</v>
      </c>
      <c r="J189" s="34">
        <v>2098.4</v>
      </c>
      <c r="K189" s="34">
        <v>2134.42</v>
      </c>
      <c r="L189" s="34">
        <v>2147.9700000000003</v>
      </c>
      <c r="M189" s="34">
        <v>2156.0500000000002</v>
      </c>
      <c r="N189" s="34">
        <v>2142.1400000000003</v>
      </c>
      <c r="O189" s="34">
        <v>2139.65</v>
      </c>
      <c r="P189" s="34">
        <v>2131.9499999999998</v>
      </c>
      <c r="Q189" s="34">
        <v>2105.2799999999997</v>
      </c>
      <c r="R189" s="34">
        <v>2103.4499999999998</v>
      </c>
      <c r="S189" s="34">
        <v>2100.83</v>
      </c>
      <c r="T189" s="34">
        <v>2092.87</v>
      </c>
      <c r="U189" s="34">
        <v>2081.7600000000002</v>
      </c>
      <c r="V189" s="34">
        <v>1966.68</v>
      </c>
      <c r="W189" s="34">
        <v>1898.22</v>
      </c>
      <c r="X189" s="34">
        <v>1578.87</v>
      </c>
      <c r="Y189" s="34">
        <v>1427.81</v>
      </c>
    </row>
    <row r="190" spans="1:25" x14ac:dyDescent="0.25">
      <c r="A190" s="48">
        <v>3</v>
      </c>
      <c r="B190" s="34">
        <v>1386.87</v>
      </c>
      <c r="C190" s="34">
        <v>1306.27</v>
      </c>
      <c r="D190" s="34">
        <v>1250.5900000000001</v>
      </c>
      <c r="E190" s="34">
        <v>1257.74</v>
      </c>
      <c r="F190" s="34">
        <v>1329.15</v>
      </c>
      <c r="G190" s="34">
        <v>1471.4299999999998</v>
      </c>
      <c r="H190" s="34">
        <v>1676.44</v>
      </c>
      <c r="I190" s="34">
        <v>1901.8</v>
      </c>
      <c r="J190" s="34">
        <v>2013.2</v>
      </c>
      <c r="K190" s="34">
        <v>2039.61</v>
      </c>
      <c r="L190" s="34">
        <v>2047.04</v>
      </c>
      <c r="M190" s="34">
        <v>2059.42</v>
      </c>
      <c r="N190" s="34">
        <v>2045.18</v>
      </c>
      <c r="O190" s="34">
        <v>2053.31</v>
      </c>
      <c r="P190" s="34">
        <v>2052.52</v>
      </c>
      <c r="Q190" s="34">
        <v>2042.32</v>
      </c>
      <c r="R190" s="34">
        <v>2036.8</v>
      </c>
      <c r="S190" s="34">
        <v>2035.63</v>
      </c>
      <c r="T190" s="34">
        <v>2032.13</v>
      </c>
      <c r="U190" s="34">
        <v>2028.55</v>
      </c>
      <c r="V190" s="34">
        <v>1974.54</v>
      </c>
      <c r="W190" s="34">
        <v>1876.19</v>
      </c>
      <c r="X190" s="34">
        <v>1623</v>
      </c>
      <c r="Y190" s="34">
        <v>1457.31</v>
      </c>
    </row>
    <row r="191" spans="1:25" x14ac:dyDescent="0.25">
      <c r="A191" s="48">
        <v>4</v>
      </c>
      <c r="B191" s="34">
        <v>1467.1100000000001</v>
      </c>
      <c r="C191" s="34">
        <v>1386.21</v>
      </c>
      <c r="D191" s="34">
        <v>1348.56</v>
      </c>
      <c r="E191" s="34">
        <v>1342.8400000000001</v>
      </c>
      <c r="F191" s="34">
        <v>1363.77</v>
      </c>
      <c r="G191" s="34">
        <v>1428.31</v>
      </c>
      <c r="H191" s="34">
        <v>1531.88</v>
      </c>
      <c r="I191" s="34">
        <v>1603.65</v>
      </c>
      <c r="J191" s="34">
        <v>1833.3</v>
      </c>
      <c r="K191" s="34">
        <v>1951.89</v>
      </c>
      <c r="L191" s="34">
        <v>1996.5</v>
      </c>
      <c r="M191" s="34">
        <v>1994.5</v>
      </c>
      <c r="N191" s="34">
        <v>1987.06</v>
      </c>
      <c r="O191" s="34">
        <v>1989.65</v>
      </c>
      <c r="P191" s="34">
        <v>1995.41</v>
      </c>
      <c r="Q191" s="34">
        <v>1981.17</v>
      </c>
      <c r="R191" s="34">
        <v>2020.63</v>
      </c>
      <c r="S191" s="34">
        <v>2040.38</v>
      </c>
      <c r="T191" s="34">
        <v>2023.68</v>
      </c>
      <c r="U191" s="34">
        <v>1990.88</v>
      </c>
      <c r="V191" s="34">
        <v>1927.59</v>
      </c>
      <c r="W191" s="34">
        <v>1884.16</v>
      </c>
      <c r="X191" s="34">
        <v>1755.89</v>
      </c>
      <c r="Y191" s="34">
        <v>1485.26</v>
      </c>
    </row>
    <row r="192" spans="1:25" x14ac:dyDescent="0.25">
      <c r="A192" s="48">
        <v>5</v>
      </c>
      <c r="B192" s="34">
        <v>1479.21</v>
      </c>
      <c r="C192" s="34">
        <v>1398.1799999999998</v>
      </c>
      <c r="D192" s="34">
        <v>1355.96</v>
      </c>
      <c r="E192" s="34">
        <v>1334.56</v>
      </c>
      <c r="F192" s="34">
        <v>1353.87</v>
      </c>
      <c r="G192" s="34">
        <v>1386.63</v>
      </c>
      <c r="H192" s="34">
        <v>1504.5700000000002</v>
      </c>
      <c r="I192" s="34">
        <v>1542.73</v>
      </c>
      <c r="J192" s="34">
        <v>1695.2</v>
      </c>
      <c r="K192" s="34">
        <v>1849.81</v>
      </c>
      <c r="L192" s="34">
        <v>1929.66</v>
      </c>
      <c r="M192" s="34">
        <v>1939.77</v>
      </c>
      <c r="N192" s="34">
        <v>1943.26</v>
      </c>
      <c r="O192" s="34">
        <v>1945.28</v>
      </c>
      <c r="P192" s="34">
        <v>1950.62</v>
      </c>
      <c r="Q192" s="34">
        <v>1949.38</v>
      </c>
      <c r="R192" s="34">
        <v>1976.62</v>
      </c>
      <c r="S192" s="34">
        <v>2001.96</v>
      </c>
      <c r="T192" s="34">
        <v>1999.88</v>
      </c>
      <c r="U192" s="34">
        <v>1967.07</v>
      </c>
      <c r="V192" s="34">
        <v>1969.34</v>
      </c>
      <c r="W192" s="34">
        <v>1939.07</v>
      </c>
      <c r="X192" s="34">
        <v>1732.78</v>
      </c>
      <c r="Y192" s="34">
        <v>1495.1100000000001</v>
      </c>
    </row>
    <row r="193" spans="1:25" x14ac:dyDescent="0.25">
      <c r="A193" s="48">
        <v>6</v>
      </c>
      <c r="B193" s="34">
        <v>1420.51</v>
      </c>
      <c r="C193" s="34">
        <v>1354.5700000000002</v>
      </c>
      <c r="D193" s="34">
        <v>1297.72</v>
      </c>
      <c r="E193" s="34">
        <v>1256.92</v>
      </c>
      <c r="F193" s="34">
        <v>1360.23</v>
      </c>
      <c r="G193" s="34">
        <v>1493.58</v>
      </c>
      <c r="H193" s="34">
        <v>1733.48</v>
      </c>
      <c r="I193" s="34">
        <v>1901.85</v>
      </c>
      <c r="J193" s="34">
        <v>2004.37</v>
      </c>
      <c r="K193" s="34">
        <v>2045.09</v>
      </c>
      <c r="L193" s="34">
        <v>2045.6</v>
      </c>
      <c r="M193" s="34">
        <v>2047</v>
      </c>
      <c r="N193" s="34">
        <v>2039.2</v>
      </c>
      <c r="O193" s="34">
        <v>2046.46</v>
      </c>
      <c r="P193" s="34">
        <v>2053.7600000000002</v>
      </c>
      <c r="Q193" s="34">
        <v>2078.12</v>
      </c>
      <c r="R193" s="34">
        <v>2088.0299999999997</v>
      </c>
      <c r="S193" s="34">
        <v>2085.2799999999997</v>
      </c>
      <c r="T193" s="34">
        <v>2077.37</v>
      </c>
      <c r="U193" s="34">
        <v>2073.08</v>
      </c>
      <c r="V193" s="34">
        <v>2017.93</v>
      </c>
      <c r="W193" s="34">
        <v>1952.18</v>
      </c>
      <c r="X193" s="34">
        <v>1660.42</v>
      </c>
      <c r="Y193" s="34">
        <v>1472.8400000000001</v>
      </c>
    </row>
    <row r="194" spans="1:25" x14ac:dyDescent="0.25">
      <c r="A194" s="48">
        <v>7</v>
      </c>
      <c r="B194" s="34">
        <v>1334.3899999999999</v>
      </c>
      <c r="C194" s="34">
        <v>1251.22</v>
      </c>
      <c r="D194" s="34">
        <v>1206.79</v>
      </c>
      <c r="E194" s="34">
        <v>1187.54</v>
      </c>
      <c r="F194" s="34">
        <v>1262.47</v>
      </c>
      <c r="G194" s="34">
        <v>1387.69</v>
      </c>
      <c r="H194" s="34">
        <v>1620.16</v>
      </c>
      <c r="I194" s="34">
        <v>1807.43</v>
      </c>
      <c r="J194" s="34">
        <v>1881.61</v>
      </c>
      <c r="K194" s="34">
        <v>1903.4</v>
      </c>
      <c r="L194" s="34">
        <v>1908.39</v>
      </c>
      <c r="M194" s="34">
        <v>1908.8</v>
      </c>
      <c r="N194" s="34">
        <v>1899.86</v>
      </c>
      <c r="O194" s="34">
        <v>1902.4</v>
      </c>
      <c r="P194" s="34">
        <v>1903.95</v>
      </c>
      <c r="Q194" s="34">
        <v>1898.01</v>
      </c>
      <c r="R194" s="34">
        <v>1902.77</v>
      </c>
      <c r="S194" s="34">
        <v>1905.05</v>
      </c>
      <c r="T194" s="34">
        <v>1892.31</v>
      </c>
      <c r="U194" s="34">
        <v>1877.54</v>
      </c>
      <c r="V194" s="34">
        <v>1827.35</v>
      </c>
      <c r="W194" s="34">
        <v>1745.81</v>
      </c>
      <c r="X194" s="34">
        <v>1486.49</v>
      </c>
      <c r="Y194" s="34">
        <v>1289.1599999999999</v>
      </c>
    </row>
    <row r="195" spans="1:25" x14ac:dyDescent="0.25">
      <c r="A195" s="48">
        <v>8</v>
      </c>
      <c r="B195" s="34">
        <v>1211.9299999999998</v>
      </c>
      <c r="C195" s="34">
        <v>1126.0900000000001</v>
      </c>
      <c r="D195" s="34">
        <v>1194.26</v>
      </c>
      <c r="E195" s="34">
        <v>1195.1599999999999</v>
      </c>
      <c r="F195" s="34">
        <v>1268.92</v>
      </c>
      <c r="G195" s="34">
        <v>1426.35</v>
      </c>
      <c r="H195" s="34">
        <v>1688.98</v>
      </c>
      <c r="I195" s="34">
        <v>1891.15</v>
      </c>
      <c r="J195" s="34">
        <v>2028.28</v>
      </c>
      <c r="K195" s="34">
        <v>2063.3599999999997</v>
      </c>
      <c r="L195" s="34">
        <v>2079.9300000000003</v>
      </c>
      <c r="M195" s="34">
        <v>2099.6999999999998</v>
      </c>
      <c r="N195" s="34">
        <v>2080.9899999999998</v>
      </c>
      <c r="O195" s="34">
        <v>2090.87</v>
      </c>
      <c r="P195" s="34">
        <v>2079.2600000000002</v>
      </c>
      <c r="Q195" s="34">
        <v>2059.2200000000003</v>
      </c>
      <c r="R195" s="34">
        <v>2047.27</v>
      </c>
      <c r="S195" s="34">
        <v>2053.13</v>
      </c>
      <c r="T195" s="34">
        <v>2070.3599999999997</v>
      </c>
      <c r="U195" s="34">
        <v>2059.84</v>
      </c>
      <c r="V195" s="34">
        <v>1940.13</v>
      </c>
      <c r="W195" s="34">
        <v>1901.6</v>
      </c>
      <c r="X195" s="34">
        <v>1662.18</v>
      </c>
      <c r="Y195" s="34">
        <v>1439.48</v>
      </c>
    </row>
    <row r="196" spans="1:25" x14ac:dyDescent="0.25">
      <c r="A196" s="48">
        <v>9</v>
      </c>
      <c r="B196" s="34">
        <v>1359.98</v>
      </c>
      <c r="C196" s="34">
        <v>1285.77</v>
      </c>
      <c r="D196" s="34">
        <v>1228.8499999999999</v>
      </c>
      <c r="E196" s="34">
        <v>1226.1599999999999</v>
      </c>
      <c r="F196" s="34">
        <v>1286.47</v>
      </c>
      <c r="G196" s="34">
        <v>1425.4299999999998</v>
      </c>
      <c r="H196" s="34">
        <v>1681.96</v>
      </c>
      <c r="I196" s="34">
        <v>1894.4</v>
      </c>
      <c r="J196" s="34">
        <v>1978.65</v>
      </c>
      <c r="K196" s="34">
        <v>2014.41</v>
      </c>
      <c r="L196" s="34">
        <v>2027.04</v>
      </c>
      <c r="M196" s="34">
        <v>2024.04</v>
      </c>
      <c r="N196" s="34">
        <v>2005.42</v>
      </c>
      <c r="O196" s="34">
        <v>2014.06</v>
      </c>
      <c r="P196" s="34">
        <v>2011.93</v>
      </c>
      <c r="Q196" s="34">
        <v>2000.7</v>
      </c>
      <c r="R196" s="34">
        <v>2021.21</v>
      </c>
      <c r="S196" s="34">
        <v>2023.29</v>
      </c>
      <c r="T196" s="34">
        <v>2006.33</v>
      </c>
      <c r="U196" s="34">
        <v>1970.33</v>
      </c>
      <c r="V196" s="34">
        <v>1928.27</v>
      </c>
      <c r="W196" s="34">
        <v>1870.66</v>
      </c>
      <c r="X196" s="34">
        <v>1602.65</v>
      </c>
      <c r="Y196" s="34">
        <v>1449.8400000000001</v>
      </c>
    </row>
    <row r="197" spans="1:25" x14ac:dyDescent="0.25">
      <c r="A197" s="48">
        <v>10</v>
      </c>
      <c r="B197" s="34">
        <v>1357.51</v>
      </c>
      <c r="C197" s="34">
        <v>1279.6500000000001</v>
      </c>
      <c r="D197" s="34">
        <v>1251.17</v>
      </c>
      <c r="E197" s="34">
        <v>1241.6599999999999</v>
      </c>
      <c r="F197" s="34">
        <v>1344.08</v>
      </c>
      <c r="G197" s="34">
        <v>1448.2</v>
      </c>
      <c r="H197" s="34">
        <v>1695.96</v>
      </c>
      <c r="I197" s="34">
        <v>1872.98</v>
      </c>
      <c r="J197" s="34">
        <v>1978.03</v>
      </c>
      <c r="K197" s="34">
        <v>2028.54</v>
      </c>
      <c r="L197" s="34">
        <v>2047.37</v>
      </c>
      <c r="M197" s="34">
        <v>2063.3599999999997</v>
      </c>
      <c r="N197" s="34">
        <v>2052.37</v>
      </c>
      <c r="O197" s="34">
        <v>2057.84</v>
      </c>
      <c r="P197" s="34">
        <v>2047.98</v>
      </c>
      <c r="Q197" s="34">
        <v>2044.75</v>
      </c>
      <c r="R197" s="34">
        <v>2089.2600000000002</v>
      </c>
      <c r="S197" s="34">
        <v>2098.6400000000003</v>
      </c>
      <c r="T197" s="34">
        <v>2078.42</v>
      </c>
      <c r="U197" s="34">
        <v>2044.31</v>
      </c>
      <c r="V197" s="34">
        <v>1967</v>
      </c>
      <c r="W197" s="34">
        <v>1907.45</v>
      </c>
      <c r="X197" s="34">
        <v>1680.76</v>
      </c>
      <c r="Y197" s="34">
        <v>1475.31</v>
      </c>
    </row>
    <row r="198" spans="1:25" x14ac:dyDescent="0.25">
      <c r="A198" s="48">
        <v>11</v>
      </c>
      <c r="B198" s="34">
        <v>1402.74</v>
      </c>
      <c r="C198" s="34">
        <v>1345.24</v>
      </c>
      <c r="D198" s="34">
        <v>1238.1500000000001</v>
      </c>
      <c r="E198" s="34">
        <v>1226.81</v>
      </c>
      <c r="F198" s="34">
        <v>1248.51</v>
      </c>
      <c r="G198" s="34">
        <v>1346.22</v>
      </c>
      <c r="H198" s="34">
        <v>1463.55</v>
      </c>
      <c r="I198" s="34">
        <v>1563.76</v>
      </c>
      <c r="J198" s="34">
        <v>1786.78</v>
      </c>
      <c r="K198" s="34">
        <v>1878.49</v>
      </c>
      <c r="L198" s="34">
        <v>1935.21</v>
      </c>
      <c r="M198" s="34">
        <v>1948.07</v>
      </c>
      <c r="N198" s="34">
        <v>1946.01</v>
      </c>
      <c r="O198" s="34">
        <v>1952.51</v>
      </c>
      <c r="P198" s="34">
        <v>1956.4</v>
      </c>
      <c r="Q198" s="34">
        <v>1974.97</v>
      </c>
      <c r="R198" s="34">
        <v>1998.27</v>
      </c>
      <c r="S198" s="34">
        <v>2051.59</v>
      </c>
      <c r="T198" s="34">
        <v>2047.33</v>
      </c>
      <c r="U198" s="34">
        <v>1950.83</v>
      </c>
      <c r="V198" s="34">
        <v>1921.21</v>
      </c>
      <c r="W198" s="34">
        <v>1845.04</v>
      </c>
      <c r="X198" s="34">
        <v>1579.08</v>
      </c>
      <c r="Y198" s="34">
        <v>1420.01</v>
      </c>
    </row>
    <row r="199" spans="1:25" x14ac:dyDescent="0.25">
      <c r="A199" s="48">
        <v>12</v>
      </c>
      <c r="B199" s="34">
        <v>1369.26</v>
      </c>
      <c r="C199" s="34">
        <v>1276.6300000000001</v>
      </c>
      <c r="D199" s="34">
        <v>1232.44</v>
      </c>
      <c r="E199" s="34">
        <v>1211.44</v>
      </c>
      <c r="F199" s="34">
        <v>1215.9299999999998</v>
      </c>
      <c r="G199" s="34">
        <v>1290.48</v>
      </c>
      <c r="H199" s="34">
        <v>1373.8</v>
      </c>
      <c r="I199" s="34">
        <v>1394.53</v>
      </c>
      <c r="J199" s="34">
        <v>1545.13</v>
      </c>
      <c r="K199" s="34">
        <v>1733.39</v>
      </c>
      <c r="L199" s="34">
        <v>1806.94</v>
      </c>
      <c r="M199" s="34">
        <v>1812.18</v>
      </c>
      <c r="N199" s="34">
        <v>1820.22</v>
      </c>
      <c r="O199" s="34">
        <v>1835.02</v>
      </c>
      <c r="P199" s="34">
        <v>1838.1</v>
      </c>
      <c r="Q199" s="34">
        <v>1843.62</v>
      </c>
      <c r="R199" s="34">
        <v>1899.55</v>
      </c>
      <c r="S199" s="34">
        <v>1918.59</v>
      </c>
      <c r="T199" s="34">
        <v>1911.9</v>
      </c>
      <c r="U199" s="34">
        <v>1906.67</v>
      </c>
      <c r="V199" s="34">
        <v>1859.4</v>
      </c>
      <c r="W199" s="34">
        <v>1791.7</v>
      </c>
      <c r="X199" s="34">
        <v>1521.95</v>
      </c>
      <c r="Y199" s="34">
        <v>1391.38</v>
      </c>
    </row>
    <row r="200" spans="1:25" x14ac:dyDescent="0.25">
      <c r="A200" s="48">
        <v>13</v>
      </c>
      <c r="B200" s="34">
        <v>1369.74</v>
      </c>
      <c r="C200" s="34">
        <v>1290.5999999999999</v>
      </c>
      <c r="D200" s="34">
        <v>1250.6300000000001</v>
      </c>
      <c r="E200" s="34">
        <v>1239.1300000000001</v>
      </c>
      <c r="F200" s="34">
        <v>1315.76</v>
      </c>
      <c r="G200" s="34">
        <v>1440.73</v>
      </c>
      <c r="H200" s="34">
        <v>1682.55</v>
      </c>
      <c r="I200" s="34">
        <v>1845.55</v>
      </c>
      <c r="J200" s="34">
        <v>1962.58</v>
      </c>
      <c r="K200" s="34">
        <v>1980.42</v>
      </c>
      <c r="L200" s="34">
        <v>2052.59</v>
      </c>
      <c r="M200" s="34">
        <v>1998.99</v>
      </c>
      <c r="N200" s="34">
        <v>1978.88</v>
      </c>
      <c r="O200" s="34">
        <v>1991.75</v>
      </c>
      <c r="P200" s="34">
        <v>2004.28</v>
      </c>
      <c r="Q200" s="34">
        <v>2035.68</v>
      </c>
      <c r="R200" s="34">
        <v>2058.48</v>
      </c>
      <c r="S200" s="34">
        <v>2078.91</v>
      </c>
      <c r="T200" s="34">
        <v>2062.73</v>
      </c>
      <c r="U200" s="34">
        <v>1999.24</v>
      </c>
      <c r="V200" s="34">
        <v>1942.77</v>
      </c>
      <c r="W200" s="34">
        <v>1865.34</v>
      </c>
      <c r="X200" s="34">
        <v>1482.52</v>
      </c>
      <c r="Y200" s="34">
        <v>1335.3400000000001</v>
      </c>
    </row>
    <row r="201" spans="1:25" x14ac:dyDescent="0.25">
      <c r="A201" s="48">
        <v>14</v>
      </c>
      <c r="B201" s="34">
        <v>1350.83</v>
      </c>
      <c r="C201" s="34">
        <v>1287.5</v>
      </c>
      <c r="D201" s="34">
        <v>1238.6599999999999</v>
      </c>
      <c r="E201" s="34">
        <v>1212.5</v>
      </c>
      <c r="F201" s="34">
        <v>1308.73</v>
      </c>
      <c r="G201" s="34">
        <v>1427.1100000000001</v>
      </c>
      <c r="H201" s="34">
        <v>1698.57</v>
      </c>
      <c r="I201" s="34">
        <v>1835.6</v>
      </c>
      <c r="J201" s="34">
        <v>1947.89</v>
      </c>
      <c r="K201" s="34">
        <v>1983.11</v>
      </c>
      <c r="L201" s="34">
        <v>2009.92</v>
      </c>
      <c r="M201" s="34">
        <v>2013.43</v>
      </c>
      <c r="N201" s="34">
        <v>1994.21</v>
      </c>
      <c r="O201" s="34">
        <v>2000.93</v>
      </c>
      <c r="P201" s="34">
        <v>2001.15</v>
      </c>
      <c r="Q201" s="34">
        <v>1976.37</v>
      </c>
      <c r="R201" s="34">
        <v>1981.16</v>
      </c>
      <c r="S201" s="34">
        <v>1984.22</v>
      </c>
      <c r="T201" s="34">
        <v>1982.82</v>
      </c>
      <c r="U201" s="34">
        <v>1977.32</v>
      </c>
      <c r="V201" s="34">
        <v>1942.62</v>
      </c>
      <c r="W201" s="34">
        <v>1886.61</v>
      </c>
      <c r="X201" s="34">
        <v>1608.12</v>
      </c>
      <c r="Y201" s="34">
        <v>1452.6399999999999</v>
      </c>
    </row>
    <row r="202" spans="1:25" x14ac:dyDescent="0.25">
      <c r="A202" s="48">
        <v>15</v>
      </c>
      <c r="B202" s="34">
        <v>1436.24</v>
      </c>
      <c r="C202" s="34">
        <v>1352.72</v>
      </c>
      <c r="D202" s="34">
        <v>1301.72</v>
      </c>
      <c r="E202" s="34">
        <v>1274.02</v>
      </c>
      <c r="F202" s="34">
        <v>1364.19</v>
      </c>
      <c r="G202" s="34">
        <v>1473.48</v>
      </c>
      <c r="H202" s="34">
        <v>1730.26</v>
      </c>
      <c r="I202" s="34">
        <v>1918.2</v>
      </c>
      <c r="J202" s="34">
        <v>2081.71</v>
      </c>
      <c r="K202" s="34">
        <v>2126.84</v>
      </c>
      <c r="L202" s="34">
        <v>2130.66</v>
      </c>
      <c r="M202" s="34">
        <v>2143.62</v>
      </c>
      <c r="N202" s="34">
        <v>2128.04</v>
      </c>
      <c r="O202" s="34">
        <v>2139.31</v>
      </c>
      <c r="P202" s="34">
        <v>2132.67</v>
      </c>
      <c r="Q202" s="34">
        <v>2110.6800000000003</v>
      </c>
      <c r="R202" s="34">
        <v>2164.04</v>
      </c>
      <c r="S202" s="34">
        <v>2170.6999999999998</v>
      </c>
      <c r="T202" s="34">
        <v>2128.56</v>
      </c>
      <c r="U202" s="34">
        <v>2098</v>
      </c>
      <c r="V202" s="34">
        <v>1992.32</v>
      </c>
      <c r="W202" s="34">
        <v>1932.49</v>
      </c>
      <c r="X202" s="34">
        <v>1693.01</v>
      </c>
      <c r="Y202" s="34">
        <v>1493.12</v>
      </c>
    </row>
    <row r="203" spans="1:25" x14ac:dyDescent="0.25">
      <c r="A203" s="48">
        <v>16</v>
      </c>
      <c r="B203" s="34">
        <v>1418.0900000000001</v>
      </c>
      <c r="C203" s="34">
        <v>1370.9</v>
      </c>
      <c r="D203" s="34">
        <v>1346.1799999999998</v>
      </c>
      <c r="E203" s="34">
        <v>1351.02</v>
      </c>
      <c r="F203" s="34">
        <v>1399.03</v>
      </c>
      <c r="G203" s="34">
        <v>1469.1</v>
      </c>
      <c r="H203" s="34">
        <v>1716.26</v>
      </c>
      <c r="I203" s="34">
        <v>1910.64</v>
      </c>
      <c r="J203" s="34">
        <v>2059.91</v>
      </c>
      <c r="K203" s="34">
        <v>2094.41</v>
      </c>
      <c r="L203" s="34">
        <v>2110.1400000000003</v>
      </c>
      <c r="M203" s="34">
        <v>2123.16</v>
      </c>
      <c r="N203" s="34">
        <v>2107.9300000000003</v>
      </c>
      <c r="O203" s="34">
        <v>2120.9899999999998</v>
      </c>
      <c r="P203" s="34">
        <v>2118.59</v>
      </c>
      <c r="Q203" s="34">
        <v>2096.34</v>
      </c>
      <c r="R203" s="34">
        <v>2110.3900000000003</v>
      </c>
      <c r="S203" s="34">
        <v>2110.12</v>
      </c>
      <c r="T203" s="34">
        <v>2096.0699999999997</v>
      </c>
      <c r="U203" s="34">
        <v>2092.7799999999997</v>
      </c>
      <c r="V203" s="34">
        <v>2019.39</v>
      </c>
      <c r="W203" s="34">
        <v>1909.49</v>
      </c>
      <c r="X203" s="34">
        <v>1682.18</v>
      </c>
      <c r="Y203" s="34">
        <v>1458.99</v>
      </c>
    </row>
    <row r="204" spans="1:25" x14ac:dyDescent="0.25">
      <c r="A204" s="48">
        <v>17</v>
      </c>
      <c r="B204" s="34">
        <v>1426.9099999999999</v>
      </c>
      <c r="C204" s="34">
        <v>1372.94</v>
      </c>
      <c r="D204" s="34">
        <v>1372.44</v>
      </c>
      <c r="E204" s="34">
        <v>1374.38</v>
      </c>
      <c r="F204" s="34">
        <v>1419.23</v>
      </c>
      <c r="G204" s="34">
        <v>1494.49</v>
      </c>
      <c r="H204" s="34">
        <v>1773.6</v>
      </c>
      <c r="I204" s="34">
        <v>1997.47</v>
      </c>
      <c r="J204" s="34">
        <v>2120.81</v>
      </c>
      <c r="K204" s="34">
        <v>2175.6</v>
      </c>
      <c r="L204" s="34">
        <v>2192.92</v>
      </c>
      <c r="M204" s="34">
        <v>2221.6099999999997</v>
      </c>
      <c r="N204" s="34">
        <v>2204.63</v>
      </c>
      <c r="O204" s="34">
        <v>2199.85</v>
      </c>
      <c r="P204" s="34">
        <v>2200.37</v>
      </c>
      <c r="Q204" s="34">
        <v>2178.06</v>
      </c>
      <c r="R204" s="34">
        <v>2188.5100000000002</v>
      </c>
      <c r="S204" s="34">
        <v>2182.38</v>
      </c>
      <c r="T204" s="34">
        <v>2178.0100000000002</v>
      </c>
      <c r="U204" s="34">
        <v>2175.19</v>
      </c>
      <c r="V204" s="34">
        <v>2134.77</v>
      </c>
      <c r="W204" s="34">
        <v>2063.9700000000003</v>
      </c>
      <c r="X204" s="34">
        <v>1866.66</v>
      </c>
      <c r="Y204" s="34">
        <v>1524.67</v>
      </c>
    </row>
    <row r="205" spans="1:25" x14ac:dyDescent="0.25">
      <c r="A205" s="48">
        <v>18</v>
      </c>
      <c r="B205" s="34">
        <v>1505.05</v>
      </c>
      <c r="C205" s="34">
        <v>1463.8200000000002</v>
      </c>
      <c r="D205" s="34">
        <v>1430.19</v>
      </c>
      <c r="E205" s="34">
        <v>1406.9</v>
      </c>
      <c r="F205" s="34">
        <v>1427.22</v>
      </c>
      <c r="G205" s="34">
        <v>1491.04</v>
      </c>
      <c r="H205" s="34">
        <v>1601.01</v>
      </c>
      <c r="I205" s="34">
        <v>1770.31</v>
      </c>
      <c r="J205" s="34">
        <v>1945.91</v>
      </c>
      <c r="K205" s="34">
        <v>2061.3900000000003</v>
      </c>
      <c r="L205" s="34">
        <v>2098.1800000000003</v>
      </c>
      <c r="M205" s="34">
        <v>2102.6800000000003</v>
      </c>
      <c r="N205" s="34">
        <v>2099.34</v>
      </c>
      <c r="O205" s="34">
        <v>2093.23</v>
      </c>
      <c r="P205" s="34">
        <v>2091.8900000000003</v>
      </c>
      <c r="Q205" s="34">
        <v>2077.2799999999997</v>
      </c>
      <c r="R205" s="34">
        <v>2098.66</v>
      </c>
      <c r="S205" s="34">
        <v>2105.5500000000002</v>
      </c>
      <c r="T205" s="34">
        <v>2099.5100000000002</v>
      </c>
      <c r="U205" s="34">
        <v>2084.33</v>
      </c>
      <c r="V205" s="34">
        <v>2054.4899999999998</v>
      </c>
      <c r="W205" s="34">
        <v>1946.68</v>
      </c>
      <c r="X205" s="34">
        <v>1829.19</v>
      </c>
      <c r="Y205" s="34">
        <v>1524.5900000000001</v>
      </c>
    </row>
    <row r="206" spans="1:25" x14ac:dyDescent="0.25">
      <c r="A206" s="48">
        <v>19</v>
      </c>
      <c r="B206" s="34">
        <v>1557.1799999999998</v>
      </c>
      <c r="C206" s="34">
        <v>1493.35</v>
      </c>
      <c r="D206" s="34">
        <v>1463.4099999999999</v>
      </c>
      <c r="E206" s="34">
        <v>1449.42</v>
      </c>
      <c r="F206" s="34">
        <v>1459</v>
      </c>
      <c r="G206" s="34">
        <v>1491.4099999999999</v>
      </c>
      <c r="H206" s="34">
        <v>1553.53</v>
      </c>
      <c r="I206" s="34">
        <v>1601.92</v>
      </c>
      <c r="J206" s="34">
        <v>1864.69</v>
      </c>
      <c r="K206" s="34">
        <v>1978.57</v>
      </c>
      <c r="L206" s="34">
        <v>2015.38</v>
      </c>
      <c r="M206" s="34">
        <v>2021.92</v>
      </c>
      <c r="N206" s="34">
        <v>2021</v>
      </c>
      <c r="O206" s="34">
        <v>2024.44</v>
      </c>
      <c r="P206" s="34">
        <v>2031.95</v>
      </c>
      <c r="Q206" s="34">
        <v>2028.97</v>
      </c>
      <c r="R206" s="34">
        <v>2043.31</v>
      </c>
      <c r="S206" s="34">
        <v>2073.7799999999997</v>
      </c>
      <c r="T206" s="34">
        <v>2066.2399999999998</v>
      </c>
      <c r="U206" s="34">
        <v>2039.64</v>
      </c>
      <c r="V206" s="34">
        <v>2016.72</v>
      </c>
      <c r="W206" s="34">
        <v>1950.37</v>
      </c>
      <c r="X206" s="34">
        <v>1678.72</v>
      </c>
      <c r="Y206" s="34">
        <v>1521.31</v>
      </c>
    </row>
    <row r="207" spans="1:25" x14ac:dyDescent="0.25">
      <c r="A207" s="48">
        <v>20</v>
      </c>
      <c r="B207" s="34">
        <v>1433.3600000000001</v>
      </c>
      <c r="C207" s="34">
        <v>1376.0900000000001</v>
      </c>
      <c r="D207" s="34">
        <v>1325.3200000000002</v>
      </c>
      <c r="E207" s="34">
        <v>1302.73</v>
      </c>
      <c r="F207" s="34">
        <v>1373.42</v>
      </c>
      <c r="G207" s="34">
        <v>1462.4</v>
      </c>
      <c r="H207" s="34">
        <v>1696.29</v>
      </c>
      <c r="I207" s="34">
        <v>1923.42</v>
      </c>
      <c r="J207" s="34">
        <v>2112.6099999999997</v>
      </c>
      <c r="K207" s="34">
        <v>2158.9700000000003</v>
      </c>
      <c r="L207" s="34">
        <v>2171.9300000000003</v>
      </c>
      <c r="M207" s="34">
        <v>2173.52</v>
      </c>
      <c r="N207" s="34">
        <v>2158.66</v>
      </c>
      <c r="O207" s="34">
        <v>2171.2200000000003</v>
      </c>
      <c r="P207" s="34">
        <v>2167.6800000000003</v>
      </c>
      <c r="Q207" s="34">
        <v>2164.85</v>
      </c>
      <c r="R207" s="34">
        <v>2166.58</v>
      </c>
      <c r="S207" s="34">
        <v>2147.25</v>
      </c>
      <c r="T207" s="34">
        <v>2121.8199999999997</v>
      </c>
      <c r="U207" s="34">
        <v>2096.29</v>
      </c>
      <c r="V207" s="34">
        <v>1946.8</v>
      </c>
      <c r="W207" s="34">
        <v>1923</v>
      </c>
      <c r="X207" s="34">
        <v>1698.61</v>
      </c>
      <c r="Y207" s="34">
        <v>1501.75</v>
      </c>
    </row>
    <row r="208" spans="1:25" x14ac:dyDescent="0.25">
      <c r="A208" s="48">
        <v>21</v>
      </c>
      <c r="B208" s="34">
        <v>1433.1799999999998</v>
      </c>
      <c r="C208" s="34">
        <v>1340.58</v>
      </c>
      <c r="D208" s="34">
        <v>1257.8400000000001</v>
      </c>
      <c r="E208" s="34">
        <v>1233.3200000000002</v>
      </c>
      <c r="F208" s="34">
        <v>1287.81</v>
      </c>
      <c r="G208" s="34">
        <v>1457.62</v>
      </c>
      <c r="H208" s="34">
        <v>1683.7</v>
      </c>
      <c r="I208" s="34">
        <v>1906.41</v>
      </c>
      <c r="J208" s="34">
        <v>2048.2799999999997</v>
      </c>
      <c r="K208" s="34">
        <v>2124.2600000000002</v>
      </c>
      <c r="L208" s="34">
        <v>2144.0699999999997</v>
      </c>
      <c r="M208" s="34">
        <v>2129.0100000000002</v>
      </c>
      <c r="N208" s="34">
        <v>2108.63</v>
      </c>
      <c r="O208" s="34">
        <v>2115.6400000000003</v>
      </c>
      <c r="P208" s="34">
        <v>2111.87</v>
      </c>
      <c r="Q208" s="34">
        <v>2114.5500000000002</v>
      </c>
      <c r="R208" s="34">
        <v>2154.0699999999997</v>
      </c>
      <c r="S208" s="34">
        <v>2182.3599999999997</v>
      </c>
      <c r="T208" s="34">
        <v>2175.54</v>
      </c>
      <c r="U208" s="34">
        <v>2106.2799999999997</v>
      </c>
      <c r="V208" s="34">
        <v>2012.28</v>
      </c>
      <c r="W208" s="34">
        <v>1935.38</v>
      </c>
      <c r="X208" s="34">
        <v>1688.54</v>
      </c>
      <c r="Y208" s="34">
        <v>1466.8899999999999</v>
      </c>
    </row>
    <row r="209" spans="1:25" x14ac:dyDescent="0.25">
      <c r="A209" s="48">
        <v>22</v>
      </c>
      <c r="B209" s="34">
        <v>1358.42</v>
      </c>
      <c r="C209" s="34">
        <v>1259.6399999999999</v>
      </c>
      <c r="D209" s="34">
        <v>1262.05</v>
      </c>
      <c r="E209" s="34">
        <v>1238.1100000000001</v>
      </c>
      <c r="F209" s="34">
        <v>1265.4099999999999</v>
      </c>
      <c r="G209" s="34">
        <v>1435.28</v>
      </c>
      <c r="H209" s="34">
        <v>1724.17</v>
      </c>
      <c r="I209" s="34">
        <v>1885.77</v>
      </c>
      <c r="J209" s="34">
        <v>2010.14</v>
      </c>
      <c r="K209" s="34">
        <v>2073.27</v>
      </c>
      <c r="L209" s="34">
        <v>2102.8900000000003</v>
      </c>
      <c r="M209" s="34">
        <v>2063.33</v>
      </c>
      <c r="N209" s="34">
        <v>2043.33</v>
      </c>
      <c r="O209" s="34">
        <v>2057.2600000000002</v>
      </c>
      <c r="P209" s="34">
        <v>2053.06</v>
      </c>
      <c r="Q209" s="34">
        <v>2066.17</v>
      </c>
      <c r="R209" s="34">
        <v>2118.98</v>
      </c>
      <c r="S209" s="34">
        <v>2127.8199999999997</v>
      </c>
      <c r="T209" s="34">
        <v>2112.52</v>
      </c>
      <c r="U209" s="34">
        <v>2042.8</v>
      </c>
      <c r="V209" s="34">
        <v>2001.61</v>
      </c>
      <c r="W209" s="34">
        <v>1907.1</v>
      </c>
      <c r="X209" s="34">
        <v>1654.38</v>
      </c>
      <c r="Y209" s="34">
        <v>1432.1100000000001</v>
      </c>
    </row>
    <row r="210" spans="1:25" x14ac:dyDescent="0.25">
      <c r="A210" s="48">
        <v>23</v>
      </c>
      <c r="B210" s="34">
        <v>1308.26</v>
      </c>
      <c r="C210" s="34">
        <v>1216.52</v>
      </c>
      <c r="D210" s="34">
        <v>1181.0999999999999</v>
      </c>
      <c r="E210" s="34">
        <v>1172.8600000000001</v>
      </c>
      <c r="F210" s="34">
        <v>1227.26</v>
      </c>
      <c r="G210" s="34">
        <v>1416.1399999999999</v>
      </c>
      <c r="H210" s="34">
        <v>1712.23</v>
      </c>
      <c r="I210" s="34">
        <v>1932.1</v>
      </c>
      <c r="J210" s="34">
        <v>2067.77</v>
      </c>
      <c r="K210" s="34">
        <v>2115.4499999999998</v>
      </c>
      <c r="L210" s="34">
        <v>2135.41</v>
      </c>
      <c r="M210" s="34">
        <v>2117.7600000000002</v>
      </c>
      <c r="N210" s="34">
        <v>2103.7200000000003</v>
      </c>
      <c r="O210" s="34">
        <v>2105.8000000000002</v>
      </c>
      <c r="P210" s="34">
        <v>2112.79</v>
      </c>
      <c r="Q210" s="34">
        <v>2116.91</v>
      </c>
      <c r="R210" s="34">
        <v>2191.4499999999998</v>
      </c>
      <c r="S210" s="34">
        <v>2219.79</v>
      </c>
      <c r="T210" s="34">
        <v>2194.5299999999997</v>
      </c>
      <c r="U210" s="34">
        <v>2121.7200000000003</v>
      </c>
      <c r="V210" s="34">
        <v>2077.17</v>
      </c>
      <c r="W210" s="34">
        <v>1926.51</v>
      </c>
      <c r="X210" s="34">
        <v>1744.55</v>
      </c>
      <c r="Y210" s="34">
        <v>1467.73</v>
      </c>
    </row>
    <row r="211" spans="1:25" x14ac:dyDescent="0.25">
      <c r="A211" s="48">
        <v>24</v>
      </c>
      <c r="B211" s="34">
        <v>1372.01</v>
      </c>
      <c r="C211" s="34">
        <v>1308.28</v>
      </c>
      <c r="D211" s="34">
        <v>1323.01</v>
      </c>
      <c r="E211" s="34">
        <v>1326.3</v>
      </c>
      <c r="F211" s="34">
        <v>1379.8600000000001</v>
      </c>
      <c r="G211" s="34">
        <v>1514.53</v>
      </c>
      <c r="H211" s="34">
        <v>1806.31</v>
      </c>
      <c r="I211" s="34">
        <v>2012.24</v>
      </c>
      <c r="J211" s="34">
        <v>2179.92</v>
      </c>
      <c r="K211" s="34">
        <v>2221.0299999999997</v>
      </c>
      <c r="L211" s="34">
        <v>2232.37</v>
      </c>
      <c r="M211" s="34">
        <v>2236.3199999999997</v>
      </c>
      <c r="N211" s="34">
        <v>2224.33</v>
      </c>
      <c r="O211" s="34">
        <v>2227.87</v>
      </c>
      <c r="P211" s="34">
        <v>2217.9700000000003</v>
      </c>
      <c r="Q211" s="34">
        <v>2195.98</v>
      </c>
      <c r="R211" s="34">
        <v>2220.16</v>
      </c>
      <c r="S211" s="34">
        <v>2230.1</v>
      </c>
      <c r="T211" s="34">
        <v>2227.2399999999998</v>
      </c>
      <c r="U211" s="34">
        <v>2221.54</v>
      </c>
      <c r="V211" s="34">
        <v>2139.8199999999997</v>
      </c>
      <c r="W211" s="34">
        <v>2075.52</v>
      </c>
      <c r="X211" s="34">
        <v>1912.48</v>
      </c>
      <c r="Y211" s="34">
        <v>1580.67</v>
      </c>
    </row>
    <row r="212" spans="1:25" x14ac:dyDescent="0.25">
      <c r="A212" s="48">
        <v>25</v>
      </c>
      <c r="B212" s="34">
        <v>1552.6799999999998</v>
      </c>
      <c r="C212" s="34">
        <v>1475.96</v>
      </c>
      <c r="D212" s="34">
        <v>1458.62</v>
      </c>
      <c r="E212" s="34">
        <v>1444.92</v>
      </c>
      <c r="F212" s="34">
        <v>1450.22</v>
      </c>
      <c r="G212" s="34">
        <v>1492.49</v>
      </c>
      <c r="H212" s="34">
        <v>1664.4</v>
      </c>
      <c r="I212" s="34">
        <v>1814.74</v>
      </c>
      <c r="J212" s="34">
        <v>2039.8</v>
      </c>
      <c r="K212" s="34">
        <v>2187.37</v>
      </c>
      <c r="L212" s="34">
        <v>2230.7799999999997</v>
      </c>
      <c r="M212" s="34">
        <v>2242.58</v>
      </c>
      <c r="N212" s="34">
        <v>2233.15</v>
      </c>
      <c r="O212" s="34">
        <v>2229.6800000000003</v>
      </c>
      <c r="P212" s="34">
        <v>2219.6999999999998</v>
      </c>
      <c r="Q212" s="34">
        <v>2216.35</v>
      </c>
      <c r="R212" s="34">
        <v>2252.0100000000002</v>
      </c>
      <c r="S212" s="34">
        <v>2263.2200000000003</v>
      </c>
      <c r="T212" s="34">
        <v>2258.77</v>
      </c>
      <c r="U212" s="34">
        <v>2223.73</v>
      </c>
      <c r="V212" s="34">
        <v>2154.1999999999998</v>
      </c>
      <c r="W212" s="34">
        <v>2037.27</v>
      </c>
      <c r="X212" s="34">
        <v>1850.78</v>
      </c>
      <c r="Y212" s="34">
        <v>1608.74</v>
      </c>
    </row>
    <row r="213" spans="1:25" x14ac:dyDescent="0.25">
      <c r="A213" s="48">
        <v>26</v>
      </c>
      <c r="B213" s="34">
        <v>1517.27</v>
      </c>
      <c r="C213" s="34">
        <v>1466.53</v>
      </c>
      <c r="D213" s="34">
        <v>1418.79</v>
      </c>
      <c r="E213" s="34">
        <v>1388.78</v>
      </c>
      <c r="F213" s="34">
        <v>1408.52</v>
      </c>
      <c r="G213" s="34">
        <v>1475.94</v>
      </c>
      <c r="H213" s="34">
        <v>1530.6399999999999</v>
      </c>
      <c r="I213" s="34">
        <v>1579.71</v>
      </c>
      <c r="J213" s="34">
        <v>1860.29</v>
      </c>
      <c r="K213" s="34">
        <v>2043.25</v>
      </c>
      <c r="L213" s="34">
        <v>2087.38</v>
      </c>
      <c r="M213" s="34">
        <v>2091.58</v>
      </c>
      <c r="N213" s="34">
        <v>2091.4</v>
      </c>
      <c r="O213" s="34">
        <v>2093.12</v>
      </c>
      <c r="P213" s="34">
        <v>2098.6400000000003</v>
      </c>
      <c r="Q213" s="34">
        <v>2100.1</v>
      </c>
      <c r="R213" s="34">
        <v>2141.25</v>
      </c>
      <c r="S213" s="34">
        <v>2152.2799999999997</v>
      </c>
      <c r="T213" s="34">
        <v>2146.69</v>
      </c>
      <c r="U213" s="34">
        <v>2126.52</v>
      </c>
      <c r="V213" s="34">
        <v>2096.2600000000002</v>
      </c>
      <c r="W213" s="34">
        <v>2041.6</v>
      </c>
      <c r="X213" s="34">
        <v>1810.08</v>
      </c>
      <c r="Y213" s="34">
        <v>1562.21</v>
      </c>
    </row>
    <row r="214" spans="1:25" x14ac:dyDescent="0.25">
      <c r="A214" s="48">
        <v>27</v>
      </c>
      <c r="B214" s="34">
        <v>1490.96</v>
      </c>
      <c r="C214" s="34">
        <v>1396.9299999999998</v>
      </c>
      <c r="D214" s="34">
        <v>1379.8899999999999</v>
      </c>
      <c r="E214" s="34">
        <v>1363.0900000000001</v>
      </c>
      <c r="F214" s="34">
        <v>1420.85</v>
      </c>
      <c r="G214" s="34">
        <v>1522.3400000000001</v>
      </c>
      <c r="H214" s="34">
        <v>1842.59</v>
      </c>
      <c r="I214" s="34">
        <v>2073.17</v>
      </c>
      <c r="J214" s="34">
        <v>2219.3199999999997</v>
      </c>
      <c r="K214" s="34">
        <v>2279.96</v>
      </c>
      <c r="L214" s="34">
        <v>2294.71</v>
      </c>
      <c r="M214" s="34">
        <v>2309.21</v>
      </c>
      <c r="N214" s="34">
        <v>2297.63</v>
      </c>
      <c r="O214" s="34">
        <v>2302.3199999999997</v>
      </c>
      <c r="P214" s="34">
        <v>2307.81</v>
      </c>
      <c r="Q214" s="34">
        <v>2284.81</v>
      </c>
      <c r="R214" s="34">
        <v>2323.9499999999998</v>
      </c>
      <c r="S214" s="34">
        <v>2325.5699999999997</v>
      </c>
      <c r="T214" s="34">
        <v>2305.0100000000002</v>
      </c>
      <c r="U214" s="34">
        <v>2271.52</v>
      </c>
      <c r="V214" s="34">
        <v>2158.4499999999998</v>
      </c>
      <c r="W214" s="34">
        <v>2083.1800000000003</v>
      </c>
      <c r="X214" s="34">
        <v>1900.01</v>
      </c>
      <c r="Y214" s="34">
        <v>1578.9</v>
      </c>
    </row>
    <row r="215" spans="1:25" x14ac:dyDescent="0.25">
      <c r="A215" s="48">
        <v>28</v>
      </c>
      <c r="B215" s="34">
        <v>1552.71</v>
      </c>
      <c r="C215" s="34">
        <v>1489.35</v>
      </c>
      <c r="D215" s="34">
        <v>1434.75</v>
      </c>
      <c r="E215" s="34">
        <v>1420.99</v>
      </c>
      <c r="F215" s="34">
        <v>1499.1399999999999</v>
      </c>
      <c r="G215" s="34">
        <v>1584.19</v>
      </c>
      <c r="H215" s="34">
        <v>1839.04</v>
      </c>
      <c r="I215" s="34">
        <v>2108.13</v>
      </c>
      <c r="J215" s="34">
        <v>2303.48</v>
      </c>
      <c r="K215" s="34">
        <v>2365.8000000000002</v>
      </c>
      <c r="L215" s="34">
        <v>2364.48</v>
      </c>
      <c r="M215" s="34">
        <v>2374.9499999999998</v>
      </c>
      <c r="N215" s="34">
        <v>2357.6800000000003</v>
      </c>
      <c r="O215" s="34">
        <v>2356.1999999999998</v>
      </c>
      <c r="P215" s="34">
        <v>2365.85</v>
      </c>
      <c r="Q215" s="34">
        <v>2355.12</v>
      </c>
      <c r="R215" s="34">
        <v>2373.16</v>
      </c>
      <c r="S215" s="34">
        <v>2367.3900000000003</v>
      </c>
      <c r="T215" s="34">
        <v>2361.62</v>
      </c>
      <c r="U215" s="34">
        <v>2342.66</v>
      </c>
      <c r="V215" s="34">
        <v>2258.81</v>
      </c>
      <c r="W215" s="34">
        <v>2163.35</v>
      </c>
      <c r="X215" s="34">
        <v>1842.29</v>
      </c>
      <c r="Y215" s="34">
        <v>1596.67</v>
      </c>
    </row>
    <row r="216" spans="1:25" x14ac:dyDescent="0.25">
      <c r="A216" s="48">
        <v>29</v>
      </c>
      <c r="B216" s="34">
        <v>1529.5700000000002</v>
      </c>
      <c r="C216" s="34">
        <v>1460.62</v>
      </c>
      <c r="D216" s="34">
        <v>1423.6799999999998</v>
      </c>
      <c r="E216" s="34">
        <v>1423.02</v>
      </c>
      <c r="F216" s="34">
        <v>1459.47</v>
      </c>
      <c r="G216" s="34">
        <v>1584.67</v>
      </c>
      <c r="H216" s="34">
        <v>1911.38</v>
      </c>
      <c r="I216" s="34">
        <v>2136.7600000000002</v>
      </c>
      <c r="J216" s="34">
        <v>2319.29</v>
      </c>
      <c r="K216" s="34">
        <v>2396.42</v>
      </c>
      <c r="L216" s="34">
        <v>2429.6999999999998</v>
      </c>
      <c r="M216" s="34">
        <v>2416.5699999999997</v>
      </c>
      <c r="N216" s="34">
        <v>2421.92</v>
      </c>
      <c r="O216" s="34">
        <v>2426.23</v>
      </c>
      <c r="P216" s="34">
        <v>2409.3900000000003</v>
      </c>
      <c r="Q216" s="34">
        <v>2407.1800000000003</v>
      </c>
      <c r="R216" s="34">
        <v>2463.0500000000002</v>
      </c>
      <c r="S216" s="34">
        <v>2471.83</v>
      </c>
      <c r="T216" s="34">
        <v>2461.29</v>
      </c>
      <c r="U216" s="34">
        <v>2357.29</v>
      </c>
      <c r="V216" s="34">
        <v>2332.7600000000002</v>
      </c>
      <c r="W216" s="34">
        <v>2243.9499999999998</v>
      </c>
      <c r="X216" s="34">
        <v>2024.66</v>
      </c>
      <c r="Y216" s="34">
        <v>1724.1</v>
      </c>
    </row>
    <row r="217" spans="1:25" x14ac:dyDescent="0.25">
      <c r="A217" s="48">
        <v>30</v>
      </c>
      <c r="B217" s="34">
        <v>1632.12</v>
      </c>
      <c r="C217" s="34">
        <v>1514.25</v>
      </c>
      <c r="D217" s="34">
        <v>1491.98</v>
      </c>
      <c r="E217" s="34">
        <v>1498.69</v>
      </c>
      <c r="F217" s="34">
        <v>1550.29</v>
      </c>
      <c r="G217" s="34">
        <v>1672.63</v>
      </c>
      <c r="H217" s="34">
        <v>1933.01</v>
      </c>
      <c r="I217" s="34">
        <v>2214.37</v>
      </c>
      <c r="J217" s="34">
        <v>2354.85</v>
      </c>
      <c r="K217" s="34">
        <v>2403.54</v>
      </c>
      <c r="L217" s="34">
        <v>2410.92</v>
      </c>
      <c r="M217" s="34">
        <v>2412.8900000000003</v>
      </c>
      <c r="N217" s="34">
        <v>2391.83</v>
      </c>
      <c r="O217" s="34">
        <v>2375.3199999999997</v>
      </c>
      <c r="P217" s="34">
        <v>2378.73</v>
      </c>
      <c r="Q217" s="34">
        <v>2366.56</v>
      </c>
      <c r="R217" s="34">
        <v>2380.59</v>
      </c>
      <c r="S217" s="34">
        <v>2392.1999999999998</v>
      </c>
      <c r="T217" s="34">
        <v>2374.19</v>
      </c>
      <c r="U217" s="34">
        <v>2363.77</v>
      </c>
      <c r="V217" s="34">
        <v>2343.7399999999998</v>
      </c>
      <c r="W217" s="34">
        <v>2348.4700000000003</v>
      </c>
      <c r="X217" s="34">
        <v>2156.12</v>
      </c>
      <c r="Y217" s="34">
        <v>1949.15</v>
      </c>
    </row>
    <row r="218" spans="1:25" x14ac:dyDescent="0.25">
      <c r="A218" s="48">
        <v>31</v>
      </c>
      <c r="B218" s="34">
        <v>1716.69</v>
      </c>
      <c r="C218" s="34">
        <v>1551.24</v>
      </c>
      <c r="D218" s="34">
        <v>1513.08</v>
      </c>
      <c r="E218" s="34">
        <v>1495.96</v>
      </c>
      <c r="F218" s="34">
        <v>1493.88</v>
      </c>
      <c r="G218" s="34">
        <v>1540.15</v>
      </c>
      <c r="H218" s="34">
        <v>1585.28</v>
      </c>
      <c r="I218" s="34">
        <v>1784.36</v>
      </c>
      <c r="J218" s="34">
        <v>1958.78</v>
      </c>
      <c r="K218" s="34">
        <v>2096.4499999999998</v>
      </c>
      <c r="L218" s="34">
        <v>2176.3199999999997</v>
      </c>
      <c r="M218" s="34">
        <v>2192.6</v>
      </c>
      <c r="N218" s="34">
        <v>2190</v>
      </c>
      <c r="O218" s="34">
        <v>2189.1099999999997</v>
      </c>
      <c r="P218" s="34">
        <v>2196.1800000000003</v>
      </c>
      <c r="Q218" s="34">
        <v>2182.69</v>
      </c>
      <c r="R218" s="34">
        <v>2208.8599999999997</v>
      </c>
      <c r="S218" s="34">
        <v>2236.1099999999997</v>
      </c>
      <c r="T218" s="34">
        <v>2234.34</v>
      </c>
      <c r="U218" s="34">
        <v>2218.23</v>
      </c>
      <c r="V218" s="34">
        <v>2220.77</v>
      </c>
      <c r="W218" s="34">
        <v>2193.27</v>
      </c>
      <c r="X218" s="34">
        <v>2071.25</v>
      </c>
      <c r="Y218" s="34">
        <v>1903.13</v>
      </c>
    </row>
    <row r="219" spans="1:25" x14ac:dyDescent="0.25">
      <c r="A219" s="47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ht="22.5" customHeight="1" x14ac:dyDescent="0.25">
      <c r="A220" s="90" t="s">
        <v>6</v>
      </c>
      <c r="B220" s="91" t="s">
        <v>25</v>
      </c>
      <c r="C220" s="92"/>
      <c r="D220" s="92"/>
      <c r="E220" s="92"/>
      <c r="F220" s="92"/>
      <c r="G220" s="92"/>
      <c r="H220" s="92"/>
      <c r="I220" s="92"/>
      <c r="J220" s="92"/>
      <c r="K220" s="92"/>
      <c r="L220" s="92"/>
      <c r="M220" s="92"/>
      <c r="N220" s="92"/>
      <c r="O220" s="92"/>
      <c r="P220" s="92"/>
      <c r="Q220" s="92"/>
      <c r="R220" s="92"/>
      <c r="S220" s="92"/>
      <c r="T220" s="92"/>
      <c r="U220" s="92"/>
      <c r="V220" s="92"/>
      <c r="W220" s="92"/>
      <c r="X220" s="92"/>
      <c r="Y220" s="93"/>
    </row>
    <row r="221" spans="1:25" ht="21" customHeight="1" x14ac:dyDescent="0.25">
      <c r="A221" s="90"/>
      <c r="B221" s="49" t="s">
        <v>57</v>
      </c>
      <c r="C221" s="49" t="s">
        <v>56</v>
      </c>
      <c r="D221" s="49" t="s">
        <v>55</v>
      </c>
      <c r="E221" s="49" t="s">
        <v>54</v>
      </c>
      <c r="F221" s="49" t="s">
        <v>53</v>
      </c>
      <c r="G221" s="49" t="s">
        <v>52</v>
      </c>
      <c r="H221" s="49" t="s">
        <v>51</v>
      </c>
      <c r="I221" s="49" t="s">
        <v>50</v>
      </c>
      <c r="J221" s="49" t="s">
        <v>49</v>
      </c>
      <c r="K221" s="49" t="s">
        <v>48</v>
      </c>
      <c r="L221" s="49" t="s">
        <v>47</v>
      </c>
      <c r="M221" s="49" t="s">
        <v>58</v>
      </c>
      <c r="N221" s="49" t="s">
        <v>59</v>
      </c>
      <c r="O221" s="49" t="s">
        <v>60</v>
      </c>
      <c r="P221" s="49" t="s">
        <v>61</v>
      </c>
      <c r="Q221" s="49" t="s">
        <v>62</v>
      </c>
      <c r="R221" s="49" t="s">
        <v>63</v>
      </c>
      <c r="S221" s="49" t="s">
        <v>64</v>
      </c>
      <c r="T221" s="49" t="s">
        <v>65</v>
      </c>
      <c r="U221" s="49" t="s">
        <v>66</v>
      </c>
      <c r="V221" s="49" t="s">
        <v>67</v>
      </c>
      <c r="W221" s="49" t="s">
        <v>68</v>
      </c>
      <c r="X221" s="49" t="s">
        <v>69</v>
      </c>
      <c r="Y221" s="49" t="s">
        <v>70</v>
      </c>
    </row>
    <row r="222" spans="1:25" x14ac:dyDescent="0.25">
      <c r="A222" s="48">
        <v>1</v>
      </c>
      <c r="B222" s="34">
        <v>2041.9699999999998</v>
      </c>
      <c r="C222" s="34">
        <v>1971.3199999999997</v>
      </c>
      <c r="D222" s="34">
        <v>1929.7499999999998</v>
      </c>
      <c r="E222" s="34">
        <v>1914.6399999999999</v>
      </c>
      <c r="F222" s="34">
        <v>1990.8999999999999</v>
      </c>
      <c r="G222" s="34">
        <v>2120.46</v>
      </c>
      <c r="H222" s="34">
        <v>2351.67</v>
      </c>
      <c r="I222" s="34">
        <v>2574.12</v>
      </c>
      <c r="J222" s="34">
        <v>2730.7699999999995</v>
      </c>
      <c r="K222" s="34">
        <v>2773</v>
      </c>
      <c r="L222" s="34">
        <v>2780.7799999999997</v>
      </c>
      <c r="M222" s="34">
        <v>2803.5499999999997</v>
      </c>
      <c r="N222" s="34">
        <v>2778.7799999999997</v>
      </c>
      <c r="O222" s="34">
        <v>2794.09</v>
      </c>
      <c r="P222" s="34">
        <v>2793.93</v>
      </c>
      <c r="Q222" s="34">
        <v>2784.6499999999996</v>
      </c>
      <c r="R222" s="34">
        <v>2802.37</v>
      </c>
      <c r="S222" s="34">
        <v>2806.54</v>
      </c>
      <c r="T222" s="34">
        <v>2761.6</v>
      </c>
      <c r="U222" s="34">
        <v>2732.54</v>
      </c>
      <c r="V222" s="34">
        <v>2654.59</v>
      </c>
      <c r="W222" s="34">
        <v>2579.0599999999995</v>
      </c>
      <c r="X222" s="34">
        <v>2335.2699999999995</v>
      </c>
      <c r="Y222" s="34">
        <v>2132.9699999999998</v>
      </c>
    </row>
    <row r="223" spans="1:25" x14ac:dyDescent="0.25">
      <c r="A223" s="48">
        <v>2</v>
      </c>
      <c r="B223" s="34">
        <v>1958.7599999999998</v>
      </c>
      <c r="C223" s="34">
        <v>1927.0699999999997</v>
      </c>
      <c r="D223" s="34">
        <v>1907.6099999999997</v>
      </c>
      <c r="E223" s="34">
        <v>1881.9699999999998</v>
      </c>
      <c r="F223" s="34">
        <v>1973.9999999999998</v>
      </c>
      <c r="G223" s="34">
        <v>2093.7199999999998</v>
      </c>
      <c r="H223" s="34">
        <v>2344.1899999999996</v>
      </c>
      <c r="I223" s="34">
        <v>2589.9699999999998</v>
      </c>
      <c r="J223" s="34">
        <v>2761.3599999999997</v>
      </c>
      <c r="K223" s="34">
        <v>2797.38</v>
      </c>
      <c r="L223" s="34">
        <v>2810.93</v>
      </c>
      <c r="M223" s="34">
        <v>2819.0099999999998</v>
      </c>
      <c r="N223" s="34">
        <v>2805.1</v>
      </c>
      <c r="O223" s="34">
        <v>2802.6099999999997</v>
      </c>
      <c r="P223" s="34">
        <v>2794.91</v>
      </c>
      <c r="Q223" s="34">
        <v>2768.24</v>
      </c>
      <c r="R223" s="34">
        <v>2766.41</v>
      </c>
      <c r="S223" s="34">
        <v>2763.79</v>
      </c>
      <c r="T223" s="34">
        <v>2755.83</v>
      </c>
      <c r="U223" s="34">
        <v>2744.72</v>
      </c>
      <c r="V223" s="34">
        <v>2629.64</v>
      </c>
      <c r="W223" s="34">
        <v>2561.1799999999998</v>
      </c>
      <c r="X223" s="34">
        <v>2241.83</v>
      </c>
      <c r="Y223" s="34">
        <v>2090.7699999999995</v>
      </c>
    </row>
    <row r="224" spans="1:25" x14ac:dyDescent="0.25">
      <c r="A224" s="48">
        <v>3</v>
      </c>
      <c r="B224" s="34">
        <v>2049.83</v>
      </c>
      <c r="C224" s="34">
        <v>1969.2299999999998</v>
      </c>
      <c r="D224" s="34">
        <v>1913.5499999999997</v>
      </c>
      <c r="E224" s="34">
        <v>1920.6999999999998</v>
      </c>
      <c r="F224" s="34">
        <v>1992.1099999999997</v>
      </c>
      <c r="G224" s="34">
        <v>2134.39</v>
      </c>
      <c r="H224" s="34">
        <v>2339.3999999999996</v>
      </c>
      <c r="I224" s="34">
        <v>2564.7599999999998</v>
      </c>
      <c r="J224" s="34">
        <v>2676.16</v>
      </c>
      <c r="K224" s="34">
        <v>2702.5699999999997</v>
      </c>
      <c r="L224" s="34">
        <v>2710</v>
      </c>
      <c r="M224" s="34">
        <v>2722.38</v>
      </c>
      <c r="N224" s="34">
        <v>2708.14</v>
      </c>
      <c r="O224" s="34">
        <v>2716.2699999999995</v>
      </c>
      <c r="P224" s="34">
        <v>2715.4799999999996</v>
      </c>
      <c r="Q224" s="34">
        <v>2705.2799999999997</v>
      </c>
      <c r="R224" s="34">
        <v>2699.7599999999998</v>
      </c>
      <c r="S224" s="34">
        <v>2698.59</v>
      </c>
      <c r="T224" s="34">
        <v>2695.09</v>
      </c>
      <c r="U224" s="34">
        <v>2691.5099999999998</v>
      </c>
      <c r="V224" s="34">
        <v>2637.5</v>
      </c>
      <c r="W224" s="34">
        <v>2539.1499999999996</v>
      </c>
      <c r="X224" s="34">
        <v>2285.96</v>
      </c>
      <c r="Y224" s="34">
        <v>2120.2699999999995</v>
      </c>
    </row>
    <row r="225" spans="1:25" x14ac:dyDescent="0.25">
      <c r="A225" s="48">
        <v>4</v>
      </c>
      <c r="B225" s="34">
        <v>2130.0699999999997</v>
      </c>
      <c r="C225" s="34">
        <v>2049.17</v>
      </c>
      <c r="D225" s="34">
        <v>2011.5199999999998</v>
      </c>
      <c r="E225" s="34">
        <v>2005.7999999999997</v>
      </c>
      <c r="F225" s="34">
        <v>2026.7299999999998</v>
      </c>
      <c r="G225" s="34">
        <v>2091.2699999999995</v>
      </c>
      <c r="H225" s="34">
        <v>2194.8399999999997</v>
      </c>
      <c r="I225" s="34">
        <v>2266.6099999999997</v>
      </c>
      <c r="J225" s="34">
        <v>2496.2599999999998</v>
      </c>
      <c r="K225" s="34">
        <v>2614.85</v>
      </c>
      <c r="L225" s="34">
        <v>2659.46</v>
      </c>
      <c r="M225" s="34">
        <v>2657.46</v>
      </c>
      <c r="N225" s="34">
        <v>2650.0199999999995</v>
      </c>
      <c r="O225" s="34">
        <v>2652.6099999999997</v>
      </c>
      <c r="P225" s="34">
        <v>2658.37</v>
      </c>
      <c r="Q225" s="34">
        <v>2644.13</v>
      </c>
      <c r="R225" s="34">
        <v>2683.59</v>
      </c>
      <c r="S225" s="34">
        <v>2703.34</v>
      </c>
      <c r="T225" s="34">
        <v>2686.64</v>
      </c>
      <c r="U225" s="34">
        <v>2653.84</v>
      </c>
      <c r="V225" s="34">
        <v>2590.5499999999997</v>
      </c>
      <c r="W225" s="34">
        <v>2547.12</v>
      </c>
      <c r="X225" s="34">
        <v>2418.85</v>
      </c>
      <c r="Y225" s="34">
        <v>2148.2199999999998</v>
      </c>
    </row>
    <row r="226" spans="1:25" x14ac:dyDescent="0.25">
      <c r="A226" s="48">
        <v>5</v>
      </c>
      <c r="B226" s="34">
        <v>2142.17</v>
      </c>
      <c r="C226" s="34">
        <v>2061.14</v>
      </c>
      <c r="D226" s="34">
        <v>2018.9199999999998</v>
      </c>
      <c r="E226" s="34">
        <v>1997.5199999999998</v>
      </c>
      <c r="F226" s="34">
        <v>2016.83</v>
      </c>
      <c r="G226" s="34">
        <v>2049.5899999999997</v>
      </c>
      <c r="H226" s="34">
        <v>2167.5299999999997</v>
      </c>
      <c r="I226" s="34">
        <v>2205.6899999999996</v>
      </c>
      <c r="J226" s="34">
        <v>2358.16</v>
      </c>
      <c r="K226" s="34">
        <v>2512.7699999999995</v>
      </c>
      <c r="L226" s="34">
        <v>2592.62</v>
      </c>
      <c r="M226" s="34">
        <v>2602.7299999999996</v>
      </c>
      <c r="N226" s="34">
        <v>2606.2199999999998</v>
      </c>
      <c r="O226" s="34">
        <v>2608.2399999999998</v>
      </c>
      <c r="P226" s="34">
        <v>2613.58</v>
      </c>
      <c r="Q226" s="34">
        <v>2612.34</v>
      </c>
      <c r="R226" s="34">
        <v>2639.58</v>
      </c>
      <c r="S226" s="34">
        <v>2664.92</v>
      </c>
      <c r="T226" s="34">
        <v>2662.84</v>
      </c>
      <c r="U226" s="34">
        <v>2630.0299999999997</v>
      </c>
      <c r="V226" s="34">
        <v>2632.2999999999997</v>
      </c>
      <c r="W226" s="34">
        <v>2602.0299999999997</v>
      </c>
      <c r="X226" s="34">
        <v>2395.7399999999998</v>
      </c>
      <c r="Y226" s="34">
        <v>2158.0699999999997</v>
      </c>
    </row>
    <row r="227" spans="1:25" x14ac:dyDescent="0.25">
      <c r="A227" s="48">
        <v>6</v>
      </c>
      <c r="B227" s="34">
        <v>2083.4699999999998</v>
      </c>
      <c r="C227" s="34">
        <v>2017.5299999999997</v>
      </c>
      <c r="D227" s="34">
        <v>1960.6799999999998</v>
      </c>
      <c r="E227" s="34">
        <v>1919.8799999999997</v>
      </c>
      <c r="F227" s="34">
        <v>2023.1899999999998</v>
      </c>
      <c r="G227" s="34">
        <v>2156.54</v>
      </c>
      <c r="H227" s="34">
        <v>2396.4399999999996</v>
      </c>
      <c r="I227" s="34">
        <v>2564.8099999999995</v>
      </c>
      <c r="J227" s="34">
        <v>2667.33</v>
      </c>
      <c r="K227" s="34">
        <v>2708.0499999999997</v>
      </c>
      <c r="L227" s="34">
        <v>2708.5599999999995</v>
      </c>
      <c r="M227" s="34">
        <v>2709.96</v>
      </c>
      <c r="N227" s="34">
        <v>2702.16</v>
      </c>
      <c r="O227" s="34">
        <v>2709.42</v>
      </c>
      <c r="P227" s="34">
        <v>2716.72</v>
      </c>
      <c r="Q227" s="34">
        <v>2741.08</v>
      </c>
      <c r="R227" s="34">
        <v>2750.99</v>
      </c>
      <c r="S227" s="34">
        <v>2748.24</v>
      </c>
      <c r="T227" s="34">
        <v>2740.33</v>
      </c>
      <c r="U227" s="34">
        <v>2736.04</v>
      </c>
      <c r="V227" s="34">
        <v>2680.89</v>
      </c>
      <c r="W227" s="34">
        <v>2615.14</v>
      </c>
      <c r="X227" s="34">
        <v>2323.38</v>
      </c>
      <c r="Y227" s="34">
        <v>2135.7999999999997</v>
      </c>
    </row>
    <row r="228" spans="1:25" x14ac:dyDescent="0.25">
      <c r="A228" s="48">
        <v>7</v>
      </c>
      <c r="B228" s="34">
        <v>1997.35</v>
      </c>
      <c r="C228" s="34">
        <v>1914.1799999999998</v>
      </c>
      <c r="D228" s="34">
        <v>1869.7499999999998</v>
      </c>
      <c r="E228" s="34">
        <v>1850.4999999999998</v>
      </c>
      <c r="F228" s="34">
        <v>1925.4299999999998</v>
      </c>
      <c r="G228" s="34">
        <v>2050.6499999999996</v>
      </c>
      <c r="H228" s="34">
        <v>2283.12</v>
      </c>
      <c r="I228" s="34">
        <v>2470.39</v>
      </c>
      <c r="J228" s="34">
        <v>2544.5699999999997</v>
      </c>
      <c r="K228" s="34">
        <v>2566.3599999999997</v>
      </c>
      <c r="L228" s="34">
        <v>2571.35</v>
      </c>
      <c r="M228" s="34">
        <v>2571.7599999999998</v>
      </c>
      <c r="N228" s="34">
        <v>2562.8199999999997</v>
      </c>
      <c r="O228" s="34">
        <v>2565.3599999999997</v>
      </c>
      <c r="P228" s="34">
        <v>2566.91</v>
      </c>
      <c r="Q228" s="34">
        <v>2560.9699999999998</v>
      </c>
      <c r="R228" s="34">
        <v>2565.7299999999996</v>
      </c>
      <c r="S228" s="34">
        <v>2568.0099999999998</v>
      </c>
      <c r="T228" s="34">
        <v>2555.2699999999995</v>
      </c>
      <c r="U228" s="34">
        <v>2540.5</v>
      </c>
      <c r="V228" s="34">
        <v>2490.3099999999995</v>
      </c>
      <c r="W228" s="34">
        <v>2408.7699999999995</v>
      </c>
      <c r="X228" s="34">
        <v>2149.4499999999998</v>
      </c>
      <c r="Y228" s="34">
        <v>1952.12</v>
      </c>
    </row>
    <row r="229" spans="1:25" x14ac:dyDescent="0.25">
      <c r="A229" s="48">
        <v>8</v>
      </c>
      <c r="B229" s="34">
        <v>1874.8899999999999</v>
      </c>
      <c r="C229" s="34">
        <v>1789.0499999999997</v>
      </c>
      <c r="D229" s="34">
        <v>1857.2199999999998</v>
      </c>
      <c r="E229" s="34">
        <v>1858.12</v>
      </c>
      <c r="F229" s="34">
        <v>1931.8799999999997</v>
      </c>
      <c r="G229" s="34">
        <v>2089.31</v>
      </c>
      <c r="H229" s="34">
        <v>2351.9399999999996</v>
      </c>
      <c r="I229" s="34">
        <v>2554.1099999999997</v>
      </c>
      <c r="J229" s="34">
        <v>2691.24</v>
      </c>
      <c r="K229" s="34">
        <v>2726.3199999999997</v>
      </c>
      <c r="L229" s="34">
        <v>2742.89</v>
      </c>
      <c r="M229" s="34">
        <v>2762.66</v>
      </c>
      <c r="N229" s="34">
        <v>2743.95</v>
      </c>
      <c r="O229" s="34">
        <v>2753.83</v>
      </c>
      <c r="P229" s="34">
        <v>2742.22</v>
      </c>
      <c r="Q229" s="34">
        <v>2722.18</v>
      </c>
      <c r="R229" s="34">
        <v>2710.2299999999996</v>
      </c>
      <c r="S229" s="34">
        <v>2716.09</v>
      </c>
      <c r="T229" s="34">
        <v>2733.3199999999997</v>
      </c>
      <c r="U229" s="34">
        <v>2722.7999999999997</v>
      </c>
      <c r="V229" s="34">
        <v>2603.09</v>
      </c>
      <c r="W229" s="34">
        <v>2564.5599999999995</v>
      </c>
      <c r="X229" s="34">
        <v>2325.14</v>
      </c>
      <c r="Y229" s="34">
        <v>2102.4399999999996</v>
      </c>
    </row>
    <row r="230" spans="1:25" x14ac:dyDescent="0.25">
      <c r="A230" s="48">
        <v>9</v>
      </c>
      <c r="B230" s="34">
        <v>2022.9399999999998</v>
      </c>
      <c r="C230" s="34">
        <v>1948.7299999999998</v>
      </c>
      <c r="D230" s="34">
        <v>1891.81</v>
      </c>
      <c r="E230" s="34">
        <v>1889.12</v>
      </c>
      <c r="F230" s="34">
        <v>1949.4299999999998</v>
      </c>
      <c r="G230" s="34">
        <v>2088.39</v>
      </c>
      <c r="H230" s="34">
        <v>2344.92</v>
      </c>
      <c r="I230" s="34">
        <v>2557.3599999999997</v>
      </c>
      <c r="J230" s="34">
        <v>2641.6099999999997</v>
      </c>
      <c r="K230" s="34">
        <v>2677.37</v>
      </c>
      <c r="L230" s="34">
        <v>2690</v>
      </c>
      <c r="M230" s="34">
        <v>2687</v>
      </c>
      <c r="N230" s="34">
        <v>2668.38</v>
      </c>
      <c r="O230" s="34">
        <v>2677.0199999999995</v>
      </c>
      <c r="P230" s="34">
        <v>2674.89</v>
      </c>
      <c r="Q230" s="34">
        <v>2663.66</v>
      </c>
      <c r="R230" s="34">
        <v>2684.17</v>
      </c>
      <c r="S230" s="34">
        <v>2686.25</v>
      </c>
      <c r="T230" s="34">
        <v>2669.29</v>
      </c>
      <c r="U230" s="34">
        <v>2633.29</v>
      </c>
      <c r="V230" s="34">
        <v>2591.2299999999996</v>
      </c>
      <c r="W230" s="34">
        <v>2533.62</v>
      </c>
      <c r="X230" s="34">
        <v>2265.6099999999997</v>
      </c>
      <c r="Y230" s="34">
        <v>2112.7999999999997</v>
      </c>
    </row>
    <row r="231" spans="1:25" x14ac:dyDescent="0.25">
      <c r="A231" s="48">
        <v>10</v>
      </c>
      <c r="B231" s="34">
        <v>2020.4699999999998</v>
      </c>
      <c r="C231" s="34">
        <v>1942.6099999999997</v>
      </c>
      <c r="D231" s="34">
        <v>1914.1299999999997</v>
      </c>
      <c r="E231" s="34">
        <v>1904.62</v>
      </c>
      <c r="F231" s="34">
        <v>2007.04</v>
      </c>
      <c r="G231" s="34">
        <v>2111.16</v>
      </c>
      <c r="H231" s="34">
        <v>2358.92</v>
      </c>
      <c r="I231" s="34">
        <v>2535.9399999999996</v>
      </c>
      <c r="J231" s="34">
        <v>2640.99</v>
      </c>
      <c r="K231" s="34">
        <v>2691.5</v>
      </c>
      <c r="L231" s="34">
        <v>2710.33</v>
      </c>
      <c r="M231" s="34">
        <v>2726.3199999999997</v>
      </c>
      <c r="N231" s="34">
        <v>2715.33</v>
      </c>
      <c r="O231" s="34">
        <v>2720.7999999999997</v>
      </c>
      <c r="P231" s="34">
        <v>2710.9399999999996</v>
      </c>
      <c r="Q231" s="34">
        <v>2707.71</v>
      </c>
      <c r="R231" s="34">
        <v>2752.22</v>
      </c>
      <c r="S231" s="34">
        <v>2761.6</v>
      </c>
      <c r="T231" s="34">
        <v>2741.38</v>
      </c>
      <c r="U231" s="34">
        <v>2707.2699999999995</v>
      </c>
      <c r="V231" s="34">
        <v>2629.96</v>
      </c>
      <c r="W231" s="34">
        <v>2570.41</v>
      </c>
      <c r="X231" s="34">
        <v>2343.7199999999998</v>
      </c>
      <c r="Y231" s="34">
        <v>2138.2699999999995</v>
      </c>
    </row>
    <row r="232" spans="1:25" x14ac:dyDescent="0.25">
      <c r="A232" s="48">
        <v>11</v>
      </c>
      <c r="B232" s="34">
        <v>2065.6999999999998</v>
      </c>
      <c r="C232" s="34">
        <v>2008.1999999999998</v>
      </c>
      <c r="D232" s="34">
        <v>1901.1099999999997</v>
      </c>
      <c r="E232" s="34">
        <v>1889.7699999999998</v>
      </c>
      <c r="F232" s="34">
        <v>1911.4699999999998</v>
      </c>
      <c r="G232" s="34">
        <v>2009.1799999999998</v>
      </c>
      <c r="H232" s="34">
        <v>2126.5099999999998</v>
      </c>
      <c r="I232" s="34">
        <v>2226.7199999999998</v>
      </c>
      <c r="J232" s="34">
        <v>2449.7399999999998</v>
      </c>
      <c r="K232" s="34">
        <v>2541.4499999999998</v>
      </c>
      <c r="L232" s="34">
        <v>2598.17</v>
      </c>
      <c r="M232" s="34">
        <v>2611.0299999999997</v>
      </c>
      <c r="N232" s="34">
        <v>2608.9699999999998</v>
      </c>
      <c r="O232" s="34">
        <v>2615.4699999999998</v>
      </c>
      <c r="P232" s="34">
        <v>2619.3599999999997</v>
      </c>
      <c r="Q232" s="34">
        <v>2637.93</v>
      </c>
      <c r="R232" s="34">
        <v>2661.2299999999996</v>
      </c>
      <c r="S232" s="34">
        <v>2714.5499999999997</v>
      </c>
      <c r="T232" s="34">
        <v>2710.29</v>
      </c>
      <c r="U232" s="34">
        <v>2613.79</v>
      </c>
      <c r="V232" s="34">
        <v>2584.17</v>
      </c>
      <c r="W232" s="34">
        <v>2508</v>
      </c>
      <c r="X232" s="34">
        <v>2242.04</v>
      </c>
      <c r="Y232" s="34">
        <v>2082.9699999999998</v>
      </c>
    </row>
    <row r="233" spans="1:25" x14ac:dyDescent="0.25">
      <c r="A233" s="48">
        <v>12</v>
      </c>
      <c r="B233" s="34">
        <v>2032.2199999999998</v>
      </c>
      <c r="C233" s="34">
        <v>1939.5899999999997</v>
      </c>
      <c r="D233" s="34">
        <v>1895.3999999999999</v>
      </c>
      <c r="E233" s="34">
        <v>1874.3999999999999</v>
      </c>
      <c r="F233" s="34">
        <v>1878.8899999999999</v>
      </c>
      <c r="G233" s="34">
        <v>1953.4399999999998</v>
      </c>
      <c r="H233" s="34">
        <v>2036.7599999999998</v>
      </c>
      <c r="I233" s="34">
        <v>2057.4899999999998</v>
      </c>
      <c r="J233" s="34">
        <v>2208.0899999999997</v>
      </c>
      <c r="K233" s="34">
        <v>2396.35</v>
      </c>
      <c r="L233" s="34">
        <v>2469.8999999999996</v>
      </c>
      <c r="M233" s="34">
        <v>2475.14</v>
      </c>
      <c r="N233" s="34">
        <v>2483.1799999999998</v>
      </c>
      <c r="O233" s="34">
        <v>2497.9799999999996</v>
      </c>
      <c r="P233" s="34">
        <v>2501.0599999999995</v>
      </c>
      <c r="Q233" s="34">
        <v>2506.58</v>
      </c>
      <c r="R233" s="34">
        <v>2562.5099999999998</v>
      </c>
      <c r="S233" s="34">
        <v>2581.5499999999997</v>
      </c>
      <c r="T233" s="34">
        <v>2574.8599999999997</v>
      </c>
      <c r="U233" s="34">
        <v>2569.63</v>
      </c>
      <c r="V233" s="34">
        <v>2522.3599999999997</v>
      </c>
      <c r="W233" s="34">
        <v>2454.66</v>
      </c>
      <c r="X233" s="34">
        <v>2184.91</v>
      </c>
      <c r="Y233" s="34">
        <v>2054.3399999999997</v>
      </c>
    </row>
    <row r="234" spans="1:25" x14ac:dyDescent="0.25">
      <c r="A234" s="48">
        <v>13</v>
      </c>
      <c r="B234" s="34">
        <v>2032.6999999999998</v>
      </c>
      <c r="C234" s="34">
        <v>1953.56</v>
      </c>
      <c r="D234" s="34">
        <v>1913.5899999999997</v>
      </c>
      <c r="E234" s="34">
        <v>1902.0899999999997</v>
      </c>
      <c r="F234" s="34">
        <v>1978.7199999999998</v>
      </c>
      <c r="G234" s="34">
        <v>2103.6899999999996</v>
      </c>
      <c r="H234" s="34">
        <v>2345.5099999999998</v>
      </c>
      <c r="I234" s="34">
        <v>2508.5099999999998</v>
      </c>
      <c r="J234" s="34">
        <v>2625.54</v>
      </c>
      <c r="K234" s="34">
        <v>2643.38</v>
      </c>
      <c r="L234" s="34">
        <v>2715.5499999999997</v>
      </c>
      <c r="M234" s="34">
        <v>2661.95</v>
      </c>
      <c r="N234" s="34">
        <v>2641.84</v>
      </c>
      <c r="O234" s="34">
        <v>2654.71</v>
      </c>
      <c r="P234" s="34">
        <v>2667.24</v>
      </c>
      <c r="Q234" s="34">
        <v>2698.64</v>
      </c>
      <c r="R234" s="34">
        <v>2721.4399999999996</v>
      </c>
      <c r="S234" s="34">
        <v>2741.87</v>
      </c>
      <c r="T234" s="34">
        <v>2725.6899999999996</v>
      </c>
      <c r="U234" s="34">
        <v>2662.2</v>
      </c>
      <c r="V234" s="34">
        <v>2605.7299999999996</v>
      </c>
      <c r="W234" s="34">
        <v>2528.2999999999997</v>
      </c>
      <c r="X234" s="34">
        <v>2145.4799999999996</v>
      </c>
      <c r="Y234" s="34">
        <v>1998.2999999999997</v>
      </c>
    </row>
    <row r="235" spans="1:25" x14ac:dyDescent="0.25">
      <c r="A235" s="48">
        <v>14</v>
      </c>
      <c r="B235" s="34">
        <v>2013.79</v>
      </c>
      <c r="C235" s="34">
        <v>1950.4599999999998</v>
      </c>
      <c r="D235" s="34">
        <v>1901.62</v>
      </c>
      <c r="E235" s="34">
        <v>1875.4599999999998</v>
      </c>
      <c r="F235" s="34">
        <v>1971.6899999999998</v>
      </c>
      <c r="G235" s="34">
        <v>2090.0699999999997</v>
      </c>
      <c r="H235" s="34">
        <v>2361.5299999999997</v>
      </c>
      <c r="I235" s="34">
        <v>2498.5599999999995</v>
      </c>
      <c r="J235" s="34">
        <v>2610.85</v>
      </c>
      <c r="K235" s="34">
        <v>2646.0699999999997</v>
      </c>
      <c r="L235" s="34">
        <v>2672.88</v>
      </c>
      <c r="M235" s="34">
        <v>2676.39</v>
      </c>
      <c r="N235" s="34">
        <v>2657.17</v>
      </c>
      <c r="O235" s="34">
        <v>2663.89</v>
      </c>
      <c r="P235" s="34">
        <v>2664.1099999999997</v>
      </c>
      <c r="Q235" s="34">
        <v>2639.33</v>
      </c>
      <c r="R235" s="34">
        <v>2644.12</v>
      </c>
      <c r="S235" s="34">
        <v>2647.18</v>
      </c>
      <c r="T235" s="34">
        <v>2645.7799999999997</v>
      </c>
      <c r="U235" s="34">
        <v>2640.2799999999997</v>
      </c>
      <c r="V235" s="34">
        <v>2605.58</v>
      </c>
      <c r="W235" s="34">
        <v>2549.5699999999997</v>
      </c>
      <c r="X235" s="34">
        <v>2271.08</v>
      </c>
      <c r="Y235" s="34">
        <v>2115.6</v>
      </c>
    </row>
    <row r="236" spans="1:25" x14ac:dyDescent="0.25">
      <c r="A236" s="48">
        <v>15</v>
      </c>
      <c r="B236" s="34">
        <v>2099.1999999999998</v>
      </c>
      <c r="C236" s="34">
        <v>2015.6799999999998</v>
      </c>
      <c r="D236" s="34">
        <v>1964.6799999999998</v>
      </c>
      <c r="E236" s="34">
        <v>1936.9799999999998</v>
      </c>
      <c r="F236" s="34">
        <v>2027.1499999999999</v>
      </c>
      <c r="G236" s="34">
        <v>2136.4399999999996</v>
      </c>
      <c r="H236" s="34">
        <v>2393.2199999999998</v>
      </c>
      <c r="I236" s="34">
        <v>2581.16</v>
      </c>
      <c r="J236" s="34">
        <v>2744.67</v>
      </c>
      <c r="K236" s="34">
        <v>2789.7999999999997</v>
      </c>
      <c r="L236" s="34">
        <v>2793.62</v>
      </c>
      <c r="M236" s="34">
        <v>2806.58</v>
      </c>
      <c r="N236" s="34">
        <v>2791</v>
      </c>
      <c r="O236" s="34">
        <v>2802.2699999999995</v>
      </c>
      <c r="P236" s="34">
        <v>2795.63</v>
      </c>
      <c r="Q236" s="34">
        <v>2773.64</v>
      </c>
      <c r="R236" s="34">
        <v>2827</v>
      </c>
      <c r="S236" s="34">
        <v>2833.66</v>
      </c>
      <c r="T236" s="34">
        <v>2791.5199999999995</v>
      </c>
      <c r="U236" s="34">
        <v>2760.96</v>
      </c>
      <c r="V236" s="34">
        <v>2655.2799999999997</v>
      </c>
      <c r="W236" s="34">
        <v>2595.4499999999998</v>
      </c>
      <c r="X236" s="34">
        <v>2355.9699999999998</v>
      </c>
      <c r="Y236" s="34">
        <v>2156.08</v>
      </c>
    </row>
    <row r="237" spans="1:25" x14ac:dyDescent="0.25">
      <c r="A237" s="48">
        <v>16</v>
      </c>
      <c r="B237" s="34">
        <v>2081.0499999999997</v>
      </c>
      <c r="C237" s="34">
        <v>2033.8599999999997</v>
      </c>
      <c r="D237" s="34">
        <v>2009.1399999999999</v>
      </c>
      <c r="E237" s="34">
        <v>2013.9799999999998</v>
      </c>
      <c r="F237" s="34">
        <v>2061.9899999999998</v>
      </c>
      <c r="G237" s="34">
        <v>2132.06</v>
      </c>
      <c r="H237" s="34">
        <v>2379.2199999999998</v>
      </c>
      <c r="I237" s="34">
        <v>2573.6</v>
      </c>
      <c r="J237" s="34">
        <v>2722.87</v>
      </c>
      <c r="K237" s="34">
        <v>2757.37</v>
      </c>
      <c r="L237" s="34">
        <v>2773.1</v>
      </c>
      <c r="M237" s="34">
        <v>2786.12</v>
      </c>
      <c r="N237" s="34">
        <v>2770.89</v>
      </c>
      <c r="O237" s="34">
        <v>2783.95</v>
      </c>
      <c r="P237" s="34">
        <v>2781.5499999999997</v>
      </c>
      <c r="Q237" s="34">
        <v>2759.2999999999997</v>
      </c>
      <c r="R237" s="34">
        <v>2773.35</v>
      </c>
      <c r="S237" s="34">
        <v>2773.08</v>
      </c>
      <c r="T237" s="34">
        <v>2759.0299999999997</v>
      </c>
      <c r="U237" s="34">
        <v>2755.74</v>
      </c>
      <c r="V237" s="34">
        <v>2682.35</v>
      </c>
      <c r="W237" s="34">
        <v>2572.4499999999998</v>
      </c>
      <c r="X237" s="34">
        <v>2345.14</v>
      </c>
      <c r="Y237" s="34">
        <v>2121.9499999999998</v>
      </c>
    </row>
    <row r="238" spans="1:25" x14ac:dyDescent="0.25">
      <c r="A238" s="48">
        <v>17</v>
      </c>
      <c r="B238" s="34">
        <v>2089.87</v>
      </c>
      <c r="C238" s="34">
        <v>2035.8999999999999</v>
      </c>
      <c r="D238" s="34">
        <v>2035.3999999999999</v>
      </c>
      <c r="E238" s="34">
        <v>2037.3399999999997</v>
      </c>
      <c r="F238" s="34">
        <v>2082.1899999999996</v>
      </c>
      <c r="G238" s="34">
        <v>2157.4499999999998</v>
      </c>
      <c r="H238" s="34">
        <v>2436.5599999999995</v>
      </c>
      <c r="I238" s="34">
        <v>2660.43</v>
      </c>
      <c r="J238" s="34">
        <v>2783.7699999999995</v>
      </c>
      <c r="K238" s="34">
        <v>2838.5599999999995</v>
      </c>
      <c r="L238" s="34">
        <v>2855.88</v>
      </c>
      <c r="M238" s="34">
        <v>2884.5699999999997</v>
      </c>
      <c r="N238" s="34">
        <v>2867.59</v>
      </c>
      <c r="O238" s="34">
        <v>2862.8099999999995</v>
      </c>
      <c r="P238" s="34">
        <v>2863.33</v>
      </c>
      <c r="Q238" s="34">
        <v>2841.0199999999995</v>
      </c>
      <c r="R238" s="34">
        <v>2851.47</v>
      </c>
      <c r="S238" s="34">
        <v>2845.34</v>
      </c>
      <c r="T238" s="34">
        <v>2840.97</v>
      </c>
      <c r="U238" s="34">
        <v>2838.1499999999996</v>
      </c>
      <c r="V238" s="34">
        <v>2797.7299999999996</v>
      </c>
      <c r="W238" s="34">
        <v>2726.93</v>
      </c>
      <c r="X238" s="34">
        <v>2529.62</v>
      </c>
      <c r="Y238" s="34">
        <v>2187.6299999999997</v>
      </c>
    </row>
    <row r="239" spans="1:25" x14ac:dyDescent="0.25">
      <c r="A239" s="48">
        <v>18</v>
      </c>
      <c r="B239" s="34">
        <v>2168.0099999999998</v>
      </c>
      <c r="C239" s="34">
        <v>2126.7799999999997</v>
      </c>
      <c r="D239" s="34">
        <v>2093.1499999999996</v>
      </c>
      <c r="E239" s="34">
        <v>2069.8599999999997</v>
      </c>
      <c r="F239" s="34">
        <v>2090.1799999999998</v>
      </c>
      <c r="G239" s="34">
        <v>2154</v>
      </c>
      <c r="H239" s="34">
        <v>2263.9699999999998</v>
      </c>
      <c r="I239" s="34">
        <v>2433.2699999999995</v>
      </c>
      <c r="J239" s="34">
        <v>2608.87</v>
      </c>
      <c r="K239" s="34">
        <v>2724.35</v>
      </c>
      <c r="L239" s="34">
        <v>2761.14</v>
      </c>
      <c r="M239" s="34">
        <v>2765.64</v>
      </c>
      <c r="N239" s="34">
        <v>2762.2999999999997</v>
      </c>
      <c r="O239" s="34">
        <v>2756.1899999999996</v>
      </c>
      <c r="P239" s="34">
        <v>2754.85</v>
      </c>
      <c r="Q239" s="34">
        <v>2740.24</v>
      </c>
      <c r="R239" s="34">
        <v>2761.62</v>
      </c>
      <c r="S239" s="34">
        <v>2768.5099999999998</v>
      </c>
      <c r="T239" s="34">
        <v>2762.47</v>
      </c>
      <c r="U239" s="34">
        <v>2747.29</v>
      </c>
      <c r="V239" s="34">
        <v>2717.45</v>
      </c>
      <c r="W239" s="34">
        <v>2609.64</v>
      </c>
      <c r="X239" s="34">
        <v>2492.1499999999996</v>
      </c>
      <c r="Y239" s="34">
        <v>2187.5499999999997</v>
      </c>
    </row>
    <row r="240" spans="1:25" x14ac:dyDescent="0.25">
      <c r="A240" s="48">
        <v>19</v>
      </c>
      <c r="B240" s="34">
        <v>2220.14</v>
      </c>
      <c r="C240" s="34">
        <v>2156.31</v>
      </c>
      <c r="D240" s="34">
        <v>2126.37</v>
      </c>
      <c r="E240" s="34">
        <v>2112.3799999999997</v>
      </c>
      <c r="F240" s="34">
        <v>2121.96</v>
      </c>
      <c r="G240" s="34">
        <v>2154.37</v>
      </c>
      <c r="H240" s="34">
        <v>2216.4899999999998</v>
      </c>
      <c r="I240" s="34">
        <v>2264.88</v>
      </c>
      <c r="J240" s="34">
        <v>2527.6499999999996</v>
      </c>
      <c r="K240" s="34">
        <v>2641.5299999999997</v>
      </c>
      <c r="L240" s="34">
        <v>2678.34</v>
      </c>
      <c r="M240" s="34">
        <v>2684.88</v>
      </c>
      <c r="N240" s="34">
        <v>2683.96</v>
      </c>
      <c r="O240" s="34">
        <v>2687.3999999999996</v>
      </c>
      <c r="P240" s="34">
        <v>2694.91</v>
      </c>
      <c r="Q240" s="34">
        <v>2691.93</v>
      </c>
      <c r="R240" s="34">
        <v>2706.2699999999995</v>
      </c>
      <c r="S240" s="34">
        <v>2736.74</v>
      </c>
      <c r="T240" s="34">
        <v>2729.2</v>
      </c>
      <c r="U240" s="34">
        <v>2702.6</v>
      </c>
      <c r="V240" s="34">
        <v>2679.68</v>
      </c>
      <c r="W240" s="34">
        <v>2613.33</v>
      </c>
      <c r="X240" s="34">
        <v>2341.6799999999998</v>
      </c>
      <c r="Y240" s="34">
        <v>2184.2699999999995</v>
      </c>
    </row>
    <row r="241" spans="1:25" x14ac:dyDescent="0.25">
      <c r="A241" s="48">
        <v>20</v>
      </c>
      <c r="B241" s="34">
        <v>2096.3199999999997</v>
      </c>
      <c r="C241" s="34">
        <v>2039.0499999999997</v>
      </c>
      <c r="D241" s="34">
        <v>1988.2799999999997</v>
      </c>
      <c r="E241" s="34">
        <v>1965.6899999999998</v>
      </c>
      <c r="F241" s="34">
        <v>2036.3799999999997</v>
      </c>
      <c r="G241" s="34">
        <v>2125.3599999999997</v>
      </c>
      <c r="H241" s="34">
        <v>2359.25</v>
      </c>
      <c r="I241" s="34">
        <v>2586.38</v>
      </c>
      <c r="J241" s="34">
        <v>2775.5699999999997</v>
      </c>
      <c r="K241" s="34">
        <v>2821.93</v>
      </c>
      <c r="L241" s="34">
        <v>2834.89</v>
      </c>
      <c r="M241" s="34">
        <v>2836.4799999999996</v>
      </c>
      <c r="N241" s="34">
        <v>2821.62</v>
      </c>
      <c r="O241" s="34">
        <v>2834.18</v>
      </c>
      <c r="P241" s="34">
        <v>2830.64</v>
      </c>
      <c r="Q241" s="34">
        <v>2827.8099999999995</v>
      </c>
      <c r="R241" s="34">
        <v>2829.54</v>
      </c>
      <c r="S241" s="34">
        <v>2810.21</v>
      </c>
      <c r="T241" s="34">
        <v>2784.7799999999997</v>
      </c>
      <c r="U241" s="34">
        <v>2759.25</v>
      </c>
      <c r="V241" s="34">
        <v>2609.7599999999998</v>
      </c>
      <c r="W241" s="34">
        <v>2585.96</v>
      </c>
      <c r="X241" s="34">
        <v>2361.5699999999997</v>
      </c>
      <c r="Y241" s="34">
        <v>2164.71</v>
      </c>
    </row>
    <row r="242" spans="1:25" x14ac:dyDescent="0.25">
      <c r="A242" s="48">
        <v>21</v>
      </c>
      <c r="B242" s="34">
        <v>2096.14</v>
      </c>
      <c r="C242" s="34">
        <v>2003.54</v>
      </c>
      <c r="D242" s="34">
        <v>1920.7999999999997</v>
      </c>
      <c r="E242" s="34">
        <v>1896.2799999999997</v>
      </c>
      <c r="F242" s="34">
        <v>1950.7699999999998</v>
      </c>
      <c r="G242" s="34">
        <v>2120.58</v>
      </c>
      <c r="H242" s="34">
        <v>2346.66</v>
      </c>
      <c r="I242" s="34">
        <v>2569.37</v>
      </c>
      <c r="J242" s="34">
        <v>2711.24</v>
      </c>
      <c r="K242" s="34">
        <v>2787.22</v>
      </c>
      <c r="L242" s="34">
        <v>2807.0299999999997</v>
      </c>
      <c r="M242" s="34">
        <v>2791.97</v>
      </c>
      <c r="N242" s="34">
        <v>2771.59</v>
      </c>
      <c r="O242" s="34">
        <v>2778.6</v>
      </c>
      <c r="P242" s="34">
        <v>2774.83</v>
      </c>
      <c r="Q242" s="34">
        <v>2777.5099999999998</v>
      </c>
      <c r="R242" s="34">
        <v>2817.0299999999997</v>
      </c>
      <c r="S242" s="34">
        <v>2845.3199999999997</v>
      </c>
      <c r="T242" s="34">
        <v>2838.5</v>
      </c>
      <c r="U242" s="34">
        <v>2769.24</v>
      </c>
      <c r="V242" s="34">
        <v>2675.24</v>
      </c>
      <c r="W242" s="34">
        <v>2598.34</v>
      </c>
      <c r="X242" s="34">
        <v>2351.5</v>
      </c>
      <c r="Y242" s="34">
        <v>2129.85</v>
      </c>
    </row>
    <row r="243" spans="1:25" x14ac:dyDescent="0.25">
      <c r="A243" s="48">
        <v>22</v>
      </c>
      <c r="B243" s="34">
        <v>2021.3799999999997</v>
      </c>
      <c r="C243" s="34">
        <v>1922.6</v>
      </c>
      <c r="D243" s="34">
        <v>1925.0099999999998</v>
      </c>
      <c r="E243" s="34">
        <v>1901.0699999999997</v>
      </c>
      <c r="F243" s="34">
        <v>1928.37</v>
      </c>
      <c r="G243" s="34">
        <v>2098.2399999999998</v>
      </c>
      <c r="H243" s="34">
        <v>2387.13</v>
      </c>
      <c r="I243" s="34">
        <v>2548.7299999999996</v>
      </c>
      <c r="J243" s="34">
        <v>2673.1</v>
      </c>
      <c r="K243" s="34">
        <v>2736.2299999999996</v>
      </c>
      <c r="L243" s="34">
        <v>2765.85</v>
      </c>
      <c r="M243" s="34">
        <v>2726.29</v>
      </c>
      <c r="N243" s="34">
        <v>2706.29</v>
      </c>
      <c r="O243" s="34">
        <v>2720.22</v>
      </c>
      <c r="P243" s="34">
        <v>2716.0199999999995</v>
      </c>
      <c r="Q243" s="34">
        <v>2729.13</v>
      </c>
      <c r="R243" s="34">
        <v>2781.9399999999996</v>
      </c>
      <c r="S243" s="34">
        <v>2790.7799999999997</v>
      </c>
      <c r="T243" s="34">
        <v>2775.4799999999996</v>
      </c>
      <c r="U243" s="34">
        <v>2705.7599999999998</v>
      </c>
      <c r="V243" s="34">
        <v>2664.5699999999997</v>
      </c>
      <c r="W243" s="34">
        <v>2570.0599999999995</v>
      </c>
      <c r="X243" s="34">
        <v>2317.34</v>
      </c>
      <c r="Y243" s="34">
        <v>2095.0699999999997</v>
      </c>
    </row>
    <row r="244" spans="1:25" x14ac:dyDescent="0.25">
      <c r="A244" s="48">
        <v>23</v>
      </c>
      <c r="B244" s="34">
        <v>1971.2199999999998</v>
      </c>
      <c r="C244" s="34">
        <v>1879.4799999999998</v>
      </c>
      <c r="D244" s="34">
        <v>1844.06</v>
      </c>
      <c r="E244" s="34">
        <v>1835.8199999999997</v>
      </c>
      <c r="F244" s="34">
        <v>1890.2199999999998</v>
      </c>
      <c r="G244" s="34">
        <v>2079.1</v>
      </c>
      <c r="H244" s="34">
        <v>2375.1899999999996</v>
      </c>
      <c r="I244" s="34">
        <v>2595.0599999999995</v>
      </c>
      <c r="J244" s="34">
        <v>2730.7299999999996</v>
      </c>
      <c r="K244" s="34">
        <v>2778.41</v>
      </c>
      <c r="L244" s="34">
        <v>2798.37</v>
      </c>
      <c r="M244" s="34">
        <v>2780.72</v>
      </c>
      <c r="N244" s="34">
        <v>2766.68</v>
      </c>
      <c r="O244" s="34">
        <v>2768.7599999999998</v>
      </c>
      <c r="P244" s="34">
        <v>2775.75</v>
      </c>
      <c r="Q244" s="34">
        <v>2779.87</v>
      </c>
      <c r="R244" s="34">
        <v>2854.41</v>
      </c>
      <c r="S244" s="34">
        <v>2882.75</v>
      </c>
      <c r="T244" s="34">
        <v>2857.49</v>
      </c>
      <c r="U244" s="34">
        <v>2784.68</v>
      </c>
      <c r="V244" s="34">
        <v>2740.13</v>
      </c>
      <c r="W244" s="34">
        <v>2589.4699999999998</v>
      </c>
      <c r="X244" s="34">
        <v>2407.5099999999998</v>
      </c>
      <c r="Y244" s="34">
        <v>2130.6899999999996</v>
      </c>
    </row>
    <row r="245" spans="1:25" x14ac:dyDescent="0.25">
      <c r="A245" s="48">
        <v>24</v>
      </c>
      <c r="B245" s="34">
        <v>2034.9699999999998</v>
      </c>
      <c r="C245" s="34">
        <v>1971.2399999999998</v>
      </c>
      <c r="D245" s="34">
        <v>1985.9699999999998</v>
      </c>
      <c r="E245" s="34">
        <v>1989.2599999999998</v>
      </c>
      <c r="F245" s="34">
        <v>2042.8199999999997</v>
      </c>
      <c r="G245" s="34">
        <v>2177.4899999999998</v>
      </c>
      <c r="H245" s="34">
        <v>2469.2699999999995</v>
      </c>
      <c r="I245" s="34">
        <v>2675.2</v>
      </c>
      <c r="J245" s="34">
        <v>2842.88</v>
      </c>
      <c r="K245" s="34">
        <v>2883.99</v>
      </c>
      <c r="L245" s="34">
        <v>2895.33</v>
      </c>
      <c r="M245" s="34">
        <v>2899.2799999999997</v>
      </c>
      <c r="N245" s="34">
        <v>2887.29</v>
      </c>
      <c r="O245" s="34">
        <v>2890.83</v>
      </c>
      <c r="P245" s="34">
        <v>2880.93</v>
      </c>
      <c r="Q245" s="34">
        <v>2858.9399999999996</v>
      </c>
      <c r="R245" s="34">
        <v>2883.12</v>
      </c>
      <c r="S245" s="34">
        <v>2893.0599999999995</v>
      </c>
      <c r="T245" s="34">
        <v>2890.2</v>
      </c>
      <c r="U245" s="34">
        <v>2884.5</v>
      </c>
      <c r="V245" s="34">
        <v>2802.7799999999997</v>
      </c>
      <c r="W245" s="34">
        <v>2738.4799999999996</v>
      </c>
      <c r="X245" s="34">
        <v>2575.4399999999996</v>
      </c>
      <c r="Y245" s="34">
        <v>2243.63</v>
      </c>
    </row>
    <row r="246" spans="1:25" x14ac:dyDescent="0.25">
      <c r="A246" s="48">
        <v>25</v>
      </c>
      <c r="B246" s="34">
        <v>2215.64</v>
      </c>
      <c r="C246" s="34">
        <v>2138.92</v>
      </c>
      <c r="D246" s="34">
        <v>2121.58</v>
      </c>
      <c r="E246" s="34">
        <v>2107.8799999999997</v>
      </c>
      <c r="F246" s="34">
        <v>2113.1799999999998</v>
      </c>
      <c r="G246" s="34">
        <v>2155.4499999999998</v>
      </c>
      <c r="H246" s="34">
        <v>2327.3599999999997</v>
      </c>
      <c r="I246" s="34">
        <v>2477.6999999999998</v>
      </c>
      <c r="J246" s="34">
        <v>2702.7599999999998</v>
      </c>
      <c r="K246" s="34">
        <v>2850.33</v>
      </c>
      <c r="L246" s="34">
        <v>2893.74</v>
      </c>
      <c r="M246" s="34">
        <v>2905.54</v>
      </c>
      <c r="N246" s="34">
        <v>2896.1099999999997</v>
      </c>
      <c r="O246" s="34">
        <v>2892.64</v>
      </c>
      <c r="P246" s="34">
        <v>2882.66</v>
      </c>
      <c r="Q246" s="34">
        <v>2879.3099999999995</v>
      </c>
      <c r="R246" s="34">
        <v>2914.97</v>
      </c>
      <c r="S246" s="34">
        <v>2926.18</v>
      </c>
      <c r="T246" s="34">
        <v>2921.7299999999996</v>
      </c>
      <c r="U246" s="34">
        <v>2886.6899999999996</v>
      </c>
      <c r="V246" s="34">
        <v>2817.16</v>
      </c>
      <c r="W246" s="34">
        <v>2700.2299999999996</v>
      </c>
      <c r="X246" s="34">
        <v>2513.7399999999998</v>
      </c>
      <c r="Y246" s="34">
        <v>2271.6999999999998</v>
      </c>
    </row>
    <row r="247" spans="1:25" x14ac:dyDescent="0.25">
      <c r="A247" s="48">
        <v>26</v>
      </c>
      <c r="B247" s="34">
        <v>2180.2299999999996</v>
      </c>
      <c r="C247" s="34">
        <v>2129.4899999999998</v>
      </c>
      <c r="D247" s="34">
        <v>2081.75</v>
      </c>
      <c r="E247" s="34">
        <v>2051.7399999999998</v>
      </c>
      <c r="F247" s="34">
        <v>2071.4799999999996</v>
      </c>
      <c r="G247" s="34">
        <v>2138.8999999999996</v>
      </c>
      <c r="H247" s="34">
        <v>2193.6</v>
      </c>
      <c r="I247" s="34">
        <v>2242.67</v>
      </c>
      <c r="J247" s="34">
        <v>2523.25</v>
      </c>
      <c r="K247" s="34">
        <v>2706.21</v>
      </c>
      <c r="L247" s="34">
        <v>2750.34</v>
      </c>
      <c r="M247" s="34">
        <v>2754.54</v>
      </c>
      <c r="N247" s="34">
        <v>2754.3599999999997</v>
      </c>
      <c r="O247" s="34">
        <v>2756.08</v>
      </c>
      <c r="P247" s="34">
        <v>2761.6</v>
      </c>
      <c r="Q247" s="34">
        <v>2763.0599999999995</v>
      </c>
      <c r="R247" s="34">
        <v>2804.21</v>
      </c>
      <c r="S247" s="34">
        <v>2815.24</v>
      </c>
      <c r="T247" s="34">
        <v>2809.6499999999996</v>
      </c>
      <c r="U247" s="34">
        <v>2789.4799999999996</v>
      </c>
      <c r="V247" s="34">
        <v>2759.22</v>
      </c>
      <c r="W247" s="34">
        <v>2704.5599999999995</v>
      </c>
      <c r="X247" s="34">
        <v>2473.04</v>
      </c>
      <c r="Y247" s="34">
        <v>2225.17</v>
      </c>
    </row>
    <row r="248" spans="1:25" x14ac:dyDescent="0.25">
      <c r="A248" s="48">
        <v>27</v>
      </c>
      <c r="B248" s="34">
        <v>2153.92</v>
      </c>
      <c r="C248" s="34">
        <v>2059.89</v>
      </c>
      <c r="D248" s="34">
        <v>2042.85</v>
      </c>
      <c r="E248" s="34">
        <v>2026.0499999999997</v>
      </c>
      <c r="F248" s="34">
        <v>2083.81</v>
      </c>
      <c r="G248" s="34">
        <v>2185.2999999999997</v>
      </c>
      <c r="H248" s="34">
        <v>2505.5499999999997</v>
      </c>
      <c r="I248" s="34">
        <v>2736.13</v>
      </c>
      <c r="J248" s="34">
        <v>2882.2799999999997</v>
      </c>
      <c r="K248" s="34">
        <v>2942.92</v>
      </c>
      <c r="L248" s="34">
        <v>2957.67</v>
      </c>
      <c r="M248" s="34">
        <v>2972.17</v>
      </c>
      <c r="N248" s="34">
        <v>2960.59</v>
      </c>
      <c r="O248" s="34">
        <v>2965.2799999999997</v>
      </c>
      <c r="P248" s="34">
        <v>2970.7699999999995</v>
      </c>
      <c r="Q248" s="34">
        <v>2947.7699999999995</v>
      </c>
      <c r="R248" s="34">
        <v>2986.91</v>
      </c>
      <c r="S248" s="34">
        <v>2988.5299999999997</v>
      </c>
      <c r="T248" s="34">
        <v>2967.97</v>
      </c>
      <c r="U248" s="34">
        <v>2934.4799999999996</v>
      </c>
      <c r="V248" s="34">
        <v>2821.41</v>
      </c>
      <c r="W248" s="34">
        <v>2746.14</v>
      </c>
      <c r="X248" s="34">
        <v>2562.9699999999998</v>
      </c>
      <c r="Y248" s="34">
        <v>2241.8599999999997</v>
      </c>
    </row>
    <row r="249" spans="1:25" x14ac:dyDescent="0.25">
      <c r="A249" s="48">
        <v>28</v>
      </c>
      <c r="B249" s="34">
        <v>2215.67</v>
      </c>
      <c r="C249" s="34">
        <v>2152.31</v>
      </c>
      <c r="D249" s="34">
        <v>2097.71</v>
      </c>
      <c r="E249" s="34">
        <v>2083.9499999999998</v>
      </c>
      <c r="F249" s="34">
        <v>2162.1</v>
      </c>
      <c r="G249" s="34">
        <v>2247.1499999999996</v>
      </c>
      <c r="H249" s="34">
        <v>2502</v>
      </c>
      <c r="I249" s="34">
        <v>2771.09</v>
      </c>
      <c r="J249" s="34">
        <v>2966.4399999999996</v>
      </c>
      <c r="K249" s="34">
        <v>3028.7599999999998</v>
      </c>
      <c r="L249" s="34">
        <v>3027.4399999999996</v>
      </c>
      <c r="M249" s="34">
        <v>3037.91</v>
      </c>
      <c r="N249" s="34">
        <v>3020.64</v>
      </c>
      <c r="O249" s="34">
        <v>3019.16</v>
      </c>
      <c r="P249" s="34">
        <v>3028.8099999999995</v>
      </c>
      <c r="Q249" s="34">
        <v>3018.08</v>
      </c>
      <c r="R249" s="34">
        <v>3036.12</v>
      </c>
      <c r="S249" s="34">
        <v>3030.35</v>
      </c>
      <c r="T249" s="34">
        <v>3024.58</v>
      </c>
      <c r="U249" s="34">
        <v>3005.62</v>
      </c>
      <c r="V249" s="34">
        <v>2921.7699999999995</v>
      </c>
      <c r="W249" s="34">
        <v>2826.3099999999995</v>
      </c>
      <c r="X249" s="34">
        <v>2505.25</v>
      </c>
      <c r="Y249" s="34">
        <v>2259.63</v>
      </c>
    </row>
    <row r="250" spans="1:25" x14ac:dyDescent="0.25">
      <c r="A250" s="48">
        <v>29</v>
      </c>
      <c r="B250" s="34">
        <v>2192.5299999999997</v>
      </c>
      <c r="C250" s="34">
        <v>2123.58</v>
      </c>
      <c r="D250" s="34">
        <v>2086.64</v>
      </c>
      <c r="E250" s="34">
        <v>2085.9799999999996</v>
      </c>
      <c r="F250" s="34">
        <v>2122.4299999999998</v>
      </c>
      <c r="G250" s="34">
        <v>2247.63</v>
      </c>
      <c r="H250" s="34">
        <v>2574.34</v>
      </c>
      <c r="I250" s="34">
        <v>2799.72</v>
      </c>
      <c r="J250" s="34">
        <v>2982.25</v>
      </c>
      <c r="K250" s="34">
        <v>3059.38</v>
      </c>
      <c r="L250" s="34">
        <v>3092.66</v>
      </c>
      <c r="M250" s="34">
        <v>3079.5299999999997</v>
      </c>
      <c r="N250" s="34">
        <v>3084.88</v>
      </c>
      <c r="O250" s="34">
        <v>3089.1899999999996</v>
      </c>
      <c r="P250" s="34">
        <v>3072.35</v>
      </c>
      <c r="Q250" s="34">
        <v>3070.14</v>
      </c>
      <c r="R250" s="34">
        <v>3126.0099999999998</v>
      </c>
      <c r="S250" s="34">
        <v>3134.79</v>
      </c>
      <c r="T250" s="34">
        <v>3124.25</v>
      </c>
      <c r="U250" s="34">
        <v>3020.25</v>
      </c>
      <c r="V250" s="34">
        <v>2995.72</v>
      </c>
      <c r="W250" s="34">
        <v>2906.91</v>
      </c>
      <c r="X250" s="34">
        <v>2687.62</v>
      </c>
      <c r="Y250" s="34">
        <v>2387.0599999999995</v>
      </c>
    </row>
    <row r="251" spans="1:25" x14ac:dyDescent="0.25">
      <c r="A251" s="48">
        <v>30</v>
      </c>
      <c r="B251" s="34">
        <v>2295.08</v>
      </c>
      <c r="C251" s="34">
        <v>2177.21</v>
      </c>
      <c r="D251" s="34">
        <v>2154.9399999999996</v>
      </c>
      <c r="E251" s="34">
        <v>2161.6499999999996</v>
      </c>
      <c r="F251" s="34">
        <v>2213.25</v>
      </c>
      <c r="G251" s="34">
        <v>2335.59</v>
      </c>
      <c r="H251" s="34">
        <v>2595.9699999999998</v>
      </c>
      <c r="I251" s="34">
        <v>2877.33</v>
      </c>
      <c r="J251" s="34">
        <v>3017.8099999999995</v>
      </c>
      <c r="K251" s="34">
        <v>3066.5</v>
      </c>
      <c r="L251" s="34">
        <v>3073.88</v>
      </c>
      <c r="M251" s="34">
        <v>3075.85</v>
      </c>
      <c r="N251" s="34">
        <v>3054.79</v>
      </c>
      <c r="O251" s="34">
        <v>3038.2799999999997</v>
      </c>
      <c r="P251" s="34">
        <v>3041.6899999999996</v>
      </c>
      <c r="Q251" s="34">
        <v>3029.5199999999995</v>
      </c>
      <c r="R251" s="34">
        <v>3043.5499999999997</v>
      </c>
      <c r="S251" s="34">
        <v>3055.16</v>
      </c>
      <c r="T251" s="34">
        <v>3037.1499999999996</v>
      </c>
      <c r="U251" s="34">
        <v>3026.7299999999996</v>
      </c>
      <c r="V251" s="34">
        <v>3006.7</v>
      </c>
      <c r="W251" s="34">
        <v>3011.43</v>
      </c>
      <c r="X251" s="34">
        <v>2819.08</v>
      </c>
      <c r="Y251" s="34">
        <v>2612.1099999999997</v>
      </c>
    </row>
    <row r="252" spans="1:25" x14ac:dyDescent="0.25">
      <c r="A252" s="48">
        <v>31</v>
      </c>
      <c r="B252" s="34">
        <v>2379.6499999999996</v>
      </c>
      <c r="C252" s="34">
        <v>2214.1999999999998</v>
      </c>
      <c r="D252" s="34">
        <v>2176.04</v>
      </c>
      <c r="E252" s="34">
        <v>2158.92</v>
      </c>
      <c r="F252" s="34">
        <v>2156.8399999999997</v>
      </c>
      <c r="G252" s="34">
        <v>2203.1099999999997</v>
      </c>
      <c r="H252" s="34">
        <v>2248.2399999999998</v>
      </c>
      <c r="I252" s="34">
        <v>2447.3199999999997</v>
      </c>
      <c r="J252" s="34">
        <v>2621.74</v>
      </c>
      <c r="K252" s="34">
        <v>2759.41</v>
      </c>
      <c r="L252" s="34">
        <v>2839.2799999999997</v>
      </c>
      <c r="M252" s="34">
        <v>2855.5599999999995</v>
      </c>
      <c r="N252" s="34">
        <v>2852.96</v>
      </c>
      <c r="O252" s="34">
        <v>2852.0699999999997</v>
      </c>
      <c r="P252" s="34">
        <v>2859.14</v>
      </c>
      <c r="Q252" s="34">
        <v>2845.6499999999996</v>
      </c>
      <c r="R252" s="34">
        <v>2871.8199999999997</v>
      </c>
      <c r="S252" s="34">
        <v>2899.0699999999997</v>
      </c>
      <c r="T252" s="34">
        <v>2897.2999999999997</v>
      </c>
      <c r="U252" s="34">
        <v>2881.1899999999996</v>
      </c>
      <c r="V252" s="34">
        <v>2883.7299999999996</v>
      </c>
      <c r="W252" s="34">
        <v>2856.2299999999996</v>
      </c>
      <c r="X252" s="34">
        <v>2734.21</v>
      </c>
      <c r="Y252" s="34">
        <v>2566.09</v>
      </c>
    </row>
    <row r="253" spans="1:25" x14ac:dyDescent="0.25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</row>
    <row r="254" spans="1:25" ht="18" customHeight="1" x14ac:dyDescent="0.25">
      <c r="A254" s="90" t="s">
        <v>6</v>
      </c>
      <c r="B254" s="91" t="s">
        <v>14</v>
      </c>
      <c r="C254" s="92"/>
      <c r="D254" s="92"/>
      <c r="E254" s="92"/>
      <c r="F254" s="92"/>
      <c r="G254" s="92"/>
      <c r="H254" s="92"/>
      <c r="I254" s="92"/>
      <c r="J254" s="92"/>
      <c r="K254" s="92"/>
      <c r="L254" s="92"/>
      <c r="M254" s="92"/>
      <c r="N254" s="92"/>
      <c r="O254" s="92"/>
      <c r="P254" s="92"/>
      <c r="Q254" s="92"/>
      <c r="R254" s="92"/>
      <c r="S254" s="92"/>
      <c r="T254" s="92"/>
      <c r="U254" s="92"/>
      <c r="V254" s="92"/>
      <c r="W254" s="92"/>
      <c r="X254" s="92"/>
      <c r="Y254" s="93"/>
    </row>
    <row r="255" spans="1:25" ht="19.5" customHeight="1" x14ac:dyDescent="0.25">
      <c r="A255" s="90"/>
      <c r="B255" s="49" t="s">
        <v>57</v>
      </c>
      <c r="C255" s="49" t="s">
        <v>56</v>
      </c>
      <c r="D255" s="49" t="s">
        <v>55</v>
      </c>
      <c r="E255" s="49" t="s">
        <v>54</v>
      </c>
      <c r="F255" s="49" t="s">
        <v>53</v>
      </c>
      <c r="G255" s="49" t="s">
        <v>52</v>
      </c>
      <c r="H255" s="49" t="s">
        <v>51</v>
      </c>
      <c r="I255" s="49" t="s">
        <v>50</v>
      </c>
      <c r="J255" s="49" t="s">
        <v>49</v>
      </c>
      <c r="K255" s="49" t="s">
        <v>48</v>
      </c>
      <c r="L255" s="49" t="s">
        <v>47</v>
      </c>
      <c r="M255" s="49" t="s">
        <v>58</v>
      </c>
      <c r="N255" s="49" t="s">
        <v>59</v>
      </c>
      <c r="O255" s="49" t="s">
        <v>60</v>
      </c>
      <c r="P255" s="49" t="s">
        <v>61</v>
      </c>
      <c r="Q255" s="49" t="s">
        <v>62</v>
      </c>
      <c r="R255" s="49" t="s">
        <v>63</v>
      </c>
      <c r="S255" s="49" t="s">
        <v>64</v>
      </c>
      <c r="T255" s="49" t="s">
        <v>65</v>
      </c>
      <c r="U255" s="49" t="s">
        <v>66</v>
      </c>
      <c r="V255" s="49" t="s">
        <v>67</v>
      </c>
      <c r="W255" s="49" t="s">
        <v>68</v>
      </c>
      <c r="X255" s="49" t="s">
        <v>69</v>
      </c>
      <c r="Y255" s="49" t="s">
        <v>70</v>
      </c>
    </row>
    <row r="256" spans="1:25" x14ac:dyDescent="0.25">
      <c r="A256" s="48">
        <v>1</v>
      </c>
      <c r="B256" s="34">
        <v>1554.4299999999998</v>
      </c>
      <c r="C256" s="34">
        <v>1483.78</v>
      </c>
      <c r="D256" s="34">
        <v>1442.21</v>
      </c>
      <c r="E256" s="34">
        <v>1427.1</v>
      </c>
      <c r="F256" s="34">
        <v>1503.3600000000001</v>
      </c>
      <c r="G256" s="34">
        <v>1632.92</v>
      </c>
      <c r="H256" s="34">
        <v>1864.13</v>
      </c>
      <c r="I256" s="34">
        <v>2086.58</v>
      </c>
      <c r="J256" s="34">
        <v>2243.23</v>
      </c>
      <c r="K256" s="34">
        <v>2285.46</v>
      </c>
      <c r="L256" s="34">
        <v>2293.2399999999998</v>
      </c>
      <c r="M256" s="34">
        <v>2316.0099999999998</v>
      </c>
      <c r="N256" s="34">
        <v>2291.2399999999998</v>
      </c>
      <c r="O256" s="34">
        <v>2306.5500000000002</v>
      </c>
      <c r="P256" s="34">
        <v>2306.39</v>
      </c>
      <c r="Q256" s="34">
        <v>2297.11</v>
      </c>
      <c r="R256" s="34">
        <v>2314.83</v>
      </c>
      <c r="S256" s="34">
        <v>2319</v>
      </c>
      <c r="T256" s="34">
        <v>2274.06</v>
      </c>
      <c r="U256" s="34">
        <v>2245</v>
      </c>
      <c r="V256" s="34">
        <v>2167.0500000000002</v>
      </c>
      <c r="W256" s="34">
        <v>2091.52</v>
      </c>
      <c r="X256" s="34">
        <v>1847.73</v>
      </c>
      <c r="Y256" s="34">
        <v>1645.4299999999998</v>
      </c>
    </row>
    <row r="257" spans="1:25" x14ac:dyDescent="0.25">
      <c r="A257" s="48">
        <v>2</v>
      </c>
      <c r="B257" s="34">
        <v>1471.2199999999998</v>
      </c>
      <c r="C257" s="34">
        <v>1439.53</v>
      </c>
      <c r="D257" s="34">
        <v>1420.07</v>
      </c>
      <c r="E257" s="34">
        <v>1394.4299999999998</v>
      </c>
      <c r="F257" s="34">
        <v>1486.46</v>
      </c>
      <c r="G257" s="34">
        <v>1606.1799999999998</v>
      </c>
      <c r="H257" s="34">
        <v>1856.65</v>
      </c>
      <c r="I257" s="34">
        <v>2102.4299999999998</v>
      </c>
      <c r="J257" s="34">
        <v>2273.8200000000002</v>
      </c>
      <c r="K257" s="34">
        <v>2309.84</v>
      </c>
      <c r="L257" s="34">
        <v>2323.39</v>
      </c>
      <c r="M257" s="34">
        <v>2331.4699999999998</v>
      </c>
      <c r="N257" s="34">
        <v>2317.56</v>
      </c>
      <c r="O257" s="34">
        <v>2315.0700000000002</v>
      </c>
      <c r="P257" s="34">
        <v>2307.37</v>
      </c>
      <c r="Q257" s="34">
        <v>2280.6999999999998</v>
      </c>
      <c r="R257" s="34">
        <v>2278.87</v>
      </c>
      <c r="S257" s="34">
        <v>2276.25</v>
      </c>
      <c r="T257" s="34">
        <v>2268.29</v>
      </c>
      <c r="U257" s="34">
        <v>2257.1799999999998</v>
      </c>
      <c r="V257" s="34">
        <v>2142.1</v>
      </c>
      <c r="W257" s="34">
        <v>2073.64</v>
      </c>
      <c r="X257" s="34">
        <v>1754.29</v>
      </c>
      <c r="Y257" s="34">
        <v>1603.23</v>
      </c>
    </row>
    <row r="258" spans="1:25" x14ac:dyDescent="0.25">
      <c r="A258" s="48">
        <v>3</v>
      </c>
      <c r="B258" s="34">
        <v>1562.29</v>
      </c>
      <c r="C258" s="34">
        <v>1481.69</v>
      </c>
      <c r="D258" s="34">
        <v>1426.01</v>
      </c>
      <c r="E258" s="34">
        <v>1433.1599999999999</v>
      </c>
      <c r="F258" s="34">
        <v>1504.57</v>
      </c>
      <c r="G258" s="34">
        <v>1646.85</v>
      </c>
      <c r="H258" s="34">
        <v>1851.8600000000001</v>
      </c>
      <c r="I258" s="34">
        <v>2077.2199999999998</v>
      </c>
      <c r="J258" s="34">
        <v>2188.62</v>
      </c>
      <c r="K258" s="34">
        <v>2215.0299999999997</v>
      </c>
      <c r="L258" s="34">
        <v>2222.46</v>
      </c>
      <c r="M258" s="34">
        <v>2234.84</v>
      </c>
      <c r="N258" s="34">
        <v>2220.6</v>
      </c>
      <c r="O258" s="34">
        <v>2228.73</v>
      </c>
      <c r="P258" s="34">
        <v>2227.94</v>
      </c>
      <c r="Q258" s="34">
        <v>2217.7399999999998</v>
      </c>
      <c r="R258" s="34">
        <v>2212.2199999999998</v>
      </c>
      <c r="S258" s="34">
        <v>2211.0500000000002</v>
      </c>
      <c r="T258" s="34">
        <v>2207.5500000000002</v>
      </c>
      <c r="U258" s="34">
        <v>2203.9699999999998</v>
      </c>
      <c r="V258" s="34">
        <v>2149.96</v>
      </c>
      <c r="W258" s="34">
        <v>2051.61</v>
      </c>
      <c r="X258" s="34">
        <v>1798.42</v>
      </c>
      <c r="Y258" s="34">
        <v>1632.73</v>
      </c>
    </row>
    <row r="259" spans="1:25" x14ac:dyDescent="0.25">
      <c r="A259" s="48">
        <v>4</v>
      </c>
      <c r="B259" s="34">
        <v>1642.53</v>
      </c>
      <c r="C259" s="34">
        <v>1561.63</v>
      </c>
      <c r="D259" s="34">
        <v>1523.98</v>
      </c>
      <c r="E259" s="34">
        <v>1518.26</v>
      </c>
      <c r="F259" s="34">
        <v>1539.19</v>
      </c>
      <c r="G259" s="34">
        <v>1603.73</v>
      </c>
      <c r="H259" s="34">
        <v>1707.3</v>
      </c>
      <c r="I259" s="34">
        <v>1779.0700000000002</v>
      </c>
      <c r="J259" s="34">
        <v>2008.7199999999998</v>
      </c>
      <c r="K259" s="34">
        <v>2127.31</v>
      </c>
      <c r="L259" s="34">
        <v>2171.92</v>
      </c>
      <c r="M259" s="34">
        <v>2169.92</v>
      </c>
      <c r="N259" s="34">
        <v>2162.48</v>
      </c>
      <c r="O259" s="34">
        <v>2165.0700000000002</v>
      </c>
      <c r="P259" s="34">
        <v>2170.83</v>
      </c>
      <c r="Q259" s="34">
        <v>2156.59</v>
      </c>
      <c r="R259" s="34">
        <v>2196.0500000000002</v>
      </c>
      <c r="S259" s="34">
        <v>2215.8000000000002</v>
      </c>
      <c r="T259" s="34">
        <v>2199.1</v>
      </c>
      <c r="U259" s="34">
        <v>2166.3000000000002</v>
      </c>
      <c r="V259" s="34">
        <v>2103.0099999999998</v>
      </c>
      <c r="W259" s="34">
        <v>2059.58</v>
      </c>
      <c r="X259" s="34">
        <v>1931.31</v>
      </c>
      <c r="Y259" s="34">
        <v>1660.6799999999998</v>
      </c>
    </row>
    <row r="260" spans="1:25" x14ac:dyDescent="0.25">
      <c r="A260" s="48">
        <v>5</v>
      </c>
      <c r="B260" s="34">
        <v>1654.63</v>
      </c>
      <c r="C260" s="34">
        <v>1573.6</v>
      </c>
      <c r="D260" s="34">
        <v>1531.38</v>
      </c>
      <c r="E260" s="34">
        <v>1509.98</v>
      </c>
      <c r="F260" s="34">
        <v>1529.29</v>
      </c>
      <c r="G260" s="34">
        <v>1562.05</v>
      </c>
      <c r="H260" s="34">
        <v>1679.99</v>
      </c>
      <c r="I260" s="34">
        <v>1718.15</v>
      </c>
      <c r="J260" s="34">
        <v>1870.62</v>
      </c>
      <c r="K260" s="34">
        <v>2025.23</v>
      </c>
      <c r="L260" s="34">
        <v>2105.08</v>
      </c>
      <c r="M260" s="34">
        <v>2115.19</v>
      </c>
      <c r="N260" s="34">
        <v>2118.6799999999998</v>
      </c>
      <c r="O260" s="34">
        <v>2120.6999999999998</v>
      </c>
      <c r="P260" s="34">
        <v>2126.04</v>
      </c>
      <c r="Q260" s="34">
        <v>2124.8000000000002</v>
      </c>
      <c r="R260" s="34">
        <v>2152.04</v>
      </c>
      <c r="S260" s="34">
        <v>2177.38</v>
      </c>
      <c r="T260" s="34">
        <v>2175.3000000000002</v>
      </c>
      <c r="U260" s="34">
        <v>2142.4899999999998</v>
      </c>
      <c r="V260" s="34">
        <v>2144.7599999999998</v>
      </c>
      <c r="W260" s="34">
        <v>2114.4899999999998</v>
      </c>
      <c r="X260" s="34">
        <v>1908.1999999999998</v>
      </c>
      <c r="Y260" s="34">
        <v>1670.53</v>
      </c>
    </row>
    <row r="261" spans="1:25" x14ac:dyDescent="0.25">
      <c r="A261" s="48">
        <v>6</v>
      </c>
      <c r="B261" s="34">
        <v>1595.9299999999998</v>
      </c>
      <c r="C261" s="34">
        <v>1529.99</v>
      </c>
      <c r="D261" s="34">
        <v>1473.1399999999999</v>
      </c>
      <c r="E261" s="34">
        <v>1432.34</v>
      </c>
      <c r="F261" s="34">
        <v>1535.65</v>
      </c>
      <c r="G261" s="34">
        <v>1669</v>
      </c>
      <c r="H261" s="34">
        <v>1908.9</v>
      </c>
      <c r="I261" s="34">
        <v>2077.27</v>
      </c>
      <c r="J261" s="34">
        <v>2179.79</v>
      </c>
      <c r="K261" s="34">
        <v>2220.5099999999998</v>
      </c>
      <c r="L261" s="34">
        <v>2221.02</v>
      </c>
      <c r="M261" s="34">
        <v>2222.42</v>
      </c>
      <c r="N261" s="34">
        <v>2214.62</v>
      </c>
      <c r="O261" s="34">
        <v>2221.88</v>
      </c>
      <c r="P261" s="34">
        <v>2229.1799999999998</v>
      </c>
      <c r="Q261" s="34">
        <v>2253.54</v>
      </c>
      <c r="R261" s="34">
        <v>2263.4499999999998</v>
      </c>
      <c r="S261" s="34">
        <v>2260.6999999999998</v>
      </c>
      <c r="T261" s="34">
        <v>2252.79</v>
      </c>
      <c r="U261" s="34">
        <v>2248.5</v>
      </c>
      <c r="V261" s="34">
        <v>2193.35</v>
      </c>
      <c r="W261" s="34">
        <v>2127.6</v>
      </c>
      <c r="X261" s="34">
        <v>1835.8400000000001</v>
      </c>
      <c r="Y261" s="34">
        <v>1648.26</v>
      </c>
    </row>
    <row r="262" spans="1:25" x14ac:dyDescent="0.25">
      <c r="A262" s="48">
        <v>7</v>
      </c>
      <c r="B262" s="34">
        <v>1509.81</v>
      </c>
      <c r="C262" s="34">
        <v>1426.6399999999999</v>
      </c>
      <c r="D262" s="34">
        <v>1382.21</v>
      </c>
      <c r="E262" s="34">
        <v>1362.96</v>
      </c>
      <c r="F262" s="34">
        <v>1437.8899999999999</v>
      </c>
      <c r="G262" s="34">
        <v>1563.1100000000001</v>
      </c>
      <c r="H262" s="34">
        <v>1795.58</v>
      </c>
      <c r="I262" s="34">
        <v>1982.85</v>
      </c>
      <c r="J262" s="34">
        <v>2057.0299999999997</v>
      </c>
      <c r="K262" s="34">
        <v>2078.8200000000002</v>
      </c>
      <c r="L262" s="34">
        <v>2083.81</v>
      </c>
      <c r="M262" s="34">
        <v>2084.2199999999998</v>
      </c>
      <c r="N262" s="34">
        <v>2075.2799999999997</v>
      </c>
      <c r="O262" s="34">
        <v>2077.8200000000002</v>
      </c>
      <c r="P262" s="34">
        <v>2079.37</v>
      </c>
      <c r="Q262" s="34">
        <v>2073.4299999999998</v>
      </c>
      <c r="R262" s="34">
        <v>2078.19</v>
      </c>
      <c r="S262" s="34">
        <v>2080.4699999999998</v>
      </c>
      <c r="T262" s="34">
        <v>2067.73</v>
      </c>
      <c r="U262" s="34">
        <v>2052.96</v>
      </c>
      <c r="V262" s="34">
        <v>2002.77</v>
      </c>
      <c r="W262" s="34">
        <v>1921.23</v>
      </c>
      <c r="X262" s="34">
        <v>1661.9099999999999</v>
      </c>
      <c r="Y262" s="34">
        <v>1464.58</v>
      </c>
    </row>
    <row r="263" spans="1:25" x14ac:dyDescent="0.25">
      <c r="A263" s="48">
        <v>8</v>
      </c>
      <c r="B263" s="34">
        <v>1387.35</v>
      </c>
      <c r="C263" s="34">
        <v>1301.51</v>
      </c>
      <c r="D263" s="34">
        <v>1369.6799999999998</v>
      </c>
      <c r="E263" s="34">
        <v>1370.58</v>
      </c>
      <c r="F263" s="34">
        <v>1444.34</v>
      </c>
      <c r="G263" s="34">
        <v>1601.77</v>
      </c>
      <c r="H263" s="34">
        <v>1864.4</v>
      </c>
      <c r="I263" s="34">
        <v>2066.5700000000002</v>
      </c>
      <c r="J263" s="34">
        <v>2203.6999999999998</v>
      </c>
      <c r="K263" s="34">
        <v>2238.7799999999997</v>
      </c>
      <c r="L263" s="34">
        <v>2255.35</v>
      </c>
      <c r="M263" s="34">
        <v>2275.12</v>
      </c>
      <c r="N263" s="34">
        <v>2256.41</v>
      </c>
      <c r="O263" s="34">
        <v>2266.29</v>
      </c>
      <c r="P263" s="34">
        <v>2254.6799999999998</v>
      </c>
      <c r="Q263" s="34">
        <v>2234.64</v>
      </c>
      <c r="R263" s="34">
        <v>2222.69</v>
      </c>
      <c r="S263" s="34">
        <v>2228.5500000000002</v>
      </c>
      <c r="T263" s="34">
        <v>2245.7799999999997</v>
      </c>
      <c r="U263" s="34">
        <v>2235.2599999999998</v>
      </c>
      <c r="V263" s="34">
        <v>2115.5500000000002</v>
      </c>
      <c r="W263" s="34">
        <v>2077.02</v>
      </c>
      <c r="X263" s="34">
        <v>1837.6</v>
      </c>
      <c r="Y263" s="34">
        <v>1614.9</v>
      </c>
    </row>
    <row r="264" spans="1:25" x14ac:dyDescent="0.25">
      <c r="A264" s="48">
        <v>9</v>
      </c>
      <c r="B264" s="34">
        <v>1535.4</v>
      </c>
      <c r="C264" s="34">
        <v>1461.19</v>
      </c>
      <c r="D264" s="34">
        <v>1404.27</v>
      </c>
      <c r="E264" s="34">
        <v>1401.58</v>
      </c>
      <c r="F264" s="34">
        <v>1461.8899999999999</v>
      </c>
      <c r="G264" s="34">
        <v>1600.85</v>
      </c>
      <c r="H264" s="34">
        <v>1857.38</v>
      </c>
      <c r="I264" s="34">
        <v>2069.8200000000002</v>
      </c>
      <c r="J264" s="34">
        <v>2154.0700000000002</v>
      </c>
      <c r="K264" s="34">
        <v>2189.83</v>
      </c>
      <c r="L264" s="34">
        <v>2202.46</v>
      </c>
      <c r="M264" s="34">
        <v>2199.46</v>
      </c>
      <c r="N264" s="34">
        <v>2180.84</v>
      </c>
      <c r="O264" s="34">
        <v>2189.48</v>
      </c>
      <c r="P264" s="34">
        <v>2187.35</v>
      </c>
      <c r="Q264" s="34">
        <v>2176.12</v>
      </c>
      <c r="R264" s="34">
        <v>2196.63</v>
      </c>
      <c r="S264" s="34">
        <v>2198.71</v>
      </c>
      <c r="T264" s="34">
        <v>2181.75</v>
      </c>
      <c r="U264" s="34">
        <v>2145.75</v>
      </c>
      <c r="V264" s="34">
        <v>2103.69</v>
      </c>
      <c r="W264" s="34">
        <v>2046.08</v>
      </c>
      <c r="X264" s="34">
        <v>1778.0700000000002</v>
      </c>
      <c r="Y264" s="34">
        <v>1625.26</v>
      </c>
    </row>
    <row r="265" spans="1:25" x14ac:dyDescent="0.25">
      <c r="A265" s="48">
        <v>10</v>
      </c>
      <c r="B265" s="34">
        <v>1532.9299999999998</v>
      </c>
      <c r="C265" s="34">
        <v>1455.07</v>
      </c>
      <c r="D265" s="34">
        <v>1426.59</v>
      </c>
      <c r="E265" s="34">
        <v>1417.08</v>
      </c>
      <c r="F265" s="34">
        <v>1519.5</v>
      </c>
      <c r="G265" s="34">
        <v>1623.62</v>
      </c>
      <c r="H265" s="34">
        <v>1871.38</v>
      </c>
      <c r="I265" s="34">
        <v>2048.4</v>
      </c>
      <c r="J265" s="34">
        <v>2153.4499999999998</v>
      </c>
      <c r="K265" s="34">
        <v>2203.96</v>
      </c>
      <c r="L265" s="34">
        <v>2222.79</v>
      </c>
      <c r="M265" s="34">
        <v>2238.7799999999997</v>
      </c>
      <c r="N265" s="34">
        <v>2227.79</v>
      </c>
      <c r="O265" s="34">
        <v>2233.2599999999998</v>
      </c>
      <c r="P265" s="34">
        <v>2223.4</v>
      </c>
      <c r="Q265" s="34">
        <v>2220.17</v>
      </c>
      <c r="R265" s="34">
        <v>2264.6799999999998</v>
      </c>
      <c r="S265" s="34">
        <v>2274.06</v>
      </c>
      <c r="T265" s="34">
        <v>2253.84</v>
      </c>
      <c r="U265" s="34">
        <v>2219.73</v>
      </c>
      <c r="V265" s="34">
        <v>2142.42</v>
      </c>
      <c r="W265" s="34">
        <v>2082.87</v>
      </c>
      <c r="X265" s="34">
        <v>1856.1799999999998</v>
      </c>
      <c r="Y265" s="34">
        <v>1650.73</v>
      </c>
    </row>
    <row r="266" spans="1:25" x14ac:dyDescent="0.25">
      <c r="A266" s="48">
        <v>11</v>
      </c>
      <c r="B266" s="34">
        <v>1578.1599999999999</v>
      </c>
      <c r="C266" s="34">
        <v>1520.6599999999999</v>
      </c>
      <c r="D266" s="34">
        <v>1413.57</v>
      </c>
      <c r="E266" s="34">
        <v>1402.23</v>
      </c>
      <c r="F266" s="34">
        <v>1423.9299999999998</v>
      </c>
      <c r="G266" s="34">
        <v>1521.6399999999999</v>
      </c>
      <c r="H266" s="34">
        <v>1638.9699999999998</v>
      </c>
      <c r="I266" s="34">
        <v>1739.1799999999998</v>
      </c>
      <c r="J266" s="34">
        <v>1962.1999999999998</v>
      </c>
      <c r="K266" s="34">
        <v>2053.91</v>
      </c>
      <c r="L266" s="34">
        <v>2110.63</v>
      </c>
      <c r="M266" s="34">
        <v>2123.4899999999998</v>
      </c>
      <c r="N266" s="34">
        <v>2121.4299999999998</v>
      </c>
      <c r="O266" s="34">
        <v>2127.9299999999998</v>
      </c>
      <c r="P266" s="34">
        <v>2131.8200000000002</v>
      </c>
      <c r="Q266" s="34">
        <v>2150.39</v>
      </c>
      <c r="R266" s="34">
        <v>2173.69</v>
      </c>
      <c r="S266" s="34">
        <v>2227.0099999999998</v>
      </c>
      <c r="T266" s="34">
        <v>2222.75</v>
      </c>
      <c r="U266" s="34">
        <v>2126.25</v>
      </c>
      <c r="V266" s="34">
        <v>2096.63</v>
      </c>
      <c r="W266" s="34">
        <v>2020.46</v>
      </c>
      <c r="X266" s="34">
        <v>1754.5</v>
      </c>
      <c r="Y266" s="34">
        <v>1595.4299999999998</v>
      </c>
    </row>
    <row r="267" spans="1:25" x14ac:dyDescent="0.25">
      <c r="A267" s="48">
        <v>12</v>
      </c>
      <c r="B267" s="34">
        <v>1544.6799999999998</v>
      </c>
      <c r="C267" s="34">
        <v>1452.05</v>
      </c>
      <c r="D267" s="34">
        <v>1407.8600000000001</v>
      </c>
      <c r="E267" s="34">
        <v>1386.8600000000001</v>
      </c>
      <c r="F267" s="34">
        <v>1391.35</v>
      </c>
      <c r="G267" s="34">
        <v>1465.9</v>
      </c>
      <c r="H267" s="34">
        <v>1549.2199999999998</v>
      </c>
      <c r="I267" s="34">
        <v>1569.9499999999998</v>
      </c>
      <c r="J267" s="34">
        <v>1720.55</v>
      </c>
      <c r="K267" s="34">
        <v>1908.81</v>
      </c>
      <c r="L267" s="34">
        <v>1982.3600000000001</v>
      </c>
      <c r="M267" s="34">
        <v>1987.6</v>
      </c>
      <c r="N267" s="34">
        <v>1995.6399999999999</v>
      </c>
      <c r="O267" s="34">
        <v>2010.44</v>
      </c>
      <c r="P267" s="34">
        <v>2013.52</v>
      </c>
      <c r="Q267" s="34">
        <v>2019.04</v>
      </c>
      <c r="R267" s="34">
        <v>2074.9699999999998</v>
      </c>
      <c r="S267" s="34">
        <v>2094.0099999999998</v>
      </c>
      <c r="T267" s="34">
        <v>2087.3200000000002</v>
      </c>
      <c r="U267" s="34">
        <v>2082.09</v>
      </c>
      <c r="V267" s="34">
        <v>2034.8200000000002</v>
      </c>
      <c r="W267" s="34">
        <v>1967.12</v>
      </c>
      <c r="X267" s="34">
        <v>1697.37</v>
      </c>
      <c r="Y267" s="34">
        <v>1566.8</v>
      </c>
    </row>
    <row r="268" spans="1:25" x14ac:dyDescent="0.25">
      <c r="A268" s="48">
        <v>13</v>
      </c>
      <c r="B268" s="34">
        <v>1545.1599999999999</v>
      </c>
      <c r="C268" s="34">
        <v>1466.02</v>
      </c>
      <c r="D268" s="34">
        <v>1426.05</v>
      </c>
      <c r="E268" s="34">
        <v>1414.55</v>
      </c>
      <c r="F268" s="34">
        <v>1491.1799999999998</v>
      </c>
      <c r="G268" s="34">
        <v>1616.15</v>
      </c>
      <c r="H268" s="34">
        <v>1857.9699999999998</v>
      </c>
      <c r="I268" s="34">
        <v>2020.9699999999998</v>
      </c>
      <c r="J268" s="34">
        <v>2138</v>
      </c>
      <c r="K268" s="34">
        <v>2155.84</v>
      </c>
      <c r="L268" s="34">
        <v>2228.0099999999998</v>
      </c>
      <c r="M268" s="34">
        <v>2174.41</v>
      </c>
      <c r="N268" s="34">
        <v>2154.3000000000002</v>
      </c>
      <c r="O268" s="34">
        <v>2167.17</v>
      </c>
      <c r="P268" s="34">
        <v>2179.6999999999998</v>
      </c>
      <c r="Q268" s="34">
        <v>2211.1</v>
      </c>
      <c r="R268" s="34">
        <v>2233.9</v>
      </c>
      <c r="S268" s="34">
        <v>2254.33</v>
      </c>
      <c r="T268" s="34">
        <v>2238.15</v>
      </c>
      <c r="U268" s="34">
        <v>2174.66</v>
      </c>
      <c r="V268" s="34">
        <v>2118.19</v>
      </c>
      <c r="W268" s="34">
        <v>2040.7599999999998</v>
      </c>
      <c r="X268" s="34">
        <v>1657.94</v>
      </c>
      <c r="Y268" s="34">
        <v>1510.76</v>
      </c>
    </row>
    <row r="269" spans="1:25" x14ac:dyDescent="0.25">
      <c r="A269" s="48">
        <v>14</v>
      </c>
      <c r="B269" s="34">
        <v>1526.25</v>
      </c>
      <c r="C269" s="34">
        <v>1462.92</v>
      </c>
      <c r="D269" s="34">
        <v>1414.08</v>
      </c>
      <c r="E269" s="34">
        <v>1387.92</v>
      </c>
      <c r="F269" s="34">
        <v>1484.15</v>
      </c>
      <c r="G269" s="34">
        <v>1602.53</v>
      </c>
      <c r="H269" s="34">
        <v>1873.9899999999998</v>
      </c>
      <c r="I269" s="34">
        <v>2011.02</v>
      </c>
      <c r="J269" s="34">
        <v>2123.31</v>
      </c>
      <c r="K269" s="34">
        <v>2158.5299999999997</v>
      </c>
      <c r="L269" s="34">
        <v>2185.34</v>
      </c>
      <c r="M269" s="34">
        <v>2188.85</v>
      </c>
      <c r="N269" s="34">
        <v>2169.63</v>
      </c>
      <c r="O269" s="34">
        <v>2176.35</v>
      </c>
      <c r="P269" s="34">
        <v>2176.5700000000002</v>
      </c>
      <c r="Q269" s="34">
        <v>2151.79</v>
      </c>
      <c r="R269" s="34">
        <v>2156.58</v>
      </c>
      <c r="S269" s="34">
        <v>2159.64</v>
      </c>
      <c r="T269" s="34">
        <v>2158.2399999999998</v>
      </c>
      <c r="U269" s="34">
        <v>2152.7399999999998</v>
      </c>
      <c r="V269" s="34">
        <v>2118.04</v>
      </c>
      <c r="W269" s="34">
        <v>2062.0299999999997</v>
      </c>
      <c r="X269" s="34">
        <v>1783.54</v>
      </c>
      <c r="Y269" s="34">
        <v>1628.06</v>
      </c>
    </row>
    <row r="270" spans="1:25" x14ac:dyDescent="0.25">
      <c r="A270" s="48">
        <v>15</v>
      </c>
      <c r="B270" s="34">
        <v>1611.6599999999999</v>
      </c>
      <c r="C270" s="34">
        <v>1528.1399999999999</v>
      </c>
      <c r="D270" s="34">
        <v>1477.1399999999999</v>
      </c>
      <c r="E270" s="34">
        <v>1449.44</v>
      </c>
      <c r="F270" s="34">
        <v>1539.6100000000001</v>
      </c>
      <c r="G270" s="34">
        <v>1648.9</v>
      </c>
      <c r="H270" s="34">
        <v>1905.6799999999998</v>
      </c>
      <c r="I270" s="34">
        <v>2093.62</v>
      </c>
      <c r="J270" s="34">
        <v>2257.13</v>
      </c>
      <c r="K270" s="34">
        <v>2302.2599999999998</v>
      </c>
      <c r="L270" s="34">
        <v>2306.08</v>
      </c>
      <c r="M270" s="34">
        <v>2319.04</v>
      </c>
      <c r="N270" s="34">
        <v>2303.46</v>
      </c>
      <c r="O270" s="34">
        <v>2314.73</v>
      </c>
      <c r="P270" s="34">
        <v>2308.09</v>
      </c>
      <c r="Q270" s="34">
        <v>2286.1</v>
      </c>
      <c r="R270" s="34">
        <v>2339.46</v>
      </c>
      <c r="S270" s="34">
        <v>2346.12</v>
      </c>
      <c r="T270" s="34">
        <v>2303.98</v>
      </c>
      <c r="U270" s="34">
        <v>2273.42</v>
      </c>
      <c r="V270" s="34">
        <v>2167.7399999999998</v>
      </c>
      <c r="W270" s="34">
        <v>2107.91</v>
      </c>
      <c r="X270" s="34">
        <v>1868.4299999999998</v>
      </c>
      <c r="Y270" s="34">
        <v>1668.54</v>
      </c>
    </row>
    <row r="271" spans="1:25" x14ac:dyDescent="0.25">
      <c r="A271" s="48">
        <v>16</v>
      </c>
      <c r="B271" s="34">
        <v>1593.51</v>
      </c>
      <c r="C271" s="34">
        <v>1546.32</v>
      </c>
      <c r="D271" s="34">
        <v>1521.6</v>
      </c>
      <c r="E271" s="34">
        <v>1526.44</v>
      </c>
      <c r="F271" s="34">
        <v>1574.4499999999998</v>
      </c>
      <c r="G271" s="34">
        <v>1644.52</v>
      </c>
      <c r="H271" s="34">
        <v>1891.6799999999998</v>
      </c>
      <c r="I271" s="34">
        <v>2086.06</v>
      </c>
      <c r="J271" s="34">
        <v>2235.33</v>
      </c>
      <c r="K271" s="34">
        <v>2269.83</v>
      </c>
      <c r="L271" s="34">
        <v>2285.56</v>
      </c>
      <c r="M271" s="34">
        <v>2298.58</v>
      </c>
      <c r="N271" s="34">
        <v>2283.35</v>
      </c>
      <c r="O271" s="34">
        <v>2296.41</v>
      </c>
      <c r="P271" s="34">
        <v>2294.0099999999998</v>
      </c>
      <c r="Q271" s="34">
        <v>2271.7599999999998</v>
      </c>
      <c r="R271" s="34">
        <v>2285.81</v>
      </c>
      <c r="S271" s="34">
        <v>2285.54</v>
      </c>
      <c r="T271" s="34">
        <v>2271.4899999999998</v>
      </c>
      <c r="U271" s="34">
        <v>2268.1999999999998</v>
      </c>
      <c r="V271" s="34">
        <v>2194.81</v>
      </c>
      <c r="W271" s="34">
        <v>2084.91</v>
      </c>
      <c r="X271" s="34">
        <v>1857.6</v>
      </c>
      <c r="Y271" s="34">
        <v>1634.4099999999999</v>
      </c>
    </row>
    <row r="272" spans="1:25" x14ac:dyDescent="0.25">
      <c r="A272" s="48">
        <v>17</v>
      </c>
      <c r="B272" s="34">
        <v>1602.33</v>
      </c>
      <c r="C272" s="34">
        <v>1548.3600000000001</v>
      </c>
      <c r="D272" s="34">
        <v>1547.8600000000001</v>
      </c>
      <c r="E272" s="34">
        <v>1549.8</v>
      </c>
      <c r="F272" s="34">
        <v>1594.65</v>
      </c>
      <c r="G272" s="34">
        <v>1669.9099999999999</v>
      </c>
      <c r="H272" s="34">
        <v>1949.02</v>
      </c>
      <c r="I272" s="34">
        <v>2172.89</v>
      </c>
      <c r="J272" s="34">
        <v>2296.23</v>
      </c>
      <c r="K272" s="34">
        <v>2351.02</v>
      </c>
      <c r="L272" s="34">
        <v>2368.34</v>
      </c>
      <c r="M272" s="34">
        <v>2397.0299999999997</v>
      </c>
      <c r="N272" s="34">
        <v>2380.0500000000002</v>
      </c>
      <c r="O272" s="34">
        <v>2375.27</v>
      </c>
      <c r="P272" s="34">
        <v>2375.79</v>
      </c>
      <c r="Q272" s="34">
        <v>2353.48</v>
      </c>
      <c r="R272" s="34">
        <v>2363.9299999999998</v>
      </c>
      <c r="S272" s="34">
        <v>2357.8000000000002</v>
      </c>
      <c r="T272" s="34">
        <v>2353.4299999999998</v>
      </c>
      <c r="U272" s="34">
        <v>2350.61</v>
      </c>
      <c r="V272" s="34">
        <v>2310.19</v>
      </c>
      <c r="W272" s="34">
        <v>2239.39</v>
      </c>
      <c r="X272" s="34">
        <v>2042.08</v>
      </c>
      <c r="Y272" s="34">
        <v>1700.09</v>
      </c>
    </row>
    <row r="273" spans="1:25" x14ac:dyDescent="0.25">
      <c r="A273" s="48">
        <v>18</v>
      </c>
      <c r="B273" s="34">
        <v>1680.4699999999998</v>
      </c>
      <c r="C273" s="34">
        <v>1639.24</v>
      </c>
      <c r="D273" s="34">
        <v>1605.6100000000001</v>
      </c>
      <c r="E273" s="34">
        <v>1582.32</v>
      </c>
      <c r="F273" s="34">
        <v>1602.6399999999999</v>
      </c>
      <c r="G273" s="34">
        <v>1666.46</v>
      </c>
      <c r="H273" s="34">
        <v>1776.4299999999998</v>
      </c>
      <c r="I273" s="34">
        <v>1945.73</v>
      </c>
      <c r="J273" s="34">
        <v>2121.33</v>
      </c>
      <c r="K273" s="34">
        <v>2236.81</v>
      </c>
      <c r="L273" s="34">
        <v>2273.6</v>
      </c>
      <c r="M273" s="34">
        <v>2278.1</v>
      </c>
      <c r="N273" s="34">
        <v>2274.7599999999998</v>
      </c>
      <c r="O273" s="34">
        <v>2268.65</v>
      </c>
      <c r="P273" s="34">
        <v>2267.31</v>
      </c>
      <c r="Q273" s="34">
        <v>2252.6999999999998</v>
      </c>
      <c r="R273" s="34">
        <v>2274.08</v>
      </c>
      <c r="S273" s="34">
        <v>2280.9699999999998</v>
      </c>
      <c r="T273" s="34">
        <v>2274.9299999999998</v>
      </c>
      <c r="U273" s="34">
        <v>2259.75</v>
      </c>
      <c r="V273" s="34">
        <v>2229.91</v>
      </c>
      <c r="W273" s="34">
        <v>2122.1</v>
      </c>
      <c r="X273" s="34">
        <v>2004.6100000000001</v>
      </c>
      <c r="Y273" s="34">
        <v>1700.01</v>
      </c>
    </row>
    <row r="274" spans="1:25" x14ac:dyDescent="0.25">
      <c r="A274" s="48">
        <v>19</v>
      </c>
      <c r="B274" s="34">
        <v>1732.6</v>
      </c>
      <c r="C274" s="34">
        <v>1668.77</v>
      </c>
      <c r="D274" s="34">
        <v>1638.83</v>
      </c>
      <c r="E274" s="34">
        <v>1624.84</v>
      </c>
      <c r="F274" s="34">
        <v>1634.42</v>
      </c>
      <c r="G274" s="34">
        <v>1666.83</v>
      </c>
      <c r="H274" s="34">
        <v>1728.9499999999998</v>
      </c>
      <c r="I274" s="34">
        <v>1777.3400000000001</v>
      </c>
      <c r="J274" s="34">
        <v>2040.1100000000001</v>
      </c>
      <c r="K274" s="34">
        <v>2153.9899999999998</v>
      </c>
      <c r="L274" s="34">
        <v>2190.8000000000002</v>
      </c>
      <c r="M274" s="34">
        <v>2197.34</v>
      </c>
      <c r="N274" s="34">
        <v>2196.42</v>
      </c>
      <c r="O274" s="34">
        <v>2199.86</v>
      </c>
      <c r="P274" s="34">
        <v>2207.37</v>
      </c>
      <c r="Q274" s="34">
        <v>2204.39</v>
      </c>
      <c r="R274" s="34">
        <v>2218.73</v>
      </c>
      <c r="S274" s="34">
        <v>2249.1999999999998</v>
      </c>
      <c r="T274" s="34">
        <v>2241.66</v>
      </c>
      <c r="U274" s="34">
        <v>2215.06</v>
      </c>
      <c r="V274" s="34">
        <v>2192.14</v>
      </c>
      <c r="W274" s="34">
        <v>2125.79</v>
      </c>
      <c r="X274" s="34">
        <v>1854.1399999999999</v>
      </c>
      <c r="Y274" s="34">
        <v>1696.73</v>
      </c>
    </row>
    <row r="275" spans="1:25" x14ac:dyDescent="0.25">
      <c r="A275" s="48">
        <v>20</v>
      </c>
      <c r="B275" s="34">
        <v>1608.78</v>
      </c>
      <c r="C275" s="34">
        <v>1551.51</v>
      </c>
      <c r="D275" s="34">
        <v>1500.74</v>
      </c>
      <c r="E275" s="34">
        <v>1478.15</v>
      </c>
      <c r="F275" s="34">
        <v>1548.84</v>
      </c>
      <c r="G275" s="34">
        <v>1637.82</v>
      </c>
      <c r="H275" s="34">
        <v>1871.71</v>
      </c>
      <c r="I275" s="34">
        <v>2098.84</v>
      </c>
      <c r="J275" s="34">
        <v>2288.0299999999997</v>
      </c>
      <c r="K275" s="34">
        <v>2334.39</v>
      </c>
      <c r="L275" s="34">
        <v>2347.35</v>
      </c>
      <c r="M275" s="34">
        <v>2348.94</v>
      </c>
      <c r="N275" s="34">
        <v>2334.08</v>
      </c>
      <c r="O275" s="34">
        <v>2346.64</v>
      </c>
      <c r="P275" s="34">
        <v>2343.1</v>
      </c>
      <c r="Q275" s="34">
        <v>2340.27</v>
      </c>
      <c r="R275" s="34">
        <v>2342</v>
      </c>
      <c r="S275" s="34">
        <v>2322.67</v>
      </c>
      <c r="T275" s="34">
        <v>2297.2399999999998</v>
      </c>
      <c r="U275" s="34">
        <v>2271.71</v>
      </c>
      <c r="V275" s="34">
        <v>2122.2199999999998</v>
      </c>
      <c r="W275" s="34">
        <v>2098.42</v>
      </c>
      <c r="X275" s="34">
        <v>1874.0299999999997</v>
      </c>
      <c r="Y275" s="34">
        <v>1677.17</v>
      </c>
    </row>
    <row r="276" spans="1:25" x14ac:dyDescent="0.25">
      <c r="A276" s="48">
        <v>21</v>
      </c>
      <c r="B276" s="34">
        <v>1608.6</v>
      </c>
      <c r="C276" s="34">
        <v>1516</v>
      </c>
      <c r="D276" s="34">
        <v>1433.26</v>
      </c>
      <c r="E276" s="34">
        <v>1408.74</v>
      </c>
      <c r="F276" s="34">
        <v>1463.23</v>
      </c>
      <c r="G276" s="34">
        <v>1633.04</v>
      </c>
      <c r="H276" s="34">
        <v>1859.12</v>
      </c>
      <c r="I276" s="34">
        <v>2081.83</v>
      </c>
      <c r="J276" s="34">
        <v>2223.6999999999998</v>
      </c>
      <c r="K276" s="34">
        <v>2299.6799999999998</v>
      </c>
      <c r="L276" s="34">
        <v>2319.4899999999998</v>
      </c>
      <c r="M276" s="34">
        <v>2304.4299999999998</v>
      </c>
      <c r="N276" s="34">
        <v>2284.0500000000002</v>
      </c>
      <c r="O276" s="34">
        <v>2291.06</v>
      </c>
      <c r="P276" s="34">
        <v>2287.29</v>
      </c>
      <c r="Q276" s="34">
        <v>2289.9699999999998</v>
      </c>
      <c r="R276" s="34">
        <v>2329.4899999999998</v>
      </c>
      <c r="S276" s="34">
        <v>2357.7799999999997</v>
      </c>
      <c r="T276" s="34">
        <v>2350.96</v>
      </c>
      <c r="U276" s="34">
        <v>2281.6999999999998</v>
      </c>
      <c r="V276" s="34">
        <v>2187.6999999999998</v>
      </c>
      <c r="W276" s="34">
        <v>2110.8000000000002</v>
      </c>
      <c r="X276" s="34">
        <v>1863.96</v>
      </c>
      <c r="Y276" s="34">
        <v>1642.31</v>
      </c>
    </row>
    <row r="277" spans="1:25" x14ac:dyDescent="0.25">
      <c r="A277" s="48">
        <v>22</v>
      </c>
      <c r="B277" s="34">
        <v>1533.84</v>
      </c>
      <c r="C277" s="34">
        <v>1435.06</v>
      </c>
      <c r="D277" s="34">
        <v>1437.4699999999998</v>
      </c>
      <c r="E277" s="34">
        <v>1413.53</v>
      </c>
      <c r="F277" s="34">
        <v>1440.83</v>
      </c>
      <c r="G277" s="34">
        <v>1610.6999999999998</v>
      </c>
      <c r="H277" s="34">
        <v>1899.5900000000001</v>
      </c>
      <c r="I277" s="34">
        <v>2061.19</v>
      </c>
      <c r="J277" s="34">
        <v>2185.56</v>
      </c>
      <c r="K277" s="34">
        <v>2248.69</v>
      </c>
      <c r="L277" s="34">
        <v>2278.31</v>
      </c>
      <c r="M277" s="34">
        <v>2238.75</v>
      </c>
      <c r="N277" s="34">
        <v>2218.75</v>
      </c>
      <c r="O277" s="34">
        <v>2232.6799999999998</v>
      </c>
      <c r="P277" s="34">
        <v>2228.48</v>
      </c>
      <c r="Q277" s="34">
        <v>2241.59</v>
      </c>
      <c r="R277" s="34">
        <v>2294.4</v>
      </c>
      <c r="S277" s="34">
        <v>2303.2399999999998</v>
      </c>
      <c r="T277" s="34">
        <v>2287.94</v>
      </c>
      <c r="U277" s="34">
        <v>2218.2199999999998</v>
      </c>
      <c r="V277" s="34">
        <v>2177.0299999999997</v>
      </c>
      <c r="W277" s="34">
        <v>2082.52</v>
      </c>
      <c r="X277" s="34">
        <v>1829.8000000000002</v>
      </c>
      <c r="Y277" s="34">
        <v>1607.53</v>
      </c>
    </row>
    <row r="278" spans="1:25" x14ac:dyDescent="0.25">
      <c r="A278" s="48">
        <v>23</v>
      </c>
      <c r="B278" s="34">
        <v>1483.6799999999998</v>
      </c>
      <c r="C278" s="34">
        <v>1391.94</v>
      </c>
      <c r="D278" s="34">
        <v>1356.52</v>
      </c>
      <c r="E278" s="34">
        <v>1348.28</v>
      </c>
      <c r="F278" s="34">
        <v>1402.6799999999998</v>
      </c>
      <c r="G278" s="34">
        <v>1591.56</v>
      </c>
      <c r="H278" s="34">
        <v>1887.65</v>
      </c>
      <c r="I278" s="34">
        <v>2107.52</v>
      </c>
      <c r="J278" s="34">
        <v>2243.19</v>
      </c>
      <c r="K278" s="34">
        <v>2290.87</v>
      </c>
      <c r="L278" s="34">
        <v>2310.83</v>
      </c>
      <c r="M278" s="34">
        <v>2293.1799999999998</v>
      </c>
      <c r="N278" s="34">
        <v>2279.14</v>
      </c>
      <c r="O278" s="34">
        <v>2281.2199999999998</v>
      </c>
      <c r="P278" s="34">
        <v>2288.21</v>
      </c>
      <c r="Q278" s="34">
        <v>2292.33</v>
      </c>
      <c r="R278" s="34">
        <v>2366.87</v>
      </c>
      <c r="S278" s="34">
        <v>2395.21</v>
      </c>
      <c r="T278" s="34">
        <v>2369.9499999999998</v>
      </c>
      <c r="U278" s="34">
        <v>2297.14</v>
      </c>
      <c r="V278" s="34">
        <v>2252.59</v>
      </c>
      <c r="W278" s="34">
        <v>2101.9299999999998</v>
      </c>
      <c r="X278" s="34">
        <v>1919.9699999999998</v>
      </c>
      <c r="Y278" s="34">
        <v>1643.15</v>
      </c>
    </row>
    <row r="279" spans="1:25" x14ac:dyDescent="0.25">
      <c r="A279" s="48">
        <v>24</v>
      </c>
      <c r="B279" s="34">
        <v>1547.4299999999998</v>
      </c>
      <c r="C279" s="34">
        <v>1483.6999999999998</v>
      </c>
      <c r="D279" s="34">
        <v>1498.4299999999998</v>
      </c>
      <c r="E279" s="34">
        <v>1501.7199999999998</v>
      </c>
      <c r="F279" s="34">
        <v>1555.28</v>
      </c>
      <c r="G279" s="34">
        <v>1689.9499999999998</v>
      </c>
      <c r="H279" s="34">
        <v>1981.73</v>
      </c>
      <c r="I279" s="34">
        <v>2187.66</v>
      </c>
      <c r="J279" s="34">
        <v>2355.34</v>
      </c>
      <c r="K279" s="34">
        <v>2396.4499999999998</v>
      </c>
      <c r="L279" s="34">
        <v>2407.79</v>
      </c>
      <c r="M279" s="34">
        <v>2411.7399999999998</v>
      </c>
      <c r="N279" s="34">
        <v>2399.75</v>
      </c>
      <c r="O279" s="34">
        <v>2403.29</v>
      </c>
      <c r="P279" s="34">
        <v>2393.39</v>
      </c>
      <c r="Q279" s="34">
        <v>2371.4</v>
      </c>
      <c r="R279" s="34">
        <v>2395.58</v>
      </c>
      <c r="S279" s="34">
        <v>2405.52</v>
      </c>
      <c r="T279" s="34">
        <v>2402.66</v>
      </c>
      <c r="U279" s="34">
        <v>2396.96</v>
      </c>
      <c r="V279" s="34">
        <v>2315.2399999999998</v>
      </c>
      <c r="W279" s="34">
        <v>2250.94</v>
      </c>
      <c r="X279" s="34">
        <v>2087.9</v>
      </c>
      <c r="Y279" s="34">
        <v>1756.0900000000001</v>
      </c>
    </row>
    <row r="280" spans="1:25" x14ac:dyDescent="0.25">
      <c r="A280" s="48">
        <v>25</v>
      </c>
      <c r="B280" s="34">
        <v>1728.1</v>
      </c>
      <c r="C280" s="34">
        <v>1651.38</v>
      </c>
      <c r="D280" s="34">
        <v>1634.04</v>
      </c>
      <c r="E280" s="34">
        <v>1620.34</v>
      </c>
      <c r="F280" s="34">
        <v>1625.6399999999999</v>
      </c>
      <c r="G280" s="34">
        <v>1667.9099999999999</v>
      </c>
      <c r="H280" s="34">
        <v>1839.8200000000002</v>
      </c>
      <c r="I280" s="34">
        <v>1990.1599999999999</v>
      </c>
      <c r="J280" s="34">
        <v>2215.2199999999998</v>
      </c>
      <c r="K280" s="34">
        <v>2362.79</v>
      </c>
      <c r="L280" s="34">
        <v>2406.1999999999998</v>
      </c>
      <c r="M280" s="34">
        <v>2418</v>
      </c>
      <c r="N280" s="34">
        <v>2408.5700000000002</v>
      </c>
      <c r="O280" s="34">
        <v>2405.1</v>
      </c>
      <c r="P280" s="34">
        <v>2395.12</v>
      </c>
      <c r="Q280" s="34">
        <v>2391.77</v>
      </c>
      <c r="R280" s="34">
        <v>2427.4299999999998</v>
      </c>
      <c r="S280" s="34">
        <v>2438.64</v>
      </c>
      <c r="T280" s="34">
        <v>2434.19</v>
      </c>
      <c r="U280" s="34">
        <v>2399.15</v>
      </c>
      <c r="V280" s="34">
        <v>2329.62</v>
      </c>
      <c r="W280" s="34">
        <v>2212.69</v>
      </c>
      <c r="X280" s="34">
        <v>2026.1999999999998</v>
      </c>
      <c r="Y280" s="34">
        <v>1784.1599999999999</v>
      </c>
    </row>
    <row r="281" spans="1:25" x14ac:dyDescent="0.25">
      <c r="A281" s="48">
        <v>26</v>
      </c>
      <c r="B281" s="34">
        <v>1692.69</v>
      </c>
      <c r="C281" s="34">
        <v>1641.9499999999998</v>
      </c>
      <c r="D281" s="34">
        <v>1594.21</v>
      </c>
      <c r="E281" s="34">
        <v>1564.1999999999998</v>
      </c>
      <c r="F281" s="34">
        <v>1583.94</v>
      </c>
      <c r="G281" s="34">
        <v>1651.3600000000001</v>
      </c>
      <c r="H281" s="34">
        <v>1706.06</v>
      </c>
      <c r="I281" s="34">
        <v>1755.13</v>
      </c>
      <c r="J281" s="34">
        <v>2035.71</v>
      </c>
      <c r="K281" s="34">
        <v>2218.67</v>
      </c>
      <c r="L281" s="34">
        <v>2262.8000000000002</v>
      </c>
      <c r="M281" s="34">
        <v>2267</v>
      </c>
      <c r="N281" s="34">
        <v>2266.8200000000002</v>
      </c>
      <c r="O281" s="34">
        <v>2268.54</v>
      </c>
      <c r="P281" s="34">
        <v>2274.06</v>
      </c>
      <c r="Q281" s="34">
        <v>2275.52</v>
      </c>
      <c r="R281" s="34">
        <v>2316.67</v>
      </c>
      <c r="S281" s="34">
        <v>2327.6999999999998</v>
      </c>
      <c r="T281" s="34">
        <v>2322.11</v>
      </c>
      <c r="U281" s="34">
        <v>2301.94</v>
      </c>
      <c r="V281" s="34">
        <v>2271.6799999999998</v>
      </c>
      <c r="W281" s="34">
        <v>2217.02</v>
      </c>
      <c r="X281" s="34">
        <v>1985.5</v>
      </c>
      <c r="Y281" s="34">
        <v>1737.63</v>
      </c>
    </row>
    <row r="282" spans="1:25" x14ac:dyDescent="0.25">
      <c r="A282" s="48">
        <v>27</v>
      </c>
      <c r="B282" s="34">
        <v>1666.38</v>
      </c>
      <c r="C282" s="34">
        <v>1572.35</v>
      </c>
      <c r="D282" s="34">
        <v>1555.31</v>
      </c>
      <c r="E282" s="34">
        <v>1538.51</v>
      </c>
      <c r="F282" s="34">
        <v>1596.27</v>
      </c>
      <c r="G282" s="34">
        <v>1697.76</v>
      </c>
      <c r="H282" s="34">
        <v>2018.0099999999998</v>
      </c>
      <c r="I282" s="34">
        <v>2248.59</v>
      </c>
      <c r="J282" s="34">
        <v>2394.7399999999998</v>
      </c>
      <c r="K282" s="34">
        <v>2455.38</v>
      </c>
      <c r="L282" s="34">
        <v>2470.13</v>
      </c>
      <c r="M282" s="34">
        <v>2484.63</v>
      </c>
      <c r="N282" s="34">
        <v>2473.0500000000002</v>
      </c>
      <c r="O282" s="34">
        <v>2477.7399999999998</v>
      </c>
      <c r="P282" s="34">
        <v>2483.23</v>
      </c>
      <c r="Q282" s="34">
        <v>2460.23</v>
      </c>
      <c r="R282" s="34">
        <v>2499.37</v>
      </c>
      <c r="S282" s="34">
        <v>2500.9899999999998</v>
      </c>
      <c r="T282" s="34">
        <v>2480.4299999999998</v>
      </c>
      <c r="U282" s="34">
        <v>2446.94</v>
      </c>
      <c r="V282" s="34">
        <v>2333.87</v>
      </c>
      <c r="W282" s="34">
        <v>2258.6</v>
      </c>
      <c r="X282" s="34">
        <v>2075.4299999999998</v>
      </c>
      <c r="Y282" s="34">
        <v>1754.3200000000002</v>
      </c>
    </row>
    <row r="283" spans="1:25" x14ac:dyDescent="0.25">
      <c r="A283" s="48">
        <v>28</v>
      </c>
      <c r="B283" s="34">
        <v>1728.13</v>
      </c>
      <c r="C283" s="34">
        <v>1664.77</v>
      </c>
      <c r="D283" s="34">
        <v>1610.17</v>
      </c>
      <c r="E283" s="34">
        <v>1596.4099999999999</v>
      </c>
      <c r="F283" s="34">
        <v>1674.56</v>
      </c>
      <c r="G283" s="34">
        <v>1759.6100000000001</v>
      </c>
      <c r="H283" s="34">
        <v>2014.46</v>
      </c>
      <c r="I283" s="34">
        <v>2283.5500000000002</v>
      </c>
      <c r="J283" s="34">
        <v>2478.9</v>
      </c>
      <c r="K283" s="34">
        <v>2541.2199999999998</v>
      </c>
      <c r="L283" s="34">
        <v>2539.9</v>
      </c>
      <c r="M283" s="34">
        <v>2550.37</v>
      </c>
      <c r="N283" s="34">
        <v>2533.1</v>
      </c>
      <c r="O283" s="34">
        <v>2531.62</v>
      </c>
      <c r="P283" s="34">
        <v>2541.27</v>
      </c>
      <c r="Q283" s="34">
        <v>2530.54</v>
      </c>
      <c r="R283" s="34">
        <v>2548.58</v>
      </c>
      <c r="S283" s="34">
        <v>2542.81</v>
      </c>
      <c r="T283" s="34">
        <v>2537.04</v>
      </c>
      <c r="U283" s="34">
        <v>2518.08</v>
      </c>
      <c r="V283" s="34">
        <v>2434.23</v>
      </c>
      <c r="W283" s="34">
        <v>2338.77</v>
      </c>
      <c r="X283" s="34">
        <v>2017.71</v>
      </c>
      <c r="Y283" s="34">
        <v>1772.0900000000001</v>
      </c>
    </row>
    <row r="284" spans="1:25" x14ac:dyDescent="0.25">
      <c r="A284" s="48">
        <v>29</v>
      </c>
      <c r="B284" s="34">
        <v>1704.99</v>
      </c>
      <c r="C284" s="34">
        <v>1636.04</v>
      </c>
      <c r="D284" s="34">
        <v>1599.1</v>
      </c>
      <c r="E284" s="34">
        <v>1598.44</v>
      </c>
      <c r="F284" s="34">
        <v>1634.8899999999999</v>
      </c>
      <c r="G284" s="34">
        <v>1760.0900000000001</v>
      </c>
      <c r="H284" s="34">
        <v>2086.8000000000002</v>
      </c>
      <c r="I284" s="34">
        <v>2312.1799999999998</v>
      </c>
      <c r="J284" s="34">
        <v>2494.71</v>
      </c>
      <c r="K284" s="34">
        <v>2571.84</v>
      </c>
      <c r="L284" s="34">
        <v>2605.12</v>
      </c>
      <c r="M284" s="34">
        <v>2591.9899999999998</v>
      </c>
      <c r="N284" s="34">
        <v>2597.34</v>
      </c>
      <c r="O284" s="34">
        <v>2601.65</v>
      </c>
      <c r="P284" s="34">
        <v>2584.81</v>
      </c>
      <c r="Q284" s="34">
        <v>2582.6</v>
      </c>
      <c r="R284" s="34">
        <v>2638.47</v>
      </c>
      <c r="S284" s="34">
        <v>2647.25</v>
      </c>
      <c r="T284" s="34">
        <v>2636.71</v>
      </c>
      <c r="U284" s="34">
        <v>2532.71</v>
      </c>
      <c r="V284" s="34">
        <v>2508.1799999999998</v>
      </c>
      <c r="W284" s="34">
        <v>2419.37</v>
      </c>
      <c r="X284" s="34">
        <v>2200.08</v>
      </c>
      <c r="Y284" s="34">
        <v>1899.52</v>
      </c>
    </row>
    <row r="285" spans="1:25" x14ac:dyDescent="0.25">
      <c r="A285" s="48">
        <v>30</v>
      </c>
      <c r="B285" s="34">
        <v>1807.54</v>
      </c>
      <c r="C285" s="34">
        <v>1689.67</v>
      </c>
      <c r="D285" s="34">
        <v>1667.4</v>
      </c>
      <c r="E285" s="34">
        <v>1674.1100000000001</v>
      </c>
      <c r="F285" s="34">
        <v>1725.71</v>
      </c>
      <c r="G285" s="34">
        <v>1848.0500000000002</v>
      </c>
      <c r="H285" s="34">
        <v>2108.4299999999998</v>
      </c>
      <c r="I285" s="34">
        <v>2389.79</v>
      </c>
      <c r="J285" s="34">
        <v>2530.27</v>
      </c>
      <c r="K285" s="34">
        <v>2578.96</v>
      </c>
      <c r="L285" s="34">
        <v>2586.34</v>
      </c>
      <c r="M285" s="34">
        <v>2588.31</v>
      </c>
      <c r="N285" s="34">
        <v>2567.25</v>
      </c>
      <c r="O285" s="34">
        <v>2550.7399999999998</v>
      </c>
      <c r="P285" s="34">
        <v>2554.15</v>
      </c>
      <c r="Q285" s="34">
        <v>2541.98</v>
      </c>
      <c r="R285" s="34">
        <v>2556.0099999999998</v>
      </c>
      <c r="S285" s="34">
        <v>2567.62</v>
      </c>
      <c r="T285" s="34">
        <v>2549.61</v>
      </c>
      <c r="U285" s="34">
        <v>2539.19</v>
      </c>
      <c r="V285" s="34">
        <v>2519.16</v>
      </c>
      <c r="W285" s="34">
        <v>2523.89</v>
      </c>
      <c r="X285" s="34">
        <v>2331.54</v>
      </c>
      <c r="Y285" s="34">
        <v>2124.5700000000002</v>
      </c>
    </row>
    <row r="286" spans="1:25" x14ac:dyDescent="0.25">
      <c r="A286" s="48">
        <v>31</v>
      </c>
      <c r="B286" s="34">
        <v>1892.1100000000001</v>
      </c>
      <c r="C286" s="34">
        <v>1726.6599999999999</v>
      </c>
      <c r="D286" s="34">
        <v>1688.5</v>
      </c>
      <c r="E286" s="34">
        <v>1671.38</v>
      </c>
      <c r="F286" s="34">
        <v>1669.3</v>
      </c>
      <c r="G286" s="34">
        <v>1715.57</v>
      </c>
      <c r="H286" s="34">
        <v>1760.6999999999998</v>
      </c>
      <c r="I286" s="34">
        <v>1959.7799999999997</v>
      </c>
      <c r="J286" s="34">
        <v>2134.1999999999998</v>
      </c>
      <c r="K286" s="34">
        <v>2271.87</v>
      </c>
      <c r="L286" s="34">
        <v>2351.7399999999998</v>
      </c>
      <c r="M286" s="34">
        <v>2368.02</v>
      </c>
      <c r="N286" s="34">
        <v>2365.42</v>
      </c>
      <c r="O286" s="34">
        <v>2364.5299999999997</v>
      </c>
      <c r="P286" s="34">
        <v>2371.6</v>
      </c>
      <c r="Q286" s="34">
        <v>2358.11</v>
      </c>
      <c r="R286" s="34">
        <v>2384.2799999999997</v>
      </c>
      <c r="S286" s="34">
        <v>2411.5299999999997</v>
      </c>
      <c r="T286" s="34">
        <v>2409.7599999999998</v>
      </c>
      <c r="U286" s="34">
        <v>2393.65</v>
      </c>
      <c r="V286" s="34">
        <v>2396.19</v>
      </c>
      <c r="W286" s="34">
        <v>2368.69</v>
      </c>
      <c r="X286" s="34">
        <v>2246.67</v>
      </c>
      <c r="Y286" s="34">
        <v>2078.5500000000002</v>
      </c>
    </row>
    <row r="287" spans="1:25" x14ac:dyDescent="0.25">
      <c r="A287" s="47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ht="20.25" customHeight="1" x14ac:dyDescent="0.25">
      <c r="A288" s="90" t="s">
        <v>6</v>
      </c>
      <c r="B288" s="91" t="s">
        <v>15</v>
      </c>
      <c r="C288" s="92"/>
      <c r="D288" s="92"/>
      <c r="E288" s="92"/>
      <c r="F288" s="92"/>
      <c r="G288" s="92"/>
      <c r="H288" s="92"/>
      <c r="I288" s="92"/>
      <c r="J288" s="92"/>
      <c r="K288" s="92"/>
      <c r="L288" s="92"/>
      <c r="M288" s="92"/>
      <c r="N288" s="92"/>
      <c r="O288" s="92"/>
      <c r="P288" s="92"/>
      <c r="Q288" s="92"/>
      <c r="R288" s="92"/>
      <c r="S288" s="92"/>
      <c r="T288" s="92"/>
      <c r="U288" s="92"/>
      <c r="V288" s="92"/>
      <c r="W288" s="92"/>
      <c r="X288" s="92"/>
      <c r="Y288" s="93"/>
    </row>
    <row r="289" spans="1:25" ht="21" customHeight="1" x14ac:dyDescent="0.25">
      <c r="A289" s="90"/>
      <c r="B289" s="49" t="s">
        <v>57</v>
      </c>
      <c r="C289" s="49" t="s">
        <v>56</v>
      </c>
      <c r="D289" s="49" t="s">
        <v>55</v>
      </c>
      <c r="E289" s="49" t="s">
        <v>54</v>
      </c>
      <c r="F289" s="49" t="s">
        <v>53</v>
      </c>
      <c r="G289" s="49" t="s">
        <v>52</v>
      </c>
      <c r="H289" s="49" t="s">
        <v>51</v>
      </c>
      <c r="I289" s="49" t="s">
        <v>50</v>
      </c>
      <c r="J289" s="49" t="s">
        <v>49</v>
      </c>
      <c r="K289" s="49" t="s">
        <v>48</v>
      </c>
      <c r="L289" s="49" t="s">
        <v>47</v>
      </c>
      <c r="M289" s="49" t="s">
        <v>58</v>
      </c>
      <c r="N289" s="49" t="s">
        <v>59</v>
      </c>
      <c r="O289" s="49" t="s">
        <v>60</v>
      </c>
      <c r="P289" s="49" t="s">
        <v>61</v>
      </c>
      <c r="Q289" s="49" t="s">
        <v>62</v>
      </c>
      <c r="R289" s="49" t="s">
        <v>63</v>
      </c>
      <c r="S289" s="49" t="s">
        <v>64</v>
      </c>
      <c r="T289" s="49" t="s">
        <v>65</v>
      </c>
      <c r="U289" s="49" t="s">
        <v>66</v>
      </c>
      <c r="V289" s="49" t="s">
        <v>67</v>
      </c>
      <c r="W289" s="49" t="s">
        <v>68</v>
      </c>
      <c r="X289" s="49" t="s">
        <v>69</v>
      </c>
      <c r="Y289" s="49" t="s">
        <v>70</v>
      </c>
    </row>
    <row r="290" spans="1:25" x14ac:dyDescent="0.25">
      <c r="A290" s="48">
        <v>1</v>
      </c>
      <c r="B290" s="34">
        <v>1554.4299999999998</v>
      </c>
      <c r="C290" s="34">
        <v>1483.78</v>
      </c>
      <c r="D290" s="34">
        <v>1442.21</v>
      </c>
      <c r="E290" s="34">
        <v>1427.1</v>
      </c>
      <c r="F290" s="34">
        <v>1503.3600000000001</v>
      </c>
      <c r="G290" s="34">
        <v>1632.92</v>
      </c>
      <c r="H290" s="34">
        <v>1864.13</v>
      </c>
      <c r="I290" s="34">
        <v>2086.58</v>
      </c>
      <c r="J290" s="34">
        <v>2243.23</v>
      </c>
      <c r="K290" s="34">
        <v>2285.46</v>
      </c>
      <c r="L290" s="34">
        <v>2293.2399999999998</v>
      </c>
      <c r="M290" s="34">
        <v>2316.0099999999998</v>
      </c>
      <c r="N290" s="34">
        <v>2291.2399999999998</v>
      </c>
      <c r="O290" s="34">
        <v>2306.5500000000002</v>
      </c>
      <c r="P290" s="34">
        <v>2306.39</v>
      </c>
      <c r="Q290" s="34">
        <v>2297.11</v>
      </c>
      <c r="R290" s="34">
        <v>2314.83</v>
      </c>
      <c r="S290" s="34">
        <v>2319</v>
      </c>
      <c r="T290" s="34">
        <v>2274.06</v>
      </c>
      <c r="U290" s="34">
        <v>2245</v>
      </c>
      <c r="V290" s="34">
        <v>2167.0500000000002</v>
      </c>
      <c r="W290" s="34">
        <v>2091.52</v>
      </c>
      <c r="X290" s="34">
        <v>1847.73</v>
      </c>
      <c r="Y290" s="34">
        <v>1645.4299999999998</v>
      </c>
    </row>
    <row r="291" spans="1:25" x14ac:dyDescent="0.25">
      <c r="A291" s="48">
        <v>2</v>
      </c>
      <c r="B291" s="34">
        <v>1471.2199999999998</v>
      </c>
      <c r="C291" s="34">
        <v>1439.53</v>
      </c>
      <c r="D291" s="34">
        <v>1420.07</v>
      </c>
      <c r="E291" s="34">
        <v>1394.4299999999998</v>
      </c>
      <c r="F291" s="34">
        <v>1486.46</v>
      </c>
      <c r="G291" s="34">
        <v>1606.1799999999998</v>
      </c>
      <c r="H291" s="34">
        <v>1856.65</v>
      </c>
      <c r="I291" s="34">
        <v>2102.4299999999998</v>
      </c>
      <c r="J291" s="34">
        <v>2273.8200000000002</v>
      </c>
      <c r="K291" s="34">
        <v>2309.84</v>
      </c>
      <c r="L291" s="34">
        <v>2323.39</v>
      </c>
      <c r="M291" s="34">
        <v>2331.4699999999998</v>
      </c>
      <c r="N291" s="34">
        <v>2317.56</v>
      </c>
      <c r="O291" s="34">
        <v>2315.0700000000002</v>
      </c>
      <c r="P291" s="34">
        <v>2307.37</v>
      </c>
      <c r="Q291" s="34">
        <v>2280.6999999999998</v>
      </c>
      <c r="R291" s="34">
        <v>2278.87</v>
      </c>
      <c r="S291" s="34">
        <v>2276.25</v>
      </c>
      <c r="T291" s="34">
        <v>2268.29</v>
      </c>
      <c r="U291" s="34">
        <v>2257.1799999999998</v>
      </c>
      <c r="V291" s="34">
        <v>2142.1</v>
      </c>
      <c r="W291" s="34">
        <v>2073.64</v>
      </c>
      <c r="X291" s="34">
        <v>1754.29</v>
      </c>
      <c r="Y291" s="34">
        <v>1603.23</v>
      </c>
    </row>
    <row r="292" spans="1:25" x14ac:dyDescent="0.25">
      <c r="A292" s="48">
        <v>3</v>
      </c>
      <c r="B292" s="34">
        <v>1562.29</v>
      </c>
      <c r="C292" s="34">
        <v>1481.69</v>
      </c>
      <c r="D292" s="34">
        <v>1426.01</v>
      </c>
      <c r="E292" s="34">
        <v>1433.1599999999999</v>
      </c>
      <c r="F292" s="34">
        <v>1504.57</v>
      </c>
      <c r="G292" s="34">
        <v>1646.85</v>
      </c>
      <c r="H292" s="34">
        <v>1851.8600000000001</v>
      </c>
      <c r="I292" s="34">
        <v>2077.2199999999998</v>
      </c>
      <c r="J292" s="34">
        <v>2188.62</v>
      </c>
      <c r="K292" s="34">
        <v>2215.0299999999997</v>
      </c>
      <c r="L292" s="34">
        <v>2222.46</v>
      </c>
      <c r="M292" s="34">
        <v>2234.84</v>
      </c>
      <c r="N292" s="34">
        <v>2220.6</v>
      </c>
      <c r="O292" s="34">
        <v>2228.73</v>
      </c>
      <c r="P292" s="34">
        <v>2227.94</v>
      </c>
      <c r="Q292" s="34">
        <v>2217.7399999999998</v>
      </c>
      <c r="R292" s="34">
        <v>2212.2199999999998</v>
      </c>
      <c r="S292" s="34">
        <v>2211.0500000000002</v>
      </c>
      <c r="T292" s="34">
        <v>2207.5500000000002</v>
      </c>
      <c r="U292" s="34">
        <v>2203.9699999999998</v>
      </c>
      <c r="V292" s="34">
        <v>2149.96</v>
      </c>
      <c r="W292" s="34">
        <v>2051.61</v>
      </c>
      <c r="X292" s="34">
        <v>1798.42</v>
      </c>
      <c r="Y292" s="34">
        <v>1632.73</v>
      </c>
    </row>
    <row r="293" spans="1:25" x14ac:dyDescent="0.25">
      <c r="A293" s="48">
        <v>4</v>
      </c>
      <c r="B293" s="34">
        <v>1642.53</v>
      </c>
      <c r="C293" s="34">
        <v>1561.63</v>
      </c>
      <c r="D293" s="34">
        <v>1523.98</v>
      </c>
      <c r="E293" s="34">
        <v>1518.26</v>
      </c>
      <c r="F293" s="34">
        <v>1539.19</v>
      </c>
      <c r="G293" s="34">
        <v>1603.73</v>
      </c>
      <c r="H293" s="34">
        <v>1707.3</v>
      </c>
      <c r="I293" s="34">
        <v>1779.0700000000002</v>
      </c>
      <c r="J293" s="34">
        <v>2008.7199999999998</v>
      </c>
      <c r="K293" s="34">
        <v>2127.31</v>
      </c>
      <c r="L293" s="34">
        <v>2171.92</v>
      </c>
      <c r="M293" s="34">
        <v>2169.92</v>
      </c>
      <c r="N293" s="34">
        <v>2162.48</v>
      </c>
      <c r="O293" s="34">
        <v>2165.0700000000002</v>
      </c>
      <c r="P293" s="34">
        <v>2170.83</v>
      </c>
      <c r="Q293" s="34">
        <v>2156.59</v>
      </c>
      <c r="R293" s="34">
        <v>2196.0500000000002</v>
      </c>
      <c r="S293" s="34">
        <v>2215.8000000000002</v>
      </c>
      <c r="T293" s="34">
        <v>2199.1</v>
      </c>
      <c r="U293" s="34">
        <v>2166.3000000000002</v>
      </c>
      <c r="V293" s="34">
        <v>2103.0099999999998</v>
      </c>
      <c r="W293" s="34">
        <v>2059.58</v>
      </c>
      <c r="X293" s="34">
        <v>1931.31</v>
      </c>
      <c r="Y293" s="34">
        <v>1660.6799999999998</v>
      </c>
    </row>
    <row r="294" spans="1:25" x14ac:dyDescent="0.25">
      <c r="A294" s="48">
        <v>5</v>
      </c>
      <c r="B294" s="34">
        <v>1654.63</v>
      </c>
      <c r="C294" s="34">
        <v>1573.6</v>
      </c>
      <c r="D294" s="34">
        <v>1531.38</v>
      </c>
      <c r="E294" s="34">
        <v>1509.98</v>
      </c>
      <c r="F294" s="34">
        <v>1529.29</v>
      </c>
      <c r="G294" s="34">
        <v>1562.05</v>
      </c>
      <c r="H294" s="34">
        <v>1679.99</v>
      </c>
      <c r="I294" s="34">
        <v>1718.15</v>
      </c>
      <c r="J294" s="34">
        <v>1870.62</v>
      </c>
      <c r="K294" s="34">
        <v>2025.23</v>
      </c>
      <c r="L294" s="34">
        <v>2105.08</v>
      </c>
      <c r="M294" s="34">
        <v>2115.19</v>
      </c>
      <c r="N294" s="34">
        <v>2118.6799999999998</v>
      </c>
      <c r="O294" s="34">
        <v>2120.6999999999998</v>
      </c>
      <c r="P294" s="34">
        <v>2126.04</v>
      </c>
      <c r="Q294" s="34">
        <v>2124.8000000000002</v>
      </c>
      <c r="R294" s="34">
        <v>2152.04</v>
      </c>
      <c r="S294" s="34">
        <v>2177.38</v>
      </c>
      <c r="T294" s="34">
        <v>2175.3000000000002</v>
      </c>
      <c r="U294" s="34">
        <v>2142.4899999999998</v>
      </c>
      <c r="V294" s="34">
        <v>2144.7599999999998</v>
      </c>
      <c r="W294" s="34">
        <v>2114.4899999999998</v>
      </c>
      <c r="X294" s="34">
        <v>1908.1999999999998</v>
      </c>
      <c r="Y294" s="34">
        <v>1670.53</v>
      </c>
    </row>
    <row r="295" spans="1:25" x14ac:dyDescent="0.25">
      <c r="A295" s="48">
        <v>6</v>
      </c>
      <c r="B295" s="34">
        <v>1595.9299999999998</v>
      </c>
      <c r="C295" s="34">
        <v>1529.99</v>
      </c>
      <c r="D295" s="34">
        <v>1473.1399999999999</v>
      </c>
      <c r="E295" s="34">
        <v>1432.34</v>
      </c>
      <c r="F295" s="34">
        <v>1535.65</v>
      </c>
      <c r="G295" s="34">
        <v>1669</v>
      </c>
      <c r="H295" s="34">
        <v>1908.9</v>
      </c>
      <c r="I295" s="34">
        <v>2077.27</v>
      </c>
      <c r="J295" s="34">
        <v>2179.79</v>
      </c>
      <c r="K295" s="34">
        <v>2220.5099999999998</v>
      </c>
      <c r="L295" s="34">
        <v>2221.02</v>
      </c>
      <c r="M295" s="34">
        <v>2222.42</v>
      </c>
      <c r="N295" s="34">
        <v>2214.62</v>
      </c>
      <c r="O295" s="34">
        <v>2221.88</v>
      </c>
      <c r="P295" s="34">
        <v>2229.1799999999998</v>
      </c>
      <c r="Q295" s="34">
        <v>2253.54</v>
      </c>
      <c r="R295" s="34">
        <v>2263.4499999999998</v>
      </c>
      <c r="S295" s="34">
        <v>2260.6999999999998</v>
      </c>
      <c r="T295" s="34">
        <v>2252.79</v>
      </c>
      <c r="U295" s="34">
        <v>2248.5</v>
      </c>
      <c r="V295" s="34">
        <v>2193.35</v>
      </c>
      <c r="W295" s="34">
        <v>2127.6</v>
      </c>
      <c r="X295" s="34">
        <v>1835.8400000000001</v>
      </c>
      <c r="Y295" s="34">
        <v>1648.26</v>
      </c>
    </row>
    <row r="296" spans="1:25" x14ac:dyDescent="0.25">
      <c r="A296" s="48">
        <v>7</v>
      </c>
      <c r="B296" s="34">
        <v>1509.81</v>
      </c>
      <c r="C296" s="34">
        <v>1426.6399999999999</v>
      </c>
      <c r="D296" s="34">
        <v>1382.21</v>
      </c>
      <c r="E296" s="34">
        <v>1362.96</v>
      </c>
      <c r="F296" s="34">
        <v>1437.8899999999999</v>
      </c>
      <c r="G296" s="34">
        <v>1563.1100000000001</v>
      </c>
      <c r="H296" s="34">
        <v>1795.58</v>
      </c>
      <c r="I296" s="34">
        <v>1982.85</v>
      </c>
      <c r="J296" s="34">
        <v>2057.0299999999997</v>
      </c>
      <c r="K296" s="34">
        <v>2078.8200000000002</v>
      </c>
      <c r="L296" s="34">
        <v>2083.81</v>
      </c>
      <c r="M296" s="34">
        <v>2084.2199999999998</v>
      </c>
      <c r="N296" s="34">
        <v>2075.2799999999997</v>
      </c>
      <c r="O296" s="34">
        <v>2077.8200000000002</v>
      </c>
      <c r="P296" s="34">
        <v>2079.37</v>
      </c>
      <c r="Q296" s="34">
        <v>2073.4299999999998</v>
      </c>
      <c r="R296" s="34">
        <v>2078.19</v>
      </c>
      <c r="S296" s="34">
        <v>2080.4699999999998</v>
      </c>
      <c r="T296" s="34">
        <v>2067.73</v>
      </c>
      <c r="U296" s="34">
        <v>2052.96</v>
      </c>
      <c r="V296" s="34">
        <v>2002.77</v>
      </c>
      <c r="W296" s="34">
        <v>1921.23</v>
      </c>
      <c r="X296" s="34">
        <v>1661.9099999999999</v>
      </c>
      <c r="Y296" s="34">
        <v>1464.58</v>
      </c>
    </row>
    <row r="297" spans="1:25" x14ac:dyDescent="0.25">
      <c r="A297" s="48">
        <v>8</v>
      </c>
      <c r="B297" s="34">
        <v>1387.35</v>
      </c>
      <c r="C297" s="34">
        <v>1301.51</v>
      </c>
      <c r="D297" s="34">
        <v>1369.6799999999998</v>
      </c>
      <c r="E297" s="34">
        <v>1370.58</v>
      </c>
      <c r="F297" s="34">
        <v>1444.34</v>
      </c>
      <c r="G297" s="34">
        <v>1601.77</v>
      </c>
      <c r="H297" s="34">
        <v>1864.4</v>
      </c>
      <c r="I297" s="34">
        <v>2066.5700000000002</v>
      </c>
      <c r="J297" s="34">
        <v>2203.6999999999998</v>
      </c>
      <c r="K297" s="34">
        <v>2238.7799999999997</v>
      </c>
      <c r="L297" s="34">
        <v>2255.35</v>
      </c>
      <c r="M297" s="34">
        <v>2275.12</v>
      </c>
      <c r="N297" s="34">
        <v>2256.41</v>
      </c>
      <c r="O297" s="34">
        <v>2266.29</v>
      </c>
      <c r="P297" s="34">
        <v>2254.6799999999998</v>
      </c>
      <c r="Q297" s="34">
        <v>2234.64</v>
      </c>
      <c r="R297" s="34">
        <v>2222.69</v>
      </c>
      <c r="S297" s="34">
        <v>2228.5500000000002</v>
      </c>
      <c r="T297" s="34">
        <v>2245.7799999999997</v>
      </c>
      <c r="U297" s="34">
        <v>2235.2599999999998</v>
      </c>
      <c r="V297" s="34">
        <v>2115.5500000000002</v>
      </c>
      <c r="W297" s="34">
        <v>2077.02</v>
      </c>
      <c r="X297" s="34">
        <v>1837.6</v>
      </c>
      <c r="Y297" s="34">
        <v>1614.9</v>
      </c>
    </row>
    <row r="298" spans="1:25" x14ac:dyDescent="0.25">
      <c r="A298" s="48">
        <v>9</v>
      </c>
      <c r="B298" s="34">
        <v>1535.4</v>
      </c>
      <c r="C298" s="34">
        <v>1461.19</v>
      </c>
      <c r="D298" s="34">
        <v>1404.27</v>
      </c>
      <c r="E298" s="34">
        <v>1401.58</v>
      </c>
      <c r="F298" s="34">
        <v>1461.8899999999999</v>
      </c>
      <c r="G298" s="34">
        <v>1600.85</v>
      </c>
      <c r="H298" s="34">
        <v>1857.38</v>
      </c>
      <c r="I298" s="34">
        <v>2069.8200000000002</v>
      </c>
      <c r="J298" s="34">
        <v>2154.0700000000002</v>
      </c>
      <c r="K298" s="34">
        <v>2189.83</v>
      </c>
      <c r="L298" s="34">
        <v>2202.46</v>
      </c>
      <c r="M298" s="34">
        <v>2199.46</v>
      </c>
      <c r="N298" s="34">
        <v>2180.84</v>
      </c>
      <c r="O298" s="34">
        <v>2189.48</v>
      </c>
      <c r="P298" s="34">
        <v>2187.35</v>
      </c>
      <c r="Q298" s="34">
        <v>2176.12</v>
      </c>
      <c r="R298" s="34">
        <v>2196.63</v>
      </c>
      <c r="S298" s="34">
        <v>2198.71</v>
      </c>
      <c r="T298" s="34">
        <v>2181.75</v>
      </c>
      <c r="U298" s="34">
        <v>2145.75</v>
      </c>
      <c r="V298" s="34">
        <v>2103.69</v>
      </c>
      <c r="W298" s="34">
        <v>2046.08</v>
      </c>
      <c r="X298" s="34">
        <v>1778.0700000000002</v>
      </c>
      <c r="Y298" s="34">
        <v>1625.26</v>
      </c>
    </row>
    <row r="299" spans="1:25" x14ac:dyDescent="0.25">
      <c r="A299" s="48">
        <v>10</v>
      </c>
      <c r="B299" s="34">
        <v>1532.9299999999998</v>
      </c>
      <c r="C299" s="34">
        <v>1455.07</v>
      </c>
      <c r="D299" s="34">
        <v>1426.59</v>
      </c>
      <c r="E299" s="34">
        <v>1417.08</v>
      </c>
      <c r="F299" s="34">
        <v>1519.5</v>
      </c>
      <c r="G299" s="34">
        <v>1623.62</v>
      </c>
      <c r="H299" s="34">
        <v>1871.38</v>
      </c>
      <c r="I299" s="34">
        <v>2048.4</v>
      </c>
      <c r="J299" s="34">
        <v>2153.4499999999998</v>
      </c>
      <c r="K299" s="34">
        <v>2203.96</v>
      </c>
      <c r="L299" s="34">
        <v>2222.79</v>
      </c>
      <c r="M299" s="34">
        <v>2238.7799999999997</v>
      </c>
      <c r="N299" s="34">
        <v>2227.79</v>
      </c>
      <c r="O299" s="34">
        <v>2233.2599999999998</v>
      </c>
      <c r="P299" s="34">
        <v>2223.4</v>
      </c>
      <c r="Q299" s="34">
        <v>2220.17</v>
      </c>
      <c r="R299" s="34">
        <v>2264.6799999999998</v>
      </c>
      <c r="S299" s="34">
        <v>2274.06</v>
      </c>
      <c r="T299" s="34">
        <v>2253.84</v>
      </c>
      <c r="U299" s="34">
        <v>2219.73</v>
      </c>
      <c r="V299" s="34">
        <v>2142.42</v>
      </c>
      <c r="W299" s="34">
        <v>2082.87</v>
      </c>
      <c r="X299" s="34">
        <v>1856.1799999999998</v>
      </c>
      <c r="Y299" s="34">
        <v>1650.73</v>
      </c>
    </row>
    <row r="300" spans="1:25" x14ac:dyDescent="0.25">
      <c r="A300" s="48">
        <v>11</v>
      </c>
      <c r="B300" s="34">
        <v>1578.1599999999999</v>
      </c>
      <c r="C300" s="34">
        <v>1520.6599999999999</v>
      </c>
      <c r="D300" s="34">
        <v>1413.57</v>
      </c>
      <c r="E300" s="34">
        <v>1402.23</v>
      </c>
      <c r="F300" s="34">
        <v>1423.9299999999998</v>
      </c>
      <c r="G300" s="34">
        <v>1521.6399999999999</v>
      </c>
      <c r="H300" s="34">
        <v>1638.9699999999998</v>
      </c>
      <c r="I300" s="34">
        <v>1739.1799999999998</v>
      </c>
      <c r="J300" s="34">
        <v>1962.1999999999998</v>
      </c>
      <c r="K300" s="34">
        <v>2053.91</v>
      </c>
      <c r="L300" s="34">
        <v>2110.63</v>
      </c>
      <c r="M300" s="34">
        <v>2123.4899999999998</v>
      </c>
      <c r="N300" s="34">
        <v>2121.4299999999998</v>
      </c>
      <c r="O300" s="34">
        <v>2127.9299999999998</v>
      </c>
      <c r="P300" s="34">
        <v>2131.8200000000002</v>
      </c>
      <c r="Q300" s="34">
        <v>2150.39</v>
      </c>
      <c r="R300" s="34">
        <v>2173.69</v>
      </c>
      <c r="S300" s="34">
        <v>2227.0099999999998</v>
      </c>
      <c r="T300" s="34">
        <v>2222.75</v>
      </c>
      <c r="U300" s="34">
        <v>2126.25</v>
      </c>
      <c r="V300" s="34">
        <v>2096.63</v>
      </c>
      <c r="W300" s="34">
        <v>2020.46</v>
      </c>
      <c r="X300" s="34">
        <v>1754.5</v>
      </c>
      <c r="Y300" s="34">
        <v>1595.4299999999998</v>
      </c>
    </row>
    <row r="301" spans="1:25" x14ac:dyDescent="0.25">
      <c r="A301" s="48">
        <v>12</v>
      </c>
      <c r="B301" s="34">
        <v>1544.6799999999998</v>
      </c>
      <c r="C301" s="34">
        <v>1452.05</v>
      </c>
      <c r="D301" s="34">
        <v>1407.8600000000001</v>
      </c>
      <c r="E301" s="34">
        <v>1386.8600000000001</v>
      </c>
      <c r="F301" s="34">
        <v>1391.35</v>
      </c>
      <c r="G301" s="34">
        <v>1465.9</v>
      </c>
      <c r="H301" s="34">
        <v>1549.2199999999998</v>
      </c>
      <c r="I301" s="34">
        <v>1569.9499999999998</v>
      </c>
      <c r="J301" s="34">
        <v>1720.55</v>
      </c>
      <c r="K301" s="34">
        <v>1908.81</v>
      </c>
      <c r="L301" s="34">
        <v>1982.3600000000001</v>
      </c>
      <c r="M301" s="34">
        <v>1987.6</v>
      </c>
      <c r="N301" s="34">
        <v>1995.6399999999999</v>
      </c>
      <c r="O301" s="34">
        <v>2010.44</v>
      </c>
      <c r="P301" s="34">
        <v>2013.52</v>
      </c>
      <c r="Q301" s="34">
        <v>2019.04</v>
      </c>
      <c r="R301" s="34">
        <v>2074.9699999999998</v>
      </c>
      <c r="S301" s="34">
        <v>2094.0099999999998</v>
      </c>
      <c r="T301" s="34">
        <v>2087.3200000000002</v>
      </c>
      <c r="U301" s="34">
        <v>2082.09</v>
      </c>
      <c r="V301" s="34">
        <v>2034.8200000000002</v>
      </c>
      <c r="W301" s="34">
        <v>1967.12</v>
      </c>
      <c r="X301" s="34">
        <v>1697.37</v>
      </c>
      <c r="Y301" s="34">
        <v>1566.8</v>
      </c>
    </row>
    <row r="302" spans="1:25" x14ac:dyDescent="0.25">
      <c r="A302" s="48">
        <v>13</v>
      </c>
      <c r="B302" s="34">
        <v>1545.1599999999999</v>
      </c>
      <c r="C302" s="34">
        <v>1466.02</v>
      </c>
      <c r="D302" s="34">
        <v>1426.05</v>
      </c>
      <c r="E302" s="34">
        <v>1414.55</v>
      </c>
      <c r="F302" s="34">
        <v>1491.1799999999998</v>
      </c>
      <c r="G302" s="34">
        <v>1616.15</v>
      </c>
      <c r="H302" s="34">
        <v>1857.9699999999998</v>
      </c>
      <c r="I302" s="34">
        <v>2020.9699999999998</v>
      </c>
      <c r="J302" s="34">
        <v>2138</v>
      </c>
      <c r="K302" s="34">
        <v>2155.84</v>
      </c>
      <c r="L302" s="34">
        <v>2228.0099999999998</v>
      </c>
      <c r="M302" s="34">
        <v>2174.41</v>
      </c>
      <c r="N302" s="34">
        <v>2154.3000000000002</v>
      </c>
      <c r="O302" s="34">
        <v>2167.17</v>
      </c>
      <c r="P302" s="34">
        <v>2179.6999999999998</v>
      </c>
      <c r="Q302" s="34">
        <v>2211.1</v>
      </c>
      <c r="R302" s="34">
        <v>2233.9</v>
      </c>
      <c r="S302" s="34">
        <v>2254.33</v>
      </c>
      <c r="T302" s="34">
        <v>2238.15</v>
      </c>
      <c r="U302" s="34">
        <v>2174.66</v>
      </c>
      <c r="V302" s="34">
        <v>2118.19</v>
      </c>
      <c r="W302" s="34">
        <v>2040.7599999999998</v>
      </c>
      <c r="X302" s="34">
        <v>1657.94</v>
      </c>
      <c r="Y302" s="34">
        <v>1510.76</v>
      </c>
    </row>
    <row r="303" spans="1:25" x14ac:dyDescent="0.25">
      <c r="A303" s="48">
        <v>14</v>
      </c>
      <c r="B303" s="34">
        <v>1526.25</v>
      </c>
      <c r="C303" s="34">
        <v>1462.92</v>
      </c>
      <c r="D303" s="34">
        <v>1414.08</v>
      </c>
      <c r="E303" s="34">
        <v>1387.92</v>
      </c>
      <c r="F303" s="34">
        <v>1484.15</v>
      </c>
      <c r="G303" s="34">
        <v>1602.53</v>
      </c>
      <c r="H303" s="34">
        <v>1873.9899999999998</v>
      </c>
      <c r="I303" s="34">
        <v>2011.02</v>
      </c>
      <c r="J303" s="34">
        <v>2123.31</v>
      </c>
      <c r="K303" s="34">
        <v>2158.5299999999997</v>
      </c>
      <c r="L303" s="34">
        <v>2185.34</v>
      </c>
      <c r="M303" s="34">
        <v>2188.85</v>
      </c>
      <c r="N303" s="34">
        <v>2169.63</v>
      </c>
      <c r="O303" s="34">
        <v>2176.35</v>
      </c>
      <c r="P303" s="34">
        <v>2176.5700000000002</v>
      </c>
      <c r="Q303" s="34">
        <v>2151.79</v>
      </c>
      <c r="R303" s="34">
        <v>2156.58</v>
      </c>
      <c r="S303" s="34">
        <v>2159.64</v>
      </c>
      <c r="T303" s="34">
        <v>2158.2399999999998</v>
      </c>
      <c r="U303" s="34">
        <v>2152.7399999999998</v>
      </c>
      <c r="V303" s="34">
        <v>2118.04</v>
      </c>
      <c r="W303" s="34">
        <v>2062.0299999999997</v>
      </c>
      <c r="X303" s="34">
        <v>1783.54</v>
      </c>
      <c r="Y303" s="34">
        <v>1628.06</v>
      </c>
    </row>
    <row r="304" spans="1:25" x14ac:dyDescent="0.25">
      <c r="A304" s="48">
        <v>15</v>
      </c>
      <c r="B304" s="34">
        <v>1611.6599999999999</v>
      </c>
      <c r="C304" s="34">
        <v>1528.1399999999999</v>
      </c>
      <c r="D304" s="34">
        <v>1477.1399999999999</v>
      </c>
      <c r="E304" s="34">
        <v>1449.44</v>
      </c>
      <c r="F304" s="34">
        <v>1539.6100000000001</v>
      </c>
      <c r="G304" s="34">
        <v>1648.9</v>
      </c>
      <c r="H304" s="34">
        <v>1905.6799999999998</v>
      </c>
      <c r="I304" s="34">
        <v>2093.62</v>
      </c>
      <c r="J304" s="34">
        <v>2257.13</v>
      </c>
      <c r="K304" s="34">
        <v>2302.2599999999998</v>
      </c>
      <c r="L304" s="34">
        <v>2306.08</v>
      </c>
      <c r="M304" s="34">
        <v>2319.04</v>
      </c>
      <c r="N304" s="34">
        <v>2303.46</v>
      </c>
      <c r="O304" s="34">
        <v>2314.73</v>
      </c>
      <c r="P304" s="34">
        <v>2308.09</v>
      </c>
      <c r="Q304" s="34">
        <v>2286.1</v>
      </c>
      <c r="R304" s="34">
        <v>2339.46</v>
      </c>
      <c r="S304" s="34">
        <v>2346.12</v>
      </c>
      <c r="T304" s="34">
        <v>2303.98</v>
      </c>
      <c r="U304" s="34">
        <v>2273.42</v>
      </c>
      <c r="V304" s="34">
        <v>2167.7399999999998</v>
      </c>
      <c r="W304" s="34">
        <v>2107.91</v>
      </c>
      <c r="X304" s="34">
        <v>1868.4299999999998</v>
      </c>
      <c r="Y304" s="34">
        <v>1668.54</v>
      </c>
    </row>
    <row r="305" spans="1:25" x14ac:dyDescent="0.25">
      <c r="A305" s="48">
        <v>16</v>
      </c>
      <c r="B305" s="34">
        <v>1593.51</v>
      </c>
      <c r="C305" s="34">
        <v>1546.32</v>
      </c>
      <c r="D305" s="34">
        <v>1521.6</v>
      </c>
      <c r="E305" s="34">
        <v>1526.44</v>
      </c>
      <c r="F305" s="34">
        <v>1574.4499999999998</v>
      </c>
      <c r="G305" s="34">
        <v>1644.52</v>
      </c>
      <c r="H305" s="34">
        <v>1891.6799999999998</v>
      </c>
      <c r="I305" s="34">
        <v>2086.06</v>
      </c>
      <c r="J305" s="34">
        <v>2235.33</v>
      </c>
      <c r="K305" s="34">
        <v>2269.83</v>
      </c>
      <c r="L305" s="34">
        <v>2285.56</v>
      </c>
      <c r="M305" s="34">
        <v>2298.58</v>
      </c>
      <c r="N305" s="34">
        <v>2283.35</v>
      </c>
      <c r="O305" s="34">
        <v>2296.41</v>
      </c>
      <c r="P305" s="34">
        <v>2294.0099999999998</v>
      </c>
      <c r="Q305" s="34">
        <v>2271.7599999999998</v>
      </c>
      <c r="R305" s="34">
        <v>2285.81</v>
      </c>
      <c r="S305" s="34">
        <v>2285.54</v>
      </c>
      <c r="T305" s="34">
        <v>2271.4899999999998</v>
      </c>
      <c r="U305" s="34">
        <v>2268.1999999999998</v>
      </c>
      <c r="V305" s="34">
        <v>2194.81</v>
      </c>
      <c r="W305" s="34">
        <v>2084.91</v>
      </c>
      <c r="X305" s="34">
        <v>1857.6</v>
      </c>
      <c r="Y305" s="34">
        <v>1634.4099999999999</v>
      </c>
    </row>
    <row r="306" spans="1:25" x14ac:dyDescent="0.25">
      <c r="A306" s="48">
        <v>17</v>
      </c>
      <c r="B306" s="34">
        <v>1602.33</v>
      </c>
      <c r="C306" s="34">
        <v>1548.3600000000001</v>
      </c>
      <c r="D306" s="34">
        <v>1547.8600000000001</v>
      </c>
      <c r="E306" s="34">
        <v>1549.8</v>
      </c>
      <c r="F306" s="34">
        <v>1594.65</v>
      </c>
      <c r="G306" s="34">
        <v>1669.9099999999999</v>
      </c>
      <c r="H306" s="34">
        <v>1949.02</v>
      </c>
      <c r="I306" s="34">
        <v>2172.89</v>
      </c>
      <c r="J306" s="34">
        <v>2296.23</v>
      </c>
      <c r="K306" s="34">
        <v>2351.02</v>
      </c>
      <c r="L306" s="34">
        <v>2368.34</v>
      </c>
      <c r="M306" s="34">
        <v>2397.0299999999997</v>
      </c>
      <c r="N306" s="34">
        <v>2380.0500000000002</v>
      </c>
      <c r="O306" s="34">
        <v>2375.27</v>
      </c>
      <c r="P306" s="34">
        <v>2375.79</v>
      </c>
      <c r="Q306" s="34">
        <v>2353.48</v>
      </c>
      <c r="R306" s="34">
        <v>2363.9299999999998</v>
      </c>
      <c r="S306" s="34">
        <v>2357.8000000000002</v>
      </c>
      <c r="T306" s="34">
        <v>2353.4299999999998</v>
      </c>
      <c r="U306" s="34">
        <v>2350.61</v>
      </c>
      <c r="V306" s="34">
        <v>2310.19</v>
      </c>
      <c r="W306" s="34">
        <v>2239.39</v>
      </c>
      <c r="X306" s="34">
        <v>2042.08</v>
      </c>
      <c r="Y306" s="34">
        <v>1700.09</v>
      </c>
    </row>
    <row r="307" spans="1:25" x14ac:dyDescent="0.25">
      <c r="A307" s="48">
        <v>18</v>
      </c>
      <c r="B307" s="34">
        <v>1680.4699999999998</v>
      </c>
      <c r="C307" s="34">
        <v>1639.24</v>
      </c>
      <c r="D307" s="34">
        <v>1605.6100000000001</v>
      </c>
      <c r="E307" s="34">
        <v>1582.32</v>
      </c>
      <c r="F307" s="34">
        <v>1602.6399999999999</v>
      </c>
      <c r="G307" s="34">
        <v>1666.46</v>
      </c>
      <c r="H307" s="34">
        <v>1776.4299999999998</v>
      </c>
      <c r="I307" s="34">
        <v>1945.73</v>
      </c>
      <c r="J307" s="34">
        <v>2121.33</v>
      </c>
      <c r="K307" s="34">
        <v>2236.81</v>
      </c>
      <c r="L307" s="34">
        <v>2273.6</v>
      </c>
      <c r="M307" s="34">
        <v>2278.1</v>
      </c>
      <c r="N307" s="34">
        <v>2274.7599999999998</v>
      </c>
      <c r="O307" s="34">
        <v>2268.65</v>
      </c>
      <c r="P307" s="34">
        <v>2267.31</v>
      </c>
      <c r="Q307" s="34">
        <v>2252.6999999999998</v>
      </c>
      <c r="R307" s="34">
        <v>2274.08</v>
      </c>
      <c r="S307" s="34">
        <v>2280.9699999999998</v>
      </c>
      <c r="T307" s="34">
        <v>2274.9299999999998</v>
      </c>
      <c r="U307" s="34">
        <v>2259.75</v>
      </c>
      <c r="V307" s="34">
        <v>2229.91</v>
      </c>
      <c r="W307" s="34">
        <v>2122.1</v>
      </c>
      <c r="X307" s="34">
        <v>2004.6100000000001</v>
      </c>
      <c r="Y307" s="34">
        <v>1700.01</v>
      </c>
    </row>
    <row r="308" spans="1:25" x14ac:dyDescent="0.25">
      <c r="A308" s="48">
        <v>19</v>
      </c>
      <c r="B308" s="34">
        <v>1732.6</v>
      </c>
      <c r="C308" s="34">
        <v>1668.77</v>
      </c>
      <c r="D308" s="34">
        <v>1638.83</v>
      </c>
      <c r="E308" s="34">
        <v>1624.84</v>
      </c>
      <c r="F308" s="34">
        <v>1634.42</v>
      </c>
      <c r="G308" s="34">
        <v>1666.83</v>
      </c>
      <c r="H308" s="34">
        <v>1728.9499999999998</v>
      </c>
      <c r="I308" s="34">
        <v>1777.3400000000001</v>
      </c>
      <c r="J308" s="34">
        <v>2040.1100000000001</v>
      </c>
      <c r="K308" s="34">
        <v>2153.9899999999998</v>
      </c>
      <c r="L308" s="34">
        <v>2190.8000000000002</v>
      </c>
      <c r="M308" s="34">
        <v>2197.34</v>
      </c>
      <c r="N308" s="34">
        <v>2196.42</v>
      </c>
      <c r="O308" s="34">
        <v>2199.86</v>
      </c>
      <c r="P308" s="34">
        <v>2207.37</v>
      </c>
      <c r="Q308" s="34">
        <v>2204.39</v>
      </c>
      <c r="R308" s="34">
        <v>2218.73</v>
      </c>
      <c r="S308" s="34">
        <v>2249.1999999999998</v>
      </c>
      <c r="T308" s="34">
        <v>2241.66</v>
      </c>
      <c r="U308" s="34">
        <v>2215.06</v>
      </c>
      <c r="V308" s="34">
        <v>2192.14</v>
      </c>
      <c r="W308" s="34">
        <v>2125.79</v>
      </c>
      <c r="X308" s="34">
        <v>1854.1399999999999</v>
      </c>
      <c r="Y308" s="34">
        <v>1696.73</v>
      </c>
    </row>
    <row r="309" spans="1:25" x14ac:dyDescent="0.25">
      <c r="A309" s="48">
        <v>20</v>
      </c>
      <c r="B309" s="34">
        <v>1608.78</v>
      </c>
      <c r="C309" s="34">
        <v>1551.51</v>
      </c>
      <c r="D309" s="34">
        <v>1500.74</v>
      </c>
      <c r="E309" s="34">
        <v>1478.15</v>
      </c>
      <c r="F309" s="34">
        <v>1548.84</v>
      </c>
      <c r="G309" s="34">
        <v>1637.82</v>
      </c>
      <c r="H309" s="34">
        <v>1871.71</v>
      </c>
      <c r="I309" s="34">
        <v>2098.84</v>
      </c>
      <c r="J309" s="34">
        <v>2288.0299999999997</v>
      </c>
      <c r="K309" s="34">
        <v>2334.39</v>
      </c>
      <c r="L309" s="34">
        <v>2347.35</v>
      </c>
      <c r="M309" s="34">
        <v>2348.94</v>
      </c>
      <c r="N309" s="34">
        <v>2334.08</v>
      </c>
      <c r="O309" s="34">
        <v>2346.64</v>
      </c>
      <c r="P309" s="34">
        <v>2343.1</v>
      </c>
      <c r="Q309" s="34">
        <v>2340.27</v>
      </c>
      <c r="R309" s="34">
        <v>2342</v>
      </c>
      <c r="S309" s="34">
        <v>2322.67</v>
      </c>
      <c r="T309" s="34">
        <v>2297.2399999999998</v>
      </c>
      <c r="U309" s="34">
        <v>2271.71</v>
      </c>
      <c r="V309" s="34">
        <v>2122.2199999999998</v>
      </c>
      <c r="W309" s="34">
        <v>2098.42</v>
      </c>
      <c r="X309" s="34">
        <v>1874.0299999999997</v>
      </c>
      <c r="Y309" s="34">
        <v>1677.17</v>
      </c>
    </row>
    <row r="310" spans="1:25" x14ac:dyDescent="0.25">
      <c r="A310" s="48">
        <v>21</v>
      </c>
      <c r="B310" s="34">
        <v>1608.6</v>
      </c>
      <c r="C310" s="34">
        <v>1516</v>
      </c>
      <c r="D310" s="34">
        <v>1433.26</v>
      </c>
      <c r="E310" s="34">
        <v>1408.74</v>
      </c>
      <c r="F310" s="34">
        <v>1463.23</v>
      </c>
      <c r="G310" s="34">
        <v>1633.04</v>
      </c>
      <c r="H310" s="34">
        <v>1859.12</v>
      </c>
      <c r="I310" s="34">
        <v>2081.83</v>
      </c>
      <c r="J310" s="34">
        <v>2223.6999999999998</v>
      </c>
      <c r="K310" s="34">
        <v>2299.6799999999998</v>
      </c>
      <c r="L310" s="34">
        <v>2319.4899999999998</v>
      </c>
      <c r="M310" s="34">
        <v>2304.4299999999998</v>
      </c>
      <c r="N310" s="34">
        <v>2284.0500000000002</v>
      </c>
      <c r="O310" s="34">
        <v>2291.06</v>
      </c>
      <c r="P310" s="34">
        <v>2287.29</v>
      </c>
      <c r="Q310" s="34">
        <v>2289.9699999999998</v>
      </c>
      <c r="R310" s="34">
        <v>2329.4899999999998</v>
      </c>
      <c r="S310" s="34">
        <v>2357.7799999999997</v>
      </c>
      <c r="T310" s="34">
        <v>2350.96</v>
      </c>
      <c r="U310" s="34">
        <v>2281.6999999999998</v>
      </c>
      <c r="V310" s="34">
        <v>2187.6999999999998</v>
      </c>
      <c r="W310" s="34">
        <v>2110.8000000000002</v>
      </c>
      <c r="X310" s="34">
        <v>1863.96</v>
      </c>
      <c r="Y310" s="34">
        <v>1642.31</v>
      </c>
    </row>
    <row r="311" spans="1:25" x14ac:dyDescent="0.25">
      <c r="A311" s="48">
        <v>22</v>
      </c>
      <c r="B311" s="34">
        <v>1533.84</v>
      </c>
      <c r="C311" s="34">
        <v>1435.06</v>
      </c>
      <c r="D311" s="34">
        <v>1437.4699999999998</v>
      </c>
      <c r="E311" s="34">
        <v>1413.53</v>
      </c>
      <c r="F311" s="34">
        <v>1440.83</v>
      </c>
      <c r="G311" s="34">
        <v>1610.6999999999998</v>
      </c>
      <c r="H311" s="34">
        <v>1899.5900000000001</v>
      </c>
      <c r="I311" s="34">
        <v>2061.19</v>
      </c>
      <c r="J311" s="34">
        <v>2185.56</v>
      </c>
      <c r="K311" s="34">
        <v>2248.69</v>
      </c>
      <c r="L311" s="34">
        <v>2278.31</v>
      </c>
      <c r="M311" s="34">
        <v>2238.75</v>
      </c>
      <c r="N311" s="34">
        <v>2218.75</v>
      </c>
      <c r="O311" s="34">
        <v>2232.6799999999998</v>
      </c>
      <c r="P311" s="34">
        <v>2228.48</v>
      </c>
      <c r="Q311" s="34">
        <v>2241.59</v>
      </c>
      <c r="R311" s="34">
        <v>2294.4</v>
      </c>
      <c r="S311" s="34">
        <v>2303.2399999999998</v>
      </c>
      <c r="T311" s="34">
        <v>2287.94</v>
      </c>
      <c r="U311" s="34">
        <v>2218.2199999999998</v>
      </c>
      <c r="V311" s="34">
        <v>2177.0299999999997</v>
      </c>
      <c r="W311" s="34">
        <v>2082.52</v>
      </c>
      <c r="X311" s="34">
        <v>1829.8000000000002</v>
      </c>
      <c r="Y311" s="34">
        <v>1607.53</v>
      </c>
    </row>
    <row r="312" spans="1:25" x14ac:dyDescent="0.25">
      <c r="A312" s="48">
        <v>23</v>
      </c>
      <c r="B312" s="34">
        <v>1483.6799999999998</v>
      </c>
      <c r="C312" s="34">
        <v>1391.94</v>
      </c>
      <c r="D312" s="34">
        <v>1356.52</v>
      </c>
      <c r="E312" s="34">
        <v>1348.28</v>
      </c>
      <c r="F312" s="34">
        <v>1402.6799999999998</v>
      </c>
      <c r="G312" s="34">
        <v>1591.56</v>
      </c>
      <c r="H312" s="34">
        <v>1887.65</v>
      </c>
      <c r="I312" s="34">
        <v>2107.52</v>
      </c>
      <c r="J312" s="34">
        <v>2243.19</v>
      </c>
      <c r="K312" s="34">
        <v>2290.87</v>
      </c>
      <c r="L312" s="34">
        <v>2310.83</v>
      </c>
      <c r="M312" s="34">
        <v>2293.1799999999998</v>
      </c>
      <c r="N312" s="34">
        <v>2279.14</v>
      </c>
      <c r="O312" s="34">
        <v>2281.2199999999998</v>
      </c>
      <c r="P312" s="34">
        <v>2288.21</v>
      </c>
      <c r="Q312" s="34">
        <v>2292.33</v>
      </c>
      <c r="R312" s="34">
        <v>2366.87</v>
      </c>
      <c r="S312" s="34">
        <v>2395.21</v>
      </c>
      <c r="T312" s="34">
        <v>2369.9499999999998</v>
      </c>
      <c r="U312" s="34">
        <v>2297.14</v>
      </c>
      <c r="V312" s="34">
        <v>2252.59</v>
      </c>
      <c r="W312" s="34">
        <v>2101.9299999999998</v>
      </c>
      <c r="X312" s="34">
        <v>1919.9699999999998</v>
      </c>
      <c r="Y312" s="34">
        <v>1643.15</v>
      </c>
    </row>
    <row r="313" spans="1:25" x14ac:dyDescent="0.25">
      <c r="A313" s="48">
        <v>24</v>
      </c>
      <c r="B313" s="34">
        <v>1547.4299999999998</v>
      </c>
      <c r="C313" s="34">
        <v>1483.6999999999998</v>
      </c>
      <c r="D313" s="34">
        <v>1498.4299999999998</v>
      </c>
      <c r="E313" s="34">
        <v>1501.7199999999998</v>
      </c>
      <c r="F313" s="34">
        <v>1555.28</v>
      </c>
      <c r="G313" s="34">
        <v>1689.9499999999998</v>
      </c>
      <c r="H313" s="34">
        <v>1981.73</v>
      </c>
      <c r="I313" s="34">
        <v>2187.66</v>
      </c>
      <c r="J313" s="34">
        <v>2355.34</v>
      </c>
      <c r="K313" s="34">
        <v>2396.4499999999998</v>
      </c>
      <c r="L313" s="34">
        <v>2407.79</v>
      </c>
      <c r="M313" s="34">
        <v>2411.7399999999998</v>
      </c>
      <c r="N313" s="34">
        <v>2399.75</v>
      </c>
      <c r="O313" s="34">
        <v>2403.29</v>
      </c>
      <c r="P313" s="34">
        <v>2393.39</v>
      </c>
      <c r="Q313" s="34">
        <v>2371.4</v>
      </c>
      <c r="R313" s="34">
        <v>2395.58</v>
      </c>
      <c r="S313" s="34">
        <v>2405.52</v>
      </c>
      <c r="T313" s="34">
        <v>2402.66</v>
      </c>
      <c r="U313" s="34">
        <v>2396.96</v>
      </c>
      <c r="V313" s="34">
        <v>2315.2399999999998</v>
      </c>
      <c r="W313" s="34">
        <v>2250.94</v>
      </c>
      <c r="X313" s="34">
        <v>2087.9</v>
      </c>
      <c r="Y313" s="34">
        <v>1756.0900000000001</v>
      </c>
    </row>
    <row r="314" spans="1:25" x14ac:dyDescent="0.25">
      <c r="A314" s="48">
        <v>25</v>
      </c>
      <c r="B314" s="34">
        <v>1728.1</v>
      </c>
      <c r="C314" s="34">
        <v>1651.38</v>
      </c>
      <c r="D314" s="34">
        <v>1634.04</v>
      </c>
      <c r="E314" s="34">
        <v>1620.34</v>
      </c>
      <c r="F314" s="34">
        <v>1625.6399999999999</v>
      </c>
      <c r="G314" s="34">
        <v>1667.9099999999999</v>
      </c>
      <c r="H314" s="34">
        <v>1839.8200000000002</v>
      </c>
      <c r="I314" s="34">
        <v>1990.1599999999999</v>
      </c>
      <c r="J314" s="34">
        <v>2215.2199999999998</v>
      </c>
      <c r="K314" s="34">
        <v>2362.79</v>
      </c>
      <c r="L314" s="34">
        <v>2406.1999999999998</v>
      </c>
      <c r="M314" s="34">
        <v>2418</v>
      </c>
      <c r="N314" s="34">
        <v>2408.5700000000002</v>
      </c>
      <c r="O314" s="34">
        <v>2405.1</v>
      </c>
      <c r="P314" s="34">
        <v>2395.12</v>
      </c>
      <c r="Q314" s="34">
        <v>2391.77</v>
      </c>
      <c r="R314" s="34">
        <v>2427.4299999999998</v>
      </c>
      <c r="S314" s="34">
        <v>2438.64</v>
      </c>
      <c r="T314" s="34">
        <v>2434.19</v>
      </c>
      <c r="U314" s="34">
        <v>2399.15</v>
      </c>
      <c r="V314" s="34">
        <v>2329.62</v>
      </c>
      <c r="W314" s="34">
        <v>2212.69</v>
      </c>
      <c r="X314" s="34">
        <v>2026.1999999999998</v>
      </c>
      <c r="Y314" s="34">
        <v>1784.1599999999999</v>
      </c>
    </row>
    <row r="315" spans="1:25" x14ac:dyDescent="0.25">
      <c r="A315" s="48">
        <v>26</v>
      </c>
      <c r="B315" s="34">
        <v>1692.69</v>
      </c>
      <c r="C315" s="34">
        <v>1641.9499999999998</v>
      </c>
      <c r="D315" s="34">
        <v>1594.21</v>
      </c>
      <c r="E315" s="34">
        <v>1564.1999999999998</v>
      </c>
      <c r="F315" s="34">
        <v>1583.94</v>
      </c>
      <c r="G315" s="34">
        <v>1651.3600000000001</v>
      </c>
      <c r="H315" s="34">
        <v>1706.06</v>
      </c>
      <c r="I315" s="34">
        <v>1755.13</v>
      </c>
      <c r="J315" s="34">
        <v>2035.71</v>
      </c>
      <c r="K315" s="34">
        <v>2218.67</v>
      </c>
      <c r="L315" s="34">
        <v>2262.8000000000002</v>
      </c>
      <c r="M315" s="34">
        <v>2267</v>
      </c>
      <c r="N315" s="34">
        <v>2266.8200000000002</v>
      </c>
      <c r="O315" s="34">
        <v>2268.54</v>
      </c>
      <c r="P315" s="34">
        <v>2274.06</v>
      </c>
      <c r="Q315" s="34">
        <v>2275.52</v>
      </c>
      <c r="R315" s="34">
        <v>2316.67</v>
      </c>
      <c r="S315" s="34">
        <v>2327.6999999999998</v>
      </c>
      <c r="T315" s="34">
        <v>2322.11</v>
      </c>
      <c r="U315" s="34">
        <v>2301.94</v>
      </c>
      <c r="V315" s="34">
        <v>2271.6799999999998</v>
      </c>
      <c r="W315" s="34">
        <v>2217.02</v>
      </c>
      <c r="X315" s="34">
        <v>1985.5</v>
      </c>
      <c r="Y315" s="34">
        <v>1737.63</v>
      </c>
    </row>
    <row r="316" spans="1:25" x14ac:dyDescent="0.25">
      <c r="A316" s="48">
        <v>27</v>
      </c>
      <c r="B316" s="34">
        <v>1666.38</v>
      </c>
      <c r="C316" s="34">
        <v>1572.35</v>
      </c>
      <c r="D316" s="34">
        <v>1555.31</v>
      </c>
      <c r="E316" s="34">
        <v>1538.51</v>
      </c>
      <c r="F316" s="34">
        <v>1596.27</v>
      </c>
      <c r="G316" s="34">
        <v>1697.76</v>
      </c>
      <c r="H316" s="34">
        <v>2018.0099999999998</v>
      </c>
      <c r="I316" s="34">
        <v>2248.59</v>
      </c>
      <c r="J316" s="34">
        <v>2394.7399999999998</v>
      </c>
      <c r="K316" s="34">
        <v>2455.38</v>
      </c>
      <c r="L316" s="34">
        <v>2470.13</v>
      </c>
      <c r="M316" s="34">
        <v>2484.63</v>
      </c>
      <c r="N316" s="34">
        <v>2473.0500000000002</v>
      </c>
      <c r="O316" s="34">
        <v>2477.7399999999998</v>
      </c>
      <c r="P316" s="34">
        <v>2483.23</v>
      </c>
      <c r="Q316" s="34">
        <v>2460.23</v>
      </c>
      <c r="R316" s="34">
        <v>2499.37</v>
      </c>
      <c r="S316" s="34">
        <v>2500.9899999999998</v>
      </c>
      <c r="T316" s="34">
        <v>2480.4299999999998</v>
      </c>
      <c r="U316" s="34">
        <v>2446.94</v>
      </c>
      <c r="V316" s="34">
        <v>2333.87</v>
      </c>
      <c r="W316" s="34">
        <v>2258.6</v>
      </c>
      <c r="X316" s="34">
        <v>2075.4299999999998</v>
      </c>
      <c r="Y316" s="34">
        <v>1754.3200000000002</v>
      </c>
    </row>
    <row r="317" spans="1:25" x14ac:dyDescent="0.25">
      <c r="A317" s="48">
        <v>28</v>
      </c>
      <c r="B317" s="34">
        <v>1728.13</v>
      </c>
      <c r="C317" s="34">
        <v>1664.77</v>
      </c>
      <c r="D317" s="34">
        <v>1610.17</v>
      </c>
      <c r="E317" s="34">
        <v>1596.4099999999999</v>
      </c>
      <c r="F317" s="34">
        <v>1674.56</v>
      </c>
      <c r="G317" s="34">
        <v>1759.6100000000001</v>
      </c>
      <c r="H317" s="34">
        <v>2014.46</v>
      </c>
      <c r="I317" s="34">
        <v>2283.5500000000002</v>
      </c>
      <c r="J317" s="34">
        <v>2478.9</v>
      </c>
      <c r="K317" s="34">
        <v>2541.2199999999998</v>
      </c>
      <c r="L317" s="34">
        <v>2539.9</v>
      </c>
      <c r="M317" s="34">
        <v>2550.37</v>
      </c>
      <c r="N317" s="34">
        <v>2533.1</v>
      </c>
      <c r="O317" s="34">
        <v>2531.62</v>
      </c>
      <c r="P317" s="34">
        <v>2541.27</v>
      </c>
      <c r="Q317" s="34">
        <v>2530.54</v>
      </c>
      <c r="R317" s="34">
        <v>2548.58</v>
      </c>
      <c r="S317" s="34">
        <v>2542.81</v>
      </c>
      <c r="T317" s="34">
        <v>2537.04</v>
      </c>
      <c r="U317" s="34">
        <v>2518.08</v>
      </c>
      <c r="V317" s="34">
        <v>2434.23</v>
      </c>
      <c r="W317" s="34">
        <v>2338.77</v>
      </c>
      <c r="X317" s="34">
        <v>2017.71</v>
      </c>
      <c r="Y317" s="34">
        <v>1772.0900000000001</v>
      </c>
    </row>
    <row r="318" spans="1:25" x14ac:dyDescent="0.25">
      <c r="A318" s="48">
        <v>29</v>
      </c>
      <c r="B318" s="34">
        <v>1704.99</v>
      </c>
      <c r="C318" s="34">
        <v>1636.04</v>
      </c>
      <c r="D318" s="34">
        <v>1599.1</v>
      </c>
      <c r="E318" s="34">
        <v>1598.44</v>
      </c>
      <c r="F318" s="34">
        <v>1634.8899999999999</v>
      </c>
      <c r="G318" s="34">
        <v>1760.0900000000001</v>
      </c>
      <c r="H318" s="34">
        <v>2086.8000000000002</v>
      </c>
      <c r="I318" s="34">
        <v>2312.1799999999998</v>
      </c>
      <c r="J318" s="34">
        <v>2494.71</v>
      </c>
      <c r="K318" s="34">
        <v>2571.84</v>
      </c>
      <c r="L318" s="34">
        <v>2605.12</v>
      </c>
      <c r="M318" s="34">
        <v>2591.9899999999998</v>
      </c>
      <c r="N318" s="34">
        <v>2597.34</v>
      </c>
      <c r="O318" s="34">
        <v>2601.65</v>
      </c>
      <c r="P318" s="34">
        <v>2584.81</v>
      </c>
      <c r="Q318" s="34">
        <v>2582.6</v>
      </c>
      <c r="R318" s="34">
        <v>2638.47</v>
      </c>
      <c r="S318" s="34">
        <v>2647.25</v>
      </c>
      <c r="T318" s="34">
        <v>2636.71</v>
      </c>
      <c r="U318" s="34">
        <v>2532.71</v>
      </c>
      <c r="V318" s="34">
        <v>2508.1799999999998</v>
      </c>
      <c r="W318" s="34">
        <v>2419.37</v>
      </c>
      <c r="X318" s="34">
        <v>2200.08</v>
      </c>
      <c r="Y318" s="34">
        <v>1899.52</v>
      </c>
    </row>
    <row r="319" spans="1:25" x14ac:dyDescent="0.25">
      <c r="A319" s="48">
        <v>30</v>
      </c>
      <c r="B319" s="34">
        <v>1807.54</v>
      </c>
      <c r="C319" s="34">
        <v>1689.67</v>
      </c>
      <c r="D319" s="34">
        <v>1667.4</v>
      </c>
      <c r="E319" s="34">
        <v>1674.1100000000001</v>
      </c>
      <c r="F319" s="34">
        <v>1725.71</v>
      </c>
      <c r="G319" s="34">
        <v>1848.0500000000002</v>
      </c>
      <c r="H319" s="34">
        <v>2108.4299999999998</v>
      </c>
      <c r="I319" s="34">
        <v>2389.79</v>
      </c>
      <c r="J319" s="34">
        <v>2530.27</v>
      </c>
      <c r="K319" s="34">
        <v>2578.96</v>
      </c>
      <c r="L319" s="34">
        <v>2586.34</v>
      </c>
      <c r="M319" s="34">
        <v>2588.31</v>
      </c>
      <c r="N319" s="34">
        <v>2567.25</v>
      </c>
      <c r="O319" s="34">
        <v>2550.7399999999998</v>
      </c>
      <c r="P319" s="34">
        <v>2554.15</v>
      </c>
      <c r="Q319" s="34">
        <v>2541.98</v>
      </c>
      <c r="R319" s="34">
        <v>2556.0099999999998</v>
      </c>
      <c r="S319" s="34">
        <v>2567.62</v>
      </c>
      <c r="T319" s="34">
        <v>2549.61</v>
      </c>
      <c r="U319" s="34">
        <v>2539.19</v>
      </c>
      <c r="V319" s="34">
        <v>2519.16</v>
      </c>
      <c r="W319" s="34">
        <v>2523.89</v>
      </c>
      <c r="X319" s="34">
        <v>2331.54</v>
      </c>
      <c r="Y319" s="34">
        <v>2124.5700000000002</v>
      </c>
    </row>
    <row r="320" spans="1:25" x14ac:dyDescent="0.25">
      <c r="A320" s="48">
        <v>31</v>
      </c>
      <c r="B320" s="34">
        <v>1892.1100000000001</v>
      </c>
      <c r="C320" s="34">
        <v>1726.6599999999999</v>
      </c>
      <c r="D320" s="34">
        <v>1688.5</v>
      </c>
      <c r="E320" s="34">
        <v>1671.38</v>
      </c>
      <c r="F320" s="34">
        <v>1669.3</v>
      </c>
      <c r="G320" s="34">
        <v>1715.57</v>
      </c>
      <c r="H320" s="34">
        <v>1760.6999999999998</v>
      </c>
      <c r="I320" s="34">
        <v>1959.7799999999997</v>
      </c>
      <c r="J320" s="34">
        <v>2134.1999999999998</v>
      </c>
      <c r="K320" s="34">
        <v>2271.87</v>
      </c>
      <c r="L320" s="34">
        <v>2351.7399999999998</v>
      </c>
      <c r="M320" s="34">
        <v>2368.02</v>
      </c>
      <c r="N320" s="34">
        <v>2365.42</v>
      </c>
      <c r="O320" s="34">
        <v>2364.5299999999997</v>
      </c>
      <c r="P320" s="34">
        <v>2371.6</v>
      </c>
      <c r="Q320" s="34">
        <v>2358.11</v>
      </c>
      <c r="R320" s="34">
        <v>2384.2799999999997</v>
      </c>
      <c r="S320" s="34">
        <v>2411.5299999999997</v>
      </c>
      <c r="T320" s="34">
        <v>2409.7599999999998</v>
      </c>
      <c r="U320" s="34">
        <v>2393.65</v>
      </c>
      <c r="V320" s="34">
        <v>2396.19</v>
      </c>
      <c r="W320" s="34">
        <v>2368.69</v>
      </c>
      <c r="X320" s="34">
        <v>2246.67</v>
      </c>
      <c r="Y320" s="34">
        <v>2078.5500000000002</v>
      </c>
    </row>
    <row r="321" spans="1:25" x14ac:dyDescent="0.25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</row>
    <row r="322" spans="1:25" ht="19.5" customHeight="1" x14ac:dyDescent="0.25">
      <c r="A322" s="90" t="s">
        <v>6</v>
      </c>
      <c r="B322" s="91" t="s">
        <v>26</v>
      </c>
      <c r="C322" s="92"/>
      <c r="D322" s="92"/>
      <c r="E322" s="92"/>
      <c r="F322" s="92"/>
      <c r="G322" s="92"/>
      <c r="H322" s="92"/>
      <c r="I322" s="92"/>
      <c r="J322" s="92"/>
      <c r="K322" s="92"/>
      <c r="L322" s="92"/>
      <c r="M322" s="92"/>
      <c r="N322" s="92"/>
      <c r="O322" s="92"/>
      <c r="P322" s="92"/>
      <c r="Q322" s="92"/>
      <c r="R322" s="92"/>
      <c r="S322" s="92"/>
      <c r="T322" s="92"/>
      <c r="U322" s="92"/>
      <c r="V322" s="92"/>
      <c r="W322" s="92"/>
      <c r="X322" s="92"/>
      <c r="Y322" s="93"/>
    </row>
    <row r="323" spans="1:25" ht="21.75" customHeight="1" x14ac:dyDescent="0.25">
      <c r="A323" s="90"/>
      <c r="B323" s="49" t="s">
        <v>57</v>
      </c>
      <c r="C323" s="49" t="s">
        <v>56</v>
      </c>
      <c r="D323" s="49" t="s">
        <v>55</v>
      </c>
      <c r="E323" s="49" t="s">
        <v>54</v>
      </c>
      <c r="F323" s="49" t="s">
        <v>53</v>
      </c>
      <c r="G323" s="49" t="s">
        <v>52</v>
      </c>
      <c r="H323" s="49" t="s">
        <v>51</v>
      </c>
      <c r="I323" s="49" t="s">
        <v>50</v>
      </c>
      <c r="J323" s="49" t="s">
        <v>49</v>
      </c>
      <c r="K323" s="49" t="s">
        <v>48</v>
      </c>
      <c r="L323" s="49" t="s">
        <v>47</v>
      </c>
      <c r="M323" s="49" t="s">
        <v>58</v>
      </c>
      <c r="N323" s="49" t="s">
        <v>59</v>
      </c>
      <c r="O323" s="49" t="s">
        <v>60</v>
      </c>
      <c r="P323" s="49" t="s">
        <v>61</v>
      </c>
      <c r="Q323" s="49" t="s">
        <v>62</v>
      </c>
      <c r="R323" s="49" t="s">
        <v>63</v>
      </c>
      <c r="S323" s="49" t="s">
        <v>64</v>
      </c>
      <c r="T323" s="49" t="s">
        <v>65</v>
      </c>
      <c r="U323" s="49" t="s">
        <v>66</v>
      </c>
      <c r="V323" s="49" t="s">
        <v>67</v>
      </c>
      <c r="W323" s="49" t="s">
        <v>68</v>
      </c>
      <c r="X323" s="49" t="s">
        <v>69</v>
      </c>
      <c r="Y323" s="49" t="s">
        <v>70</v>
      </c>
    </row>
    <row r="324" spans="1:25" x14ac:dyDescent="0.25">
      <c r="A324" s="48">
        <v>1</v>
      </c>
      <c r="B324" s="34">
        <v>2594.6</v>
      </c>
      <c r="C324" s="34">
        <v>2523.9499999999998</v>
      </c>
      <c r="D324" s="34">
        <v>2482.38</v>
      </c>
      <c r="E324" s="34">
        <v>2467.27</v>
      </c>
      <c r="F324" s="34">
        <v>2543.5299999999997</v>
      </c>
      <c r="G324" s="34">
        <v>2673.09</v>
      </c>
      <c r="H324" s="34">
        <v>2904.3</v>
      </c>
      <c r="I324" s="34">
        <v>3126.75</v>
      </c>
      <c r="J324" s="34">
        <v>3283.3999999999996</v>
      </c>
      <c r="K324" s="34">
        <v>3325.63</v>
      </c>
      <c r="L324" s="34">
        <v>3333.41</v>
      </c>
      <c r="M324" s="34">
        <v>3356.18</v>
      </c>
      <c r="N324" s="34">
        <v>3331.41</v>
      </c>
      <c r="O324" s="34">
        <v>3346.7200000000003</v>
      </c>
      <c r="P324" s="34">
        <v>3346.56</v>
      </c>
      <c r="Q324" s="34">
        <v>3337.2799999999997</v>
      </c>
      <c r="R324" s="34">
        <v>3355</v>
      </c>
      <c r="S324" s="34">
        <v>3359.17</v>
      </c>
      <c r="T324" s="34">
        <v>3314.23</v>
      </c>
      <c r="U324" s="34">
        <v>3285.17</v>
      </c>
      <c r="V324" s="34">
        <v>3207.2200000000003</v>
      </c>
      <c r="W324" s="34">
        <v>3131.6899999999996</v>
      </c>
      <c r="X324" s="34">
        <v>2887.8999999999996</v>
      </c>
      <c r="Y324" s="34">
        <v>2685.6</v>
      </c>
    </row>
    <row r="325" spans="1:25" x14ac:dyDescent="0.25">
      <c r="A325" s="48">
        <v>2</v>
      </c>
      <c r="B325" s="34">
        <v>2511.39</v>
      </c>
      <c r="C325" s="34">
        <v>2479.6999999999998</v>
      </c>
      <c r="D325" s="34">
        <v>2460.2399999999998</v>
      </c>
      <c r="E325" s="34">
        <v>2434.6</v>
      </c>
      <c r="F325" s="34">
        <v>2526.63</v>
      </c>
      <c r="G325" s="34">
        <v>2646.35</v>
      </c>
      <c r="H325" s="34">
        <v>2896.8199999999997</v>
      </c>
      <c r="I325" s="34">
        <v>3142.6</v>
      </c>
      <c r="J325" s="34">
        <v>3313.99</v>
      </c>
      <c r="K325" s="34">
        <v>3350.01</v>
      </c>
      <c r="L325" s="34">
        <v>3363.56</v>
      </c>
      <c r="M325" s="34">
        <v>3371.64</v>
      </c>
      <c r="N325" s="34">
        <v>3357.73</v>
      </c>
      <c r="O325" s="34">
        <v>3355.24</v>
      </c>
      <c r="P325" s="34">
        <v>3347.54</v>
      </c>
      <c r="Q325" s="34">
        <v>3320.87</v>
      </c>
      <c r="R325" s="34">
        <v>3319.04</v>
      </c>
      <c r="S325" s="34">
        <v>3316.42</v>
      </c>
      <c r="T325" s="34">
        <v>3308.46</v>
      </c>
      <c r="U325" s="34">
        <v>3297.35</v>
      </c>
      <c r="V325" s="34">
        <v>3182.27</v>
      </c>
      <c r="W325" s="34">
        <v>3113.81</v>
      </c>
      <c r="X325" s="34">
        <v>2794.46</v>
      </c>
      <c r="Y325" s="34">
        <v>2643.3999999999996</v>
      </c>
    </row>
    <row r="326" spans="1:25" x14ac:dyDescent="0.25">
      <c r="A326" s="48">
        <v>3</v>
      </c>
      <c r="B326" s="34">
        <v>2602.46</v>
      </c>
      <c r="C326" s="34">
        <v>2521.8599999999997</v>
      </c>
      <c r="D326" s="34">
        <v>2466.1799999999998</v>
      </c>
      <c r="E326" s="34">
        <v>2473.33</v>
      </c>
      <c r="F326" s="34">
        <v>2544.7399999999998</v>
      </c>
      <c r="G326" s="34">
        <v>2687.02</v>
      </c>
      <c r="H326" s="34">
        <v>2892.0299999999997</v>
      </c>
      <c r="I326" s="34">
        <v>3117.39</v>
      </c>
      <c r="J326" s="34">
        <v>3228.79</v>
      </c>
      <c r="K326" s="34">
        <v>3255.2</v>
      </c>
      <c r="L326" s="34">
        <v>3262.63</v>
      </c>
      <c r="M326" s="34">
        <v>3275.01</v>
      </c>
      <c r="N326" s="34">
        <v>3260.77</v>
      </c>
      <c r="O326" s="34">
        <v>3268.8999999999996</v>
      </c>
      <c r="P326" s="34">
        <v>3268.1099999999997</v>
      </c>
      <c r="Q326" s="34">
        <v>3257.91</v>
      </c>
      <c r="R326" s="34">
        <v>3252.39</v>
      </c>
      <c r="S326" s="34">
        <v>3251.2200000000003</v>
      </c>
      <c r="T326" s="34">
        <v>3247.7200000000003</v>
      </c>
      <c r="U326" s="34">
        <v>3244.14</v>
      </c>
      <c r="V326" s="34">
        <v>3190.13</v>
      </c>
      <c r="W326" s="34">
        <v>3091.7799999999997</v>
      </c>
      <c r="X326" s="34">
        <v>2838.59</v>
      </c>
      <c r="Y326" s="34">
        <v>2672.8999999999996</v>
      </c>
    </row>
    <row r="327" spans="1:25" x14ac:dyDescent="0.25">
      <c r="A327" s="48">
        <v>4</v>
      </c>
      <c r="B327" s="34">
        <v>2682.7</v>
      </c>
      <c r="C327" s="34">
        <v>2601.8000000000002</v>
      </c>
      <c r="D327" s="34">
        <v>2564.1499999999996</v>
      </c>
      <c r="E327" s="34">
        <v>2558.4299999999998</v>
      </c>
      <c r="F327" s="34">
        <v>2579.3599999999997</v>
      </c>
      <c r="G327" s="34">
        <v>2643.8999999999996</v>
      </c>
      <c r="H327" s="34">
        <v>2747.47</v>
      </c>
      <c r="I327" s="34">
        <v>2819.24</v>
      </c>
      <c r="J327" s="34">
        <v>3048.89</v>
      </c>
      <c r="K327" s="34">
        <v>3167.48</v>
      </c>
      <c r="L327" s="34">
        <v>3212.09</v>
      </c>
      <c r="M327" s="34">
        <v>3210.09</v>
      </c>
      <c r="N327" s="34">
        <v>3202.6499999999996</v>
      </c>
      <c r="O327" s="34">
        <v>3205.24</v>
      </c>
      <c r="P327" s="34">
        <v>3211</v>
      </c>
      <c r="Q327" s="34">
        <v>3196.76</v>
      </c>
      <c r="R327" s="34">
        <v>3236.2200000000003</v>
      </c>
      <c r="S327" s="34">
        <v>3255.9700000000003</v>
      </c>
      <c r="T327" s="34">
        <v>3239.27</v>
      </c>
      <c r="U327" s="34">
        <v>3206.4700000000003</v>
      </c>
      <c r="V327" s="34">
        <v>3143.18</v>
      </c>
      <c r="W327" s="34">
        <v>3099.75</v>
      </c>
      <c r="X327" s="34">
        <v>2971.48</v>
      </c>
      <c r="Y327" s="34">
        <v>2700.85</v>
      </c>
    </row>
    <row r="328" spans="1:25" x14ac:dyDescent="0.25">
      <c r="A328" s="48">
        <v>5</v>
      </c>
      <c r="B328" s="34">
        <v>2694.8</v>
      </c>
      <c r="C328" s="34">
        <v>2613.77</v>
      </c>
      <c r="D328" s="34">
        <v>2571.5500000000002</v>
      </c>
      <c r="E328" s="34">
        <v>2550.1499999999996</v>
      </c>
      <c r="F328" s="34">
        <v>2569.46</v>
      </c>
      <c r="G328" s="34">
        <v>2602.2199999999998</v>
      </c>
      <c r="H328" s="34">
        <v>2720.16</v>
      </c>
      <c r="I328" s="34">
        <v>2758.3199999999997</v>
      </c>
      <c r="J328" s="34">
        <v>2910.79</v>
      </c>
      <c r="K328" s="34">
        <v>3065.3999999999996</v>
      </c>
      <c r="L328" s="34">
        <v>3145.25</v>
      </c>
      <c r="M328" s="34">
        <v>3155.3599999999997</v>
      </c>
      <c r="N328" s="34">
        <v>3158.85</v>
      </c>
      <c r="O328" s="34">
        <v>3160.87</v>
      </c>
      <c r="P328" s="34">
        <v>3166.21</v>
      </c>
      <c r="Q328" s="34">
        <v>3164.9700000000003</v>
      </c>
      <c r="R328" s="34">
        <v>3192.21</v>
      </c>
      <c r="S328" s="34">
        <v>3217.55</v>
      </c>
      <c r="T328" s="34">
        <v>3215.4700000000003</v>
      </c>
      <c r="U328" s="34">
        <v>3182.66</v>
      </c>
      <c r="V328" s="34">
        <v>3184.93</v>
      </c>
      <c r="W328" s="34">
        <v>3154.66</v>
      </c>
      <c r="X328" s="34">
        <v>2948.37</v>
      </c>
      <c r="Y328" s="34">
        <v>2710.7</v>
      </c>
    </row>
    <row r="329" spans="1:25" x14ac:dyDescent="0.25">
      <c r="A329" s="48">
        <v>6</v>
      </c>
      <c r="B329" s="34">
        <v>2636.1</v>
      </c>
      <c r="C329" s="34">
        <v>2570.16</v>
      </c>
      <c r="D329" s="34">
        <v>2513.31</v>
      </c>
      <c r="E329" s="34">
        <v>2472.5099999999998</v>
      </c>
      <c r="F329" s="34">
        <v>2575.8199999999997</v>
      </c>
      <c r="G329" s="34">
        <v>2709.17</v>
      </c>
      <c r="H329" s="34">
        <v>2949.0699999999997</v>
      </c>
      <c r="I329" s="34">
        <v>3117.4399999999996</v>
      </c>
      <c r="J329" s="34">
        <v>3219.96</v>
      </c>
      <c r="K329" s="34">
        <v>3260.68</v>
      </c>
      <c r="L329" s="34">
        <v>3261.1899999999996</v>
      </c>
      <c r="M329" s="34">
        <v>3262.59</v>
      </c>
      <c r="N329" s="34">
        <v>3254.79</v>
      </c>
      <c r="O329" s="34">
        <v>3262.05</v>
      </c>
      <c r="P329" s="34">
        <v>3269.35</v>
      </c>
      <c r="Q329" s="34">
        <v>3293.71</v>
      </c>
      <c r="R329" s="34">
        <v>3303.62</v>
      </c>
      <c r="S329" s="34">
        <v>3300.87</v>
      </c>
      <c r="T329" s="34">
        <v>3292.96</v>
      </c>
      <c r="U329" s="34">
        <v>3288.67</v>
      </c>
      <c r="V329" s="34">
        <v>3233.52</v>
      </c>
      <c r="W329" s="34">
        <v>3167.77</v>
      </c>
      <c r="X329" s="34">
        <v>2876.01</v>
      </c>
      <c r="Y329" s="34">
        <v>2688.43</v>
      </c>
    </row>
    <row r="330" spans="1:25" x14ac:dyDescent="0.25">
      <c r="A330" s="48">
        <v>7</v>
      </c>
      <c r="B330" s="34">
        <v>2549.98</v>
      </c>
      <c r="C330" s="34">
        <v>2466.81</v>
      </c>
      <c r="D330" s="34">
        <v>2422.38</v>
      </c>
      <c r="E330" s="34">
        <v>2403.13</v>
      </c>
      <c r="F330" s="34">
        <v>2478.06</v>
      </c>
      <c r="G330" s="34">
        <v>2603.2799999999997</v>
      </c>
      <c r="H330" s="34">
        <v>2835.75</v>
      </c>
      <c r="I330" s="34">
        <v>3023.02</v>
      </c>
      <c r="J330" s="34">
        <v>3097.2</v>
      </c>
      <c r="K330" s="34">
        <v>3118.99</v>
      </c>
      <c r="L330" s="34">
        <v>3123.98</v>
      </c>
      <c r="M330" s="34">
        <v>3124.39</v>
      </c>
      <c r="N330" s="34">
        <v>3115.45</v>
      </c>
      <c r="O330" s="34">
        <v>3117.99</v>
      </c>
      <c r="P330" s="34">
        <v>3119.54</v>
      </c>
      <c r="Q330" s="34">
        <v>3113.6</v>
      </c>
      <c r="R330" s="34">
        <v>3118.3599999999997</v>
      </c>
      <c r="S330" s="34">
        <v>3120.64</v>
      </c>
      <c r="T330" s="34">
        <v>3107.8999999999996</v>
      </c>
      <c r="U330" s="34">
        <v>3093.13</v>
      </c>
      <c r="V330" s="34">
        <v>3042.9399999999996</v>
      </c>
      <c r="W330" s="34">
        <v>2961.3999999999996</v>
      </c>
      <c r="X330" s="34">
        <v>2702.08</v>
      </c>
      <c r="Y330" s="34">
        <v>2504.75</v>
      </c>
    </row>
    <row r="331" spans="1:25" x14ac:dyDescent="0.25">
      <c r="A331" s="48">
        <v>8</v>
      </c>
      <c r="B331" s="34">
        <v>2427.52</v>
      </c>
      <c r="C331" s="34">
        <v>2341.6799999999998</v>
      </c>
      <c r="D331" s="34">
        <v>2409.85</v>
      </c>
      <c r="E331" s="34">
        <v>2410.75</v>
      </c>
      <c r="F331" s="34">
        <v>2484.5099999999998</v>
      </c>
      <c r="G331" s="34">
        <v>2641.94</v>
      </c>
      <c r="H331" s="34">
        <v>2904.5699999999997</v>
      </c>
      <c r="I331" s="34">
        <v>3106.74</v>
      </c>
      <c r="J331" s="34">
        <v>3243.87</v>
      </c>
      <c r="K331" s="34">
        <v>3278.95</v>
      </c>
      <c r="L331" s="34">
        <v>3295.52</v>
      </c>
      <c r="M331" s="34">
        <v>3315.29</v>
      </c>
      <c r="N331" s="34">
        <v>3296.58</v>
      </c>
      <c r="O331" s="34">
        <v>3306.46</v>
      </c>
      <c r="P331" s="34">
        <v>3294.85</v>
      </c>
      <c r="Q331" s="34">
        <v>3274.81</v>
      </c>
      <c r="R331" s="34">
        <v>3262.8599999999997</v>
      </c>
      <c r="S331" s="34">
        <v>3268.7200000000003</v>
      </c>
      <c r="T331" s="34">
        <v>3285.95</v>
      </c>
      <c r="U331" s="34">
        <v>3275.43</v>
      </c>
      <c r="V331" s="34">
        <v>3155.7200000000003</v>
      </c>
      <c r="W331" s="34">
        <v>3117.1899999999996</v>
      </c>
      <c r="X331" s="34">
        <v>2877.77</v>
      </c>
      <c r="Y331" s="34">
        <v>2655.0699999999997</v>
      </c>
    </row>
    <row r="332" spans="1:25" x14ac:dyDescent="0.25">
      <c r="A332" s="48">
        <v>9</v>
      </c>
      <c r="B332" s="34">
        <v>2575.5699999999997</v>
      </c>
      <c r="C332" s="34">
        <v>2501.3599999999997</v>
      </c>
      <c r="D332" s="34">
        <v>2444.44</v>
      </c>
      <c r="E332" s="34">
        <v>2441.75</v>
      </c>
      <c r="F332" s="34">
        <v>2502.06</v>
      </c>
      <c r="G332" s="34">
        <v>2641.02</v>
      </c>
      <c r="H332" s="34">
        <v>2897.55</v>
      </c>
      <c r="I332" s="34">
        <v>3109.99</v>
      </c>
      <c r="J332" s="34">
        <v>3194.24</v>
      </c>
      <c r="K332" s="34">
        <v>3230</v>
      </c>
      <c r="L332" s="34">
        <v>3242.63</v>
      </c>
      <c r="M332" s="34">
        <v>3239.63</v>
      </c>
      <c r="N332" s="34">
        <v>3221.01</v>
      </c>
      <c r="O332" s="34">
        <v>3229.6499999999996</v>
      </c>
      <c r="P332" s="34">
        <v>3227.52</v>
      </c>
      <c r="Q332" s="34">
        <v>3216.29</v>
      </c>
      <c r="R332" s="34">
        <v>3236.8</v>
      </c>
      <c r="S332" s="34">
        <v>3238.88</v>
      </c>
      <c r="T332" s="34">
        <v>3221.92</v>
      </c>
      <c r="U332" s="34">
        <v>3185.92</v>
      </c>
      <c r="V332" s="34">
        <v>3143.8599999999997</v>
      </c>
      <c r="W332" s="34">
        <v>3086.25</v>
      </c>
      <c r="X332" s="34">
        <v>2818.24</v>
      </c>
      <c r="Y332" s="34">
        <v>2665.43</v>
      </c>
    </row>
    <row r="333" spans="1:25" x14ac:dyDescent="0.25">
      <c r="A333" s="48">
        <v>10</v>
      </c>
      <c r="B333" s="34">
        <v>2573.1</v>
      </c>
      <c r="C333" s="34">
        <v>2495.2399999999998</v>
      </c>
      <c r="D333" s="34">
        <v>2466.7599999999998</v>
      </c>
      <c r="E333" s="34">
        <v>2457.25</v>
      </c>
      <c r="F333" s="34">
        <v>2559.67</v>
      </c>
      <c r="G333" s="34">
        <v>2663.79</v>
      </c>
      <c r="H333" s="34">
        <v>2911.55</v>
      </c>
      <c r="I333" s="34">
        <v>3088.5699999999997</v>
      </c>
      <c r="J333" s="34">
        <v>3193.62</v>
      </c>
      <c r="K333" s="34">
        <v>3244.13</v>
      </c>
      <c r="L333" s="34">
        <v>3262.96</v>
      </c>
      <c r="M333" s="34">
        <v>3278.95</v>
      </c>
      <c r="N333" s="34">
        <v>3267.96</v>
      </c>
      <c r="O333" s="34">
        <v>3273.43</v>
      </c>
      <c r="P333" s="34">
        <v>3263.5699999999997</v>
      </c>
      <c r="Q333" s="34">
        <v>3260.34</v>
      </c>
      <c r="R333" s="34">
        <v>3304.85</v>
      </c>
      <c r="S333" s="34">
        <v>3314.23</v>
      </c>
      <c r="T333" s="34">
        <v>3294.01</v>
      </c>
      <c r="U333" s="34">
        <v>3259.8999999999996</v>
      </c>
      <c r="V333" s="34">
        <v>3182.59</v>
      </c>
      <c r="W333" s="34">
        <v>3123.04</v>
      </c>
      <c r="X333" s="34">
        <v>2896.35</v>
      </c>
      <c r="Y333" s="34">
        <v>2690.8999999999996</v>
      </c>
    </row>
    <row r="334" spans="1:25" x14ac:dyDescent="0.25">
      <c r="A334" s="48">
        <v>11</v>
      </c>
      <c r="B334" s="34">
        <v>2618.33</v>
      </c>
      <c r="C334" s="34">
        <v>2560.83</v>
      </c>
      <c r="D334" s="34">
        <v>2453.7399999999998</v>
      </c>
      <c r="E334" s="34">
        <v>2442.3999999999996</v>
      </c>
      <c r="F334" s="34">
        <v>2464.1</v>
      </c>
      <c r="G334" s="34">
        <v>2561.81</v>
      </c>
      <c r="H334" s="34">
        <v>2679.14</v>
      </c>
      <c r="I334" s="34">
        <v>2779.35</v>
      </c>
      <c r="J334" s="34">
        <v>3002.37</v>
      </c>
      <c r="K334" s="34">
        <v>3094.08</v>
      </c>
      <c r="L334" s="34">
        <v>3150.8</v>
      </c>
      <c r="M334" s="34">
        <v>3163.66</v>
      </c>
      <c r="N334" s="34">
        <v>3161.6</v>
      </c>
      <c r="O334" s="34">
        <v>3168.1</v>
      </c>
      <c r="P334" s="34">
        <v>3171.99</v>
      </c>
      <c r="Q334" s="34">
        <v>3190.56</v>
      </c>
      <c r="R334" s="34">
        <v>3213.8599999999997</v>
      </c>
      <c r="S334" s="34">
        <v>3267.18</v>
      </c>
      <c r="T334" s="34">
        <v>3262.92</v>
      </c>
      <c r="U334" s="34">
        <v>3166.42</v>
      </c>
      <c r="V334" s="34">
        <v>3136.8</v>
      </c>
      <c r="W334" s="34">
        <v>3060.63</v>
      </c>
      <c r="X334" s="34">
        <v>2794.67</v>
      </c>
      <c r="Y334" s="34">
        <v>2635.6</v>
      </c>
    </row>
    <row r="335" spans="1:25" x14ac:dyDescent="0.25">
      <c r="A335" s="48">
        <v>12</v>
      </c>
      <c r="B335" s="34">
        <v>2584.85</v>
      </c>
      <c r="C335" s="34">
        <v>2492.2199999999998</v>
      </c>
      <c r="D335" s="34">
        <v>2448.0299999999997</v>
      </c>
      <c r="E335" s="34">
        <v>2427.0299999999997</v>
      </c>
      <c r="F335" s="34">
        <v>2431.52</v>
      </c>
      <c r="G335" s="34">
        <v>2506.0699999999997</v>
      </c>
      <c r="H335" s="34">
        <v>2589.39</v>
      </c>
      <c r="I335" s="34">
        <v>2610.12</v>
      </c>
      <c r="J335" s="34">
        <v>2760.72</v>
      </c>
      <c r="K335" s="34">
        <v>2948.98</v>
      </c>
      <c r="L335" s="34">
        <v>3022.5299999999997</v>
      </c>
      <c r="M335" s="34">
        <v>3027.77</v>
      </c>
      <c r="N335" s="34">
        <v>3035.81</v>
      </c>
      <c r="O335" s="34">
        <v>3050.6099999999997</v>
      </c>
      <c r="P335" s="34">
        <v>3053.6899999999996</v>
      </c>
      <c r="Q335" s="34">
        <v>3059.21</v>
      </c>
      <c r="R335" s="34">
        <v>3115.14</v>
      </c>
      <c r="S335" s="34">
        <v>3134.18</v>
      </c>
      <c r="T335" s="34">
        <v>3127.49</v>
      </c>
      <c r="U335" s="34">
        <v>3122.26</v>
      </c>
      <c r="V335" s="34">
        <v>3074.99</v>
      </c>
      <c r="W335" s="34">
        <v>3007.29</v>
      </c>
      <c r="X335" s="34">
        <v>2737.54</v>
      </c>
      <c r="Y335" s="34">
        <v>2606.9699999999998</v>
      </c>
    </row>
    <row r="336" spans="1:25" x14ac:dyDescent="0.25">
      <c r="A336" s="48">
        <v>13</v>
      </c>
      <c r="B336" s="34">
        <v>2585.33</v>
      </c>
      <c r="C336" s="34">
        <v>2506.19</v>
      </c>
      <c r="D336" s="34">
        <v>2466.2199999999998</v>
      </c>
      <c r="E336" s="34">
        <v>2454.7199999999998</v>
      </c>
      <c r="F336" s="34">
        <v>2531.35</v>
      </c>
      <c r="G336" s="34">
        <v>2656.3199999999997</v>
      </c>
      <c r="H336" s="34">
        <v>2898.14</v>
      </c>
      <c r="I336" s="34">
        <v>3061.14</v>
      </c>
      <c r="J336" s="34">
        <v>3178.17</v>
      </c>
      <c r="K336" s="34">
        <v>3196.01</v>
      </c>
      <c r="L336" s="34">
        <v>3268.18</v>
      </c>
      <c r="M336" s="34">
        <v>3214.58</v>
      </c>
      <c r="N336" s="34">
        <v>3194.4700000000003</v>
      </c>
      <c r="O336" s="34">
        <v>3207.34</v>
      </c>
      <c r="P336" s="34">
        <v>3219.87</v>
      </c>
      <c r="Q336" s="34">
        <v>3251.27</v>
      </c>
      <c r="R336" s="34">
        <v>3274.0699999999997</v>
      </c>
      <c r="S336" s="34">
        <v>3294.5</v>
      </c>
      <c r="T336" s="34">
        <v>3278.3199999999997</v>
      </c>
      <c r="U336" s="34">
        <v>3214.83</v>
      </c>
      <c r="V336" s="34">
        <v>3158.3599999999997</v>
      </c>
      <c r="W336" s="34">
        <v>3080.93</v>
      </c>
      <c r="X336" s="34">
        <v>2698.1099999999997</v>
      </c>
      <c r="Y336" s="34">
        <v>2550.9299999999998</v>
      </c>
    </row>
    <row r="337" spans="1:25" x14ac:dyDescent="0.25">
      <c r="A337" s="48">
        <v>14</v>
      </c>
      <c r="B337" s="34">
        <v>2566.42</v>
      </c>
      <c r="C337" s="34">
        <v>2503.09</v>
      </c>
      <c r="D337" s="34">
        <v>2454.25</v>
      </c>
      <c r="E337" s="34">
        <v>2428.09</v>
      </c>
      <c r="F337" s="34">
        <v>2524.3199999999997</v>
      </c>
      <c r="G337" s="34">
        <v>2642.7</v>
      </c>
      <c r="H337" s="34">
        <v>2914.16</v>
      </c>
      <c r="I337" s="34">
        <v>3051.1899999999996</v>
      </c>
      <c r="J337" s="34">
        <v>3163.48</v>
      </c>
      <c r="K337" s="34">
        <v>3198.7</v>
      </c>
      <c r="L337" s="34">
        <v>3225.51</v>
      </c>
      <c r="M337" s="34">
        <v>3229.02</v>
      </c>
      <c r="N337" s="34">
        <v>3209.8</v>
      </c>
      <c r="O337" s="34">
        <v>3216.52</v>
      </c>
      <c r="P337" s="34">
        <v>3216.74</v>
      </c>
      <c r="Q337" s="34">
        <v>3191.96</v>
      </c>
      <c r="R337" s="34">
        <v>3196.75</v>
      </c>
      <c r="S337" s="34">
        <v>3199.81</v>
      </c>
      <c r="T337" s="34">
        <v>3198.41</v>
      </c>
      <c r="U337" s="34">
        <v>3192.91</v>
      </c>
      <c r="V337" s="34">
        <v>3158.21</v>
      </c>
      <c r="W337" s="34">
        <v>3102.2</v>
      </c>
      <c r="X337" s="34">
        <v>2823.71</v>
      </c>
      <c r="Y337" s="34">
        <v>2668.23</v>
      </c>
    </row>
    <row r="338" spans="1:25" x14ac:dyDescent="0.25">
      <c r="A338" s="48">
        <v>15</v>
      </c>
      <c r="B338" s="34">
        <v>2651.83</v>
      </c>
      <c r="C338" s="34">
        <v>2568.31</v>
      </c>
      <c r="D338" s="34">
        <v>2517.31</v>
      </c>
      <c r="E338" s="34">
        <v>2489.6099999999997</v>
      </c>
      <c r="F338" s="34">
        <v>2579.7799999999997</v>
      </c>
      <c r="G338" s="34">
        <v>2689.0699999999997</v>
      </c>
      <c r="H338" s="34">
        <v>2945.85</v>
      </c>
      <c r="I338" s="34">
        <v>3133.79</v>
      </c>
      <c r="J338" s="34">
        <v>3297.3</v>
      </c>
      <c r="K338" s="34">
        <v>3342.43</v>
      </c>
      <c r="L338" s="34">
        <v>3346.25</v>
      </c>
      <c r="M338" s="34">
        <v>3359.21</v>
      </c>
      <c r="N338" s="34">
        <v>3343.63</v>
      </c>
      <c r="O338" s="34">
        <v>3354.8999999999996</v>
      </c>
      <c r="P338" s="34">
        <v>3348.26</v>
      </c>
      <c r="Q338" s="34">
        <v>3326.27</v>
      </c>
      <c r="R338" s="34">
        <v>3379.63</v>
      </c>
      <c r="S338" s="34">
        <v>3386.29</v>
      </c>
      <c r="T338" s="34">
        <v>3344.1499999999996</v>
      </c>
      <c r="U338" s="34">
        <v>3313.59</v>
      </c>
      <c r="V338" s="34">
        <v>3207.91</v>
      </c>
      <c r="W338" s="34">
        <v>3148.08</v>
      </c>
      <c r="X338" s="34">
        <v>2908.6</v>
      </c>
      <c r="Y338" s="34">
        <v>2708.71</v>
      </c>
    </row>
    <row r="339" spans="1:25" x14ac:dyDescent="0.25">
      <c r="A339" s="48">
        <v>16</v>
      </c>
      <c r="B339" s="34">
        <v>2633.68</v>
      </c>
      <c r="C339" s="34">
        <v>2586.4899999999998</v>
      </c>
      <c r="D339" s="34">
        <v>2561.77</v>
      </c>
      <c r="E339" s="34">
        <v>2566.6099999999997</v>
      </c>
      <c r="F339" s="34">
        <v>2614.62</v>
      </c>
      <c r="G339" s="34">
        <v>2684.69</v>
      </c>
      <c r="H339" s="34">
        <v>2931.85</v>
      </c>
      <c r="I339" s="34">
        <v>3126.23</v>
      </c>
      <c r="J339" s="34">
        <v>3275.5</v>
      </c>
      <c r="K339" s="34">
        <v>3310</v>
      </c>
      <c r="L339" s="34">
        <v>3325.73</v>
      </c>
      <c r="M339" s="34">
        <v>3338.75</v>
      </c>
      <c r="N339" s="34">
        <v>3323.52</v>
      </c>
      <c r="O339" s="34">
        <v>3336.58</v>
      </c>
      <c r="P339" s="34">
        <v>3334.18</v>
      </c>
      <c r="Q339" s="34">
        <v>3311.93</v>
      </c>
      <c r="R339" s="34">
        <v>3325.98</v>
      </c>
      <c r="S339" s="34">
        <v>3325.71</v>
      </c>
      <c r="T339" s="34">
        <v>3311.66</v>
      </c>
      <c r="U339" s="34">
        <v>3308.37</v>
      </c>
      <c r="V339" s="34">
        <v>3234.98</v>
      </c>
      <c r="W339" s="34">
        <v>3125.08</v>
      </c>
      <c r="X339" s="34">
        <v>2897.77</v>
      </c>
      <c r="Y339" s="34">
        <v>2674.58</v>
      </c>
    </row>
    <row r="340" spans="1:25" x14ac:dyDescent="0.25">
      <c r="A340" s="48">
        <v>17</v>
      </c>
      <c r="B340" s="34">
        <v>2642.5</v>
      </c>
      <c r="C340" s="34">
        <v>2588.5299999999997</v>
      </c>
      <c r="D340" s="34">
        <v>2588.0299999999997</v>
      </c>
      <c r="E340" s="34">
        <v>2589.9699999999998</v>
      </c>
      <c r="F340" s="34">
        <v>2634.8199999999997</v>
      </c>
      <c r="G340" s="34">
        <v>2710.08</v>
      </c>
      <c r="H340" s="34">
        <v>2989.1899999999996</v>
      </c>
      <c r="I340" s="34">
        <v>3213.06</v>
      </c>
      <c r="J340" s="34">
        <v>3336.3999999999996</v>
      </c>
      <c r="K340" s="34">
        <v>3391.1899999999996</v>
      </c>
      <c r="L340" s="34">
        <v>3408.51</v>
      </c>
      <c r="M340" s="34">
        <v>3437.2</v>
      </c>
      <c r="N340" s="34">
        <v>3420.2200000000003</v>
      </c>
      <c r="O340" s="34">
        <v>3415.4399999999996</v>
      </c>
      <c r="P340" s="34">
        <v>3415.96</v>
      </c>
      <c r="Q340" s="34">
        <v>3393.6499999999996</v>
      </c>
      <c r="R340" s="34">
        <v>3404.1</v>
      </c>
      <c r="S340" s="34">
        <v>3397.9700000000003</v>
      </c>
      <c r="T340" s="34">
        <v>3393.6</v>
      </c>
      <c r="U340" s="34">
        <v>3390.7799999999997</v>
      </c>
      <c r="V340" s="34">
        <v>3350.3599999999997</v>
      </c>
      <c r="W340" s="34">
        <v>3279.56</v>
      </c>
      <c r="X340" s="34">
        <v>3082.25</v>
      </c>
      <c r="Y340" s="34">
        <v>2740.2599999999998</v>
      </c>
    </row>
    <row r="341" spans="1:25" x14ac:dyDescent="0.25">
      <c r="A341" s="48">
        <v>18</v>
      </c>
      <c r="B341" s="34">
        <v>2720.64</v>
      </c>
      <c r="C341" s="34">
        <v>2679.41</v>
      </c>
      <c r="D341" s="34">
        <v>2645.7799999999997</v>
      </c>
      <c r="E341" s="34">
        <v>2622.49</v>
      </c>
      <c r="F341" s="34">
        <v>2642.81</v>
      </c>
      <c r="G341" s="34">
        <v>2706.63</v>
      </c>
      <c r="H341" s="34">
        <v>2816.6</v>
      </c>
      <c r="I341" s="34">
        <v>2985.8999999999996</v>
      </c>
      <c r="J341" s="34">
        <v>3161.5</v>
      </c>
      <c r="K341" s="34">
        <v>3276.98</v>
      </c>
      <c r="L341" s="34">
        <v>3313.77</v>
      </c>
      <c r="M341" s="34">
        <v>3318.27</v>
      </c>
      <c r="N341" s="34">
        <v>3314.93</v>
      </c>
      <c r="O341" s="34">
        <v>3308.8199999999997</v>
      </c>
      <c r="P341" s="34">
        <v>3307.48</v>
      </c>
      <c r="Q341" s="34">
        <v>3292.87</v>
      </c>
      <c r="R341" s="34">
        <v>3314.25</v>
      </c>
      <c r="S341" s="34">
        <v>3321.14</v>
      </c>
      <c r="T341" s="34">
        <v>3315.1</v>
      </c>
      <c r="U341" s="34">
        <v>3299.92</v>
      </c>
      <c r="V341" s="34">
        <v>3270.08</v>
      </c>
      <c r="W341" s="34">
        <v>3162.27</v>
      </c>
      <c r="X341" s="34">
        <v>3044.7799999999997</v>
      </c>
      <c r="Y341" s="34">
        <v>2740.18</v>
      </c>
    </row>
    <row r="342" spans="1:25" x14ac:dyDescent="0.25">
      <c r="A342" s="48">
        <v>19</v>
      </c>
      <c r="B342" s="34">
        <v>2772.77</v>
      </c>
      <c r="C342" s="34">
        <v>2708.94</v>
      </c>
      <c r="D342" s="34">
        <v>2679</v>
      </c>
      <c r="E342" s="34">
        <v>2665.0099999999998</v>
      </c>
      <c r="F342" s="34">
        <v>2674.59</v>
      </c>
      <c r="G342" s="34">
        <v>2707</v>
      </c>
      <c r="H342" s="34">
        <v>2769.12</v>
      </c>
      <c r="I342" s="34">
        <v>2817.51</v>
      </c>
      <c r="J342" s="34">
        <v>3080.2799999999997</v>
      </c>
      <c r="K342" s="34">
        <v>3194.16</v>
      </c>
      <c r="L342" s="34">
        <v>3230.9700000000003</v>
      </c>
      <c r="M342" s="34">
        <v>3237.51</v>
      </c>
      <c r="N342" s="34">
        <v>3236.59</v>
      </c>
      <c r="O342" s="34">
        <v>3240.0299999999997</v>
      </c>
      <c r="P342" s="34">
        <v>3247.54</v>
      </c>
      <c r="Q342" s="34">
        <v>3244.56</v>
      </c>
      <c r="R342" s="34">
        <v>3258.8999999999996</v>
      </c>
      <c r="S342" s="34">
        <v>3289.37</v>
      </c>
      <c r="T342" s="34">
        <v>3281.83</v>
      </c>
      <c r="U342" s="34">
        <v>3255.23</v>
      </c>
      <c r="V342" s="34">
        <v>3232.31</v>
      </c>
      <c r="W342" s="34">
        <v>3165.96</v>
      </c>
      <c r="X342" s="34">
        <v>2894.31</v>
      </c>
      <c r="Y342" s="34">
        <v>2736.8999999999996</v>
      </c>
    </row>
    <row r="343" spans="1:25" x14ac:dyDescent="0.25">
      <c r="A343" s="48">
        <v>20</v>
      </c>
      <c r="B343" s="34">
        <v>2648.95</v>
      </c>
      <c r="C343" s="34">
        <v>2591.6799999999998</v>
      </c>
      <c r="D343" s="34">
        <v>2540.91</v>
      </c>
      <c r="E343" s="34">
        <v>2518.3199999999997</v>
      </c>
      <c r="F343" s="34">
        <v>2589.0099999999998</v>
      </c>
      <c r="G343" s="34">
        <v>2677.99</v>
      </c>
      <c r="H343" s="34">
        <v>2911.88</v>
      </c>
      <c r="I343" s="34">
        <v>3139.01</v>
      </c>
      <c r="J343" s="34">
        <v>3328.2</v>
      </c>
      <c r="K343" s="34">
        <v>3374.56</v>
      </c>
      <c r="L343" s="34">
        <v>3387.52</v>
      </c>
      <c r="M343" s="34">
        <v>3389.1099999999997</v>
      </c>
      <c r="N343" s="34">
        <v>3374.25</v>
      </c>
      <c r="O343" s="34">
        <v>3386.81</v>
      </c>
      <c r="P343" s="34">
        <v>3383.27</v>
      </c>
      <c r="Q343" s="34">
        <v>3380.4399999999996</v>
      </c>
      <c r="R343" s="34">
        <v>3382.17</v>
      </c>
      <c r="S343" s="34">
        <v>3362.84</v>
      </c>
      <c r="T343" s="34">
        <v>3337.41</v>
      </c>
      <c r="U343" s="34">
        <v>3311.88</v>
      </c>
      <c r="V343" s="34">
        <v>3162.39</v>
      </c>
      <c r="W343" s="34">
        <v>3138.59</v>
      </c>
      <c r="X343" s="34">
        <v>2914.2</v>
      </c>
      <c r="Y343" s="34">
        <v>2717.34</v>
      </c>
    </row>
    <row r="344" spans="1:25" x14ac:dyDescent="0.25">
      <c r="A344" s="48">
        <v>21</v>
      </c>
      <c r="B344" s="34">
        <v>2648.77</v>
      </c>
      <c r="C344" s="34">
        <v>2556.17</v>
      </c>
      <c r="D344" s="34">
        <v>2473.4299999999998</v>
      </c>
      <c r="E344" s="34">
        <v>2448.91</v>
      </c>
      <c r="F344" s="34">
        <v>2503.3999999999996</v>
      </c>
      <c r="G344" s="34">
        <v>2673.21</v>
      </c>
      <c r="H344" s="34">
        <v>2899.29</v>
      </c>
      <c r="I344" s="34">
        <v>3122</v>
      </c>
      <c r="J344" s="34">
        <v>3263.87</v>
      </c>
      <c r="K344" s="34">
        <v>3339.85</v>
      </c>
      <c r="L344" s="34">
        <v>3359.66</v>
      </c>
      <c r="M344" s="34">
        <v>3344.6</v>
      </c>
      <c r="N344" s="34">
        <v>3324.2200000000003</v>
      </c>
      <c r="O344" s="34">
        <v>3331.23</v>
      </c>
      <c r="P344" s="34">
        <v>3327.46</v>
      </c>
      <c r="Q344" s="34">
        <v>3330.14</v>
      </c>
      <c r="R344" s="34">
        <v>3369.66</v>
      </c>
      <c r="S344" s="34">
        <v>3397.95</v>
      </c>
      <c r="T344" s="34">
        <v>3391.13</v>
      </c>
      <c r="U344" s="34">
        <v>3321.87</v>
      </c>
      <c r="V344" s="34">
        <v>3227.87</v>
      </c>
      <c r="W344" s="34">
        <v>3150.9700000000003</v>
      </c>
      <c r="X344" s="34">
        <v>2904.13</v>
      </c>
      <c r="Y344" s="34">
        <v>2682.48</v>
      </c>
    </row>
    <row r="345" spans="1:25" x14ac:dyDescent="0.25">
      <c r="A345" s="48">
        <v>22</v>
      </c>
      <c r="B345" s="34">
        <v>2574.0099999999998</v>
      </c>
      <c r="C345" s="34">
        <v>2475.23</v>
      </c>
      <c r="D345" s="34">
        <v>2477.64</v>
      </c>
      <c r="E345" s="34">
        <v>2453.6999999999998</v>
      </c>
      <c r="F345" s="34">
        <v>2481</v>
      </c>
      <c r="G345" s="34">
        <v>2650.87</v>
      </c>
      <c r="H345" s="34">
        <v>2939.76</v>
      </c>
      <c r="I345" s="34">
        <v>3101.3599999999997</v>
      </c>
      <c r="J345" s="34">
        <v>3225.73</v>
      </c>
      <c r="K345" s="34">
        <v>3288.8599999999997</v>
      </c>
      <c r="L345" s="34">
        <v>3318.48</v>
      </c>
      <c r="M345" s="34">
        <v>3278.92</v>
      </c>
      <c r="N345" s="34">
        <v>3258.92</v>
      </c>
      <c r="O345" s="34">
        <v>3272.85</v>
      </c>
      <c r="P345" s="34">
        <v>3268.6499999999996</v>
      </c>
      <c r="Q345" s="34">
        <v>3281.76</v>
      </c>
      <c r="R345" s="34">
        <v>3334.5699999999997</v>
      </c>
      <c r="S345" s="34">
        <v>3343.41</v>
      </c>
      <c r="T345" s="34">
        <v>3328.1099999999997</v>
      </c>
      <c r="U345" s="34">
        <v>3258.39</v>
      </c>
      <c r="V345" s="34">
        <v>3217.2</v>
      </c>
      <c r="W345" s="34">
        <v>3122.6899999999996</v>
      </c>
      <c r="X345" s="34">
        <v>2869.9700000000003</v>
      </c>
      <c r="Y345" s="34">
        <v>2647.7</v>
      </c>
    </row>
    <row r="346" spans="1:25" x14ac:dyDescent="0.25">
      <c r="A346" s="48">
        <v>23</v>
      </c>
      <c r="B346" s="34">
        <v>2523.85</v>
      </c>
      <c r="C346" s="34">
        <v>2432.1099999999997</v>
      </c>
      <c r="D346" s="34">
        <v>2396.69</v>
      </c>
      <c r="E346" s="34">
        <v>2388.4499999999998</v>
      </c>
      <c r="F346" s="34">
        <v>2442.85</v>
      </c>
      <c r="G346" s="34">
        <v>2631.73</v>
      </c>
      <c r="H346" s="34">
        <v>2927.8199999999997</v>
      </c>
      <c r="I346" s="34">
        <v>3147.6899999999996</v>
      </c>
      <c r="J346" s="34">
        <v>3283.3599999999997</v>
      </c>
      <c r="K346" s="34">
        <v>3331.04</v>
      </c>
      <c r="L346" s="34">
        <v>3351</v>
      </c>
      <c r="M346" s="34">
        <v>3333.35</v>
      </c>
      <c r="N346" s="34">
        <v>3319.31</v>
      </c>
      <c r="O346" s="34">
        <v>3321.39</v>
      </c>
      <c r="P346" s="34">
        <v>3328.38</v>
      </c>
      <c r="Q346" s="34">
        <v>3332.5</v>
      </c>
      <c r="R346" s="34">
        <v>3407.04</v>
      </c>
      <c r="S346" s="34">
        <v>3435.38</v>
      </c>
      <c r="T346" s="34">
        <v>3410.12</v>
      </c>
      <c r="U346" s="34">
        <v>3337.31</v>
      </c>
      <c r="V346" s="34">
        <v>3292.76</v>
      </c>
      <c r="W346" s="34">
        <v>3142.1</v>
      </c>
      <c r="X346" s="34">
        <v>2960.14</v>
      </c>
      <c r="Y346" s="34">
        <v>2683.3199999999997</v>
      </c>
    </row>
    <row r="347" spans="1:25" x14ac:dyDescent="0.25">
      <c r="A347" s="48">
        <v>24</v>
      </c>
      <c r="B347" s="34">
        <v>2587.6</v>
      </c>
      <c r="C347" s="34">
        <v>2523.87</v>
      </c>
      <c r="D347" s="34">
        <v>2538.6</v>
      </c>
      <c r="E347" s="34">
        <v>2541.89</v>
      </c>
      <c r="F347" s="34">
        <v>2595.4499999999998</v>
      </c>
      <c r="G347" s="34">
        <v>2730.12</v>
      </c>
      <c r="H347" s="34">
        <v>3021.8999999999996</v>
      </c>
      <c r="I347" s="34">
        <v>3227.83</v>
      </c>
      <c r="J347" s="34">
        <v>3395.51</v>
      </c>
      <c r="K347" s="34">
        <v>3436.62</v>
      </c>
      <c r="L347" s="34">
        <v>3447.96</v>
      </c>
      <c r="M347" s="34">
        <v>3451.91</v>
      </c>
      <c r="N347" s="34">
        <v>3439.92</v>
      </c>
      <c r="O347" s="34">
        <v>3443.46</v>
      </c>
      <c r="P347" s="34">
        <v>3433.56</v>
      </c>
      <c r="Q347" s="34">
        <v>3411.5699999999997</v>
      </c>
      <c r="R347" s="34">
        <v>3435.75</v>
      </c>
      <c r="S347" s="34">
        <v>3445.6899999999996</v>
      </c>
      <c r="T347" s="34">
        <v>3442.83</v>
      </c>
      <c r="U347" s="34">
        <v>3437.13</v>
      </c>
      <c r="V347" s="34">
        <v>3355.41</v>
      </c>
      <c r="W347" s="34">
        <v>3291.1099999999997</v>
      </c>
      <c r="X347" s="34">
        <v>3128.0699999999997</v>
      </c>
      <c r="Y347" s="34">
        <v>2796.26</v>
      </c>
    </row>
    <row r="348" spans="1:25" x14ac:dyDescent="0.25">
      <c r="A348" s="48">
        <v>25</v>
      </c>
      <c r="B348" s="34">
        <v>2768.27</v>
      </c>
      <c r="C348" s="34">
        <v>2691.55</v>
      </c>
      <c r="D348" s="34">
        <v>2674.21</v>
      </c>
      <c r="E348" s="34">
        <v>2660.5099999999998</v>
      </c>
      <c r="F348" s="34">
        <v>2665.81</v>
      </c>
      <c r="G348" s="34">
        <v>2708.08</v>
      </c>
      <c r="H348" s="34">
        <v>2879.99</v>
      </c>
      <c r="I348" s="34">
        <v>3030.33</v>
      </c>
      <c r="J348" s="34">
        <v>3255.39</v>
      </c>
      <c r="K348" s="34">
        <v>3402.96</v>
      </c>
      <c r="L348" s="34">
        <v>3446.37</v>
      </c>
      <c r="M348" s="34">
        <v>3458.17</v>
      </c>
      <c r="N348" s="34">
        <v>3448.74</v>
      </c>
      <c r="O348" s="34">
        <v>3445.27</v>
      </c>
      <c r="P348" s="34">
        <v>3435.29</v>
      </c>
      <c r="Q348" s="34">
        <v>3431.9399999999996</v>
      </c>
      <c r="R348" s="34">
        <v>3467.6</v>
      </c>
      <c r="S348" s="34">
        <v>3478.81</v>
      </c>
      <c r="T348" s="34">
        <v>3474.3599999999997</v>
      </c>
      <c r="U348" s="34">
        <v>3439.3199999999997</v>
      </c>
      <c r="V348" s="34">
        <v>3369.79</v>
      </c>
      <c r="W348" s="34">
        <v>3252.8599999999997</v>
      </c>
      <c r="X348" s="34">
        <v>3066.37</v>
      </c>
      <c r="Y348" s="34">
        <v>2824.33</v>
      </c>
    </row>
    <row r="349" spans="1:25" x14ac:dyDescent="0.25">
      <c r="A349" s="48">
        <v>26</v>
      </c>
      <c r="B349" s="34">
        <v>2732.8599999999997</v>
      </c>
      <c r="C349" s="34">
        <v>2682.12</v>
      </c>
      <c r="D349" s="34">
        <v>2634.38</v>
      </c>
      <c r="E349" s="34">
        <v>2604.37</v>
      </c>
      <c r="F349" s="34">
        <v>2624.1099999999997</v>
      </c>
      <c r="G349" s="34">
        <v>2691.5299999999997</v>
      </c>
      <c r="H349" s="34">
        <v>2746.23</v>
      </c>
      <c r="I349" s="34">
        <v>2795.3</v>
      </c>
      <c r="J349" s="34">
        <v>3075.88</v>
      </c>
      <c r="K349" s="34">
        <v>3258.84</v>
      </c>
      <c r="L349" s="34">
        <v>3302.9700000000003</v>
      </c>
      <c r="M349" s="34">
        <v>3307.17</v>
      </c>
      <c r="N349" s="34">
        <v>3306.99</v>
      </c>
      <c r="O349" s="34">
        <v>3308.71</v>
      </c>
      <c r="P349" s="34">
        <v>3314.23</v>
      </c>
      <c r="Q349" s="34">
        <v>3315.6899999999996</v>
      </c>
      <c r="R349" s="34">
        <v>3356.84</v>
      </c>
      <c r="S349" s="34">
        <v>3367.87</v>
      </c>
      <c r="T349" s="34">
        <v>3362.2799999999997</v>
      </c>
      <c r="U349" s="34">
        <v>3342.1099999999997</v>
      </c>
      <c r="V349" s="34">
        <v>3311.85</v>
      </c>
      <c r="W349" s="34">
        <v>3257.1899999999996</v>
      </c>
      <c r="X349" s="34">
        <v>3025.67</v>
      </c>
      <c r="Y349" s="34">
        <v>2777.8</v>
      </c>
    </row>
    <row r="350" spans="1:25" x14ac:dyDescent="0.25">
      <c r="A350" s="48">
        <v>27</v>
      </c>
      <c r="B350" s="34">
        <v>2706.55</v>
      </c>
      <c r="C350" s="34">
        <v>2612.52</v>
      </c>
      <c r="D350" s="34">
        <v>2595.48</v>
      </c>
      <c r="E350" s="34">
        <v>2578.6799999999998</v>
      </c>
      <c r="F350" s="34">
        <v>2636.44</v>
      </c>
      <c r="G350" s="34">
        <v>2737.93</v>
      </c>
      <c r="H350" s="34">
        <v>3058.18</v>
      </c>
      <c r="I350" s="34">
        <v>3288.76</v>
      </c>
      <c r="J350" s="34">
        <v>3434.91</v>
      </c>
      <c r="K350" s="34">
        <v>3495.55</v>
      </c>
      <c r="L350" s="34">
        <v>3510.3</v>
      </c>
      <c r="M350" s="34">
        <v>3524.8</v>
      </c>
      <c r="N350" s="34">
        <v>3513.2200000000003</v>
      </c>
      <c r="O350" s="34">
        <v>3517.91</v>
      </c>
      <c r="P350" s="34">
        <v>3523.3999999999996</v>
      </c>
      <c r="Q350" s="34">
        <v>3500.3999999999996</v>
      </c>
      <c r="R350" s="34">
        <v>3539.54</v>
      </c>
      <c r="S350" s="34">
        <v>3541.16</v>
      </c>
      <c r="T350" s="34">
        <v>3520.6</v>
      </c>
      <c r="U350" s="34">
        <v>3487.1099999999997</v>
      </c>
      <c r="V350" s="34">
        <v>3374.04</v>
      </c>
      <c r="W350" s="34">
        <v>3298.77</v>
      </c>
      <c r="X350" s="34">
        <v>3115.6</v>
      </c>
      <c r="Y350" s="34">
        <v>2794.49</v>
      </c>
    </row>
    <row r="351" spans="1:25" x14ac:dyDescent="0.25">
      <c r="A351" s="48">
        <v>28</v>
      </c>
      <c r="B351" s="34">
        <v>2768.3</v>
      </c>
      <c r="C351" s="34">
        <v>2704.94</v>
      </c>
      <c r="D351" s="34">
        <v>2650.34</v>
      </c>
      <c r="E351" s="34">
        <v>2636.58</v>
      </c>
      <c r="F351" s="34">
        <v>2714.73</v>
      </c>
      <c r="G351" s="34">
        <v>2799.7799999999997</v>
      </c>
      <c r="H351" s="34">
        <v>3054.63</v>
      </c>
      <c r="I351" s="34">
        <v>3323.7200000000003</v>
      </c>
      <c r="J351" s="34">
        <v>3519.0699999999997</v>
      </c>
      <c r="K351" s="34">
        <v>3581.39</v>
      </c>
      <c r="L351" s="34">
        <v>3580.0699999999997</v>
      </c>
      <c r="M351" s="34">
        <v>3590.54</v>
      </c>
      <c r="N351" s="34">
        <v>3573.27</v>
      </c>
      <c r="O351" s="34">
        <v>3571.79</v>
      </c>
      <c r="P351" s="34">
        <v>3581.4399999999996</v>
      </c>
      <c r="Q351" s="34">
        <v>3570.71</v>
      </c>
      <c r="R351" s="34">
        <v>3588.75</v>
      </c>
      <c r="S351" s="34">
        <v>3582.98</v>
      </c>
      <c r="T351" s="34">
        <v>3577.21</v>
      </c>
      <c r="U351" s="34">
        <v>3558.25</v>
      </c>
      <c r="V351" s="34">
        <v>3474.3999999999996</v>
      </c>
      <c r="W351" s="34">
        <v>3378.9399999999996</v>
      </c>
      <c r="X351" s="34">
        <v>3057.88</v>
      </c>
      <c r="Y351" s="34">
        <v>2812.26</v>
      </c>
    </row>
    <row r="352" spans="1:25" ht="15.75" customHeight="1" x14ac:dyDescent="0.25">
      <c r="A352" s="48">
        <v>29</v>
      </c>
      <c r="B352" s="34">
        <v>2745.16</v>
      </c>
      <c r="C352" s="34">
        <v>2676.21</v>
      </c>
      <c r="D352" s="34">
        <v>2639.27</v>
      </c>
      <c r="E352" s="34">
        <v>2638.6099999999997</v>
      </c>
      <c r="F352" s="34">
        <v>2675.06</v>
      </c>
      <c r="G352" s="34">
        <v>2800.26</v>
      </c>
      <c r="H352" s="34">
        <v>3126.9700000000003</v>
      </c>
      <c r="I352" s="34">
        <v>3352.35</v>
      </c>
      <c r="J352" s="34">
        <v>3534.88</v>
      </c>
      <c r="K352" s="34">
        <v>3612.01</v>
      </c>
      <c r="L352" s="34">
        <v>3645.29</v>
      </c>
      <c r="M352" s="34">
        <v>3632.16</v>
      </c>
      <c r="N352" s="34">
        <v>3637.51</v>
      </c>
      <c r="O352" s="34">
        <v>3641.8199999999997</v>
      </c>
      <c r="P352" s="34">
        <v>3624.98</v>
      </c>
      <c r="Q352" s="34">
        <v>3622.77</v>
      </c>
      <c r="R352" s="34">
        <v>3678.64</v>
      </c>
      <c r="S352" s="34">
        <v>3687.42</v>
      </c>
      <c r="T352" s="34">
        <v>3676.88</v>
      </c>
      <c r="U352" s="34">
        <v>3572.88</v>
      </c>
      <c r="V352" s="34">
        <v>3548.35</v>
      </c>
      <c r="W352" s="34">
        <v>3459.54</v>
      </c>
      <c r="X352" s="34">
        <v>3240.25</v>
      </c>
      <c r="Y352" s="34">
        <v>2939.6899999999996</v>
      </c>
    </row>
    <row r="353" spans="1:25" x14ac:dyDescent="0.25">
      <c r="A353" s="48">
        <v>30</v>
      </c>
      <c r="B353" s="34">
        <v>2847.71</v>
      </c>
      <c r="C353" s="34">
        <v>2729.84</v>
      </c>
      <c r="D353" s="34">
        <v>2707.5699999999997</v>
      </c>
      <c r="E353" s="34">
        <v>2714.2799999999997</v>
      </c>
      <c r="F353" s="34">
        <v>2765.88</v>
      </c>
      <c r="G353" s="34">
        <v>2888.2200000000003</v>
      </c>
      <c r="H353" s="34">
        <v>3148.6</v>
      </c>
      <c r="I353" s="34">
        <v>3429.96</v>
      </c>
      <c r="J353" s="34">
        <v>3570.4399999999996</v>
      </c>
      <c r="K353" s="34">
        <v>3619.13</v>
      </c>
      <c r="L353" s="34">
        <v>3626.51</v>
      </c>
      <c r="M353" s="34">
        <v>3628.48</v>
      </c>
      <c r="N353" s="34">
        <v>3607.42</v>
      </c>
      <c r="O353" s="34">
        <v>3590.91</v>
      </c>
      <c r="P353" s="34">
        <v>3594.3199999999997</v>
      </c>
      <c r="Q353" s="34">
        <v>3582.1499999999996</v>
      </c>
      <c r="R353" s="34">
        <v>3596.18</v>
      </c>
      <c r="S353" s="34">
        <v>3607.79</v>
      </c>
      <c r="T353" s="34">
        <v>3589.7799999999997</v>
      </c>
      <c r="U353" s="34">
        <v>3579.3599999999997</v>
      </c>
      <c r="V353" s="34">
        <v>3559.33</v>
      </c>
      <c r="W353" s="34">
        <v>3564.06</v>
      </c>
      <c r="X353" s="34">
        <v>3371.71</v>
      </c>
      <c r="Y353" s="34">
        <v>3164.74</v>
      </c>
    </row>
    <row r="354" spans="1:25" x14ac:dyDescent="0.25">
      <c r="A354" s="48">
        <v>31</v>
      </c>
      <c r="B354" s="34">
        <v>2932.2799999999997</v>
      </c>
      <c r="C354" s="34">
        <v>2766.83</v>
      </c>
      <c r="D354" s="34">
        <v>2728.67</v>
      </c>
      <c r="E354" s="34">
        <v>2711.55</v>
      </c>
      <c r="F354" s="34">
        <v>2709.47</v>
      </c>
      <c r="G354" s="34">
        <v>2755.74</v>
      </c>
      <c r="H354" s="34">
        <v>2800.87</v>
      </c>
      <c r="I354" s="34">
        <v>2999.95</v>
      </c>
      <c r="J354" s="34">
        <v>3174.37</v>
      </c>
      <c r="K354" s="34">
        <v>3312.04</v>
      </c>
      <c r="L354" s="34">
        <v>3391.91</v>
      </c>
      <c r="M354" s="34">
        <v>3408.1899999999996</v>
      </c>
      <c r="N354" s="34">
        <v>3405.59</v>
      </c>
      <c r="O354" s="34">
        <v>3404.7</v>
      </c>
      <c r="P354" s="34">
        <v>3411.77</v>
      </c>
      <c r="Q354" s="34">
        <v>3398.2799999999997</v>
      </c>
      <c r="R354" s="34">
        <v>3424.45</v>
      </c>
      <c r="S354" s="34">
        <v>3451.7</v>
      </c>
      <c r="T354" s="34">
        <v>3449.93</v>
      </c>
      <c r="U354" s="34">
        <v>3433.8199999999997</v>
      </c>
      <c r="V354" s="34">
        <v>3436.3599999999997</v>
      </c>
      <c r="W354" s="34">
        <v>3408.8599999999997</v>
      </c>
      <c r="X354" s="34">
        <v>3286.84</v>
      </c>
      <c r="Y354" s="34">
        <v>3118.7200000000003</v>
      </c>
    </row>
    <row r="355" spans="1:25" x14ac:dyDescent="0.25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</row>
    <row r="356" spans="1:25" ht="23.25" customHeight="1" x14ac:dyDescent="0.25">
      <c r="A356" s="90" t="s">
        <v>6</v>
      </c>
      <c r="B356" s="91" t="s">
        <v>16</v>
      </c>
      <c r="C356" s="92"/>
      <c r="D356" s="92"/>
      <c r="E356" s="92"/>
      <c r="F356" s="92"/>
      <c r="G356" s="92"/>
      <c r="H356" s="92"/>
      <c r="I356" s="92"/>
      <c r="J356" s="92"/>
      <c r="K356" s="92"/>
      <c r="L356" s="92"/>
      <c r="M356" s="92"/>
      <c r="N356" s="92"/>
      <c r="O356" s="92"/>
      <c r="P356" s="92"/>
      <c r="Q356" s="92"/>
      <c r="R356" s="92"/>
      <c r="S356" s="92"/>
      <c r="T356" s="92"/>
      <c r="U356" s="92"/>
      <c r="V356" s="92"/>
      <c r="W356" s="92"/>
      <c r="X356" s="92"/>
      <c r="Y356" s="93"/>
    </row>
    <row r="357" spans="1:25" ht="22.5" customHeight="1" x14ac:dyDescent="0.25">
      <c r="A357" s="90"/>
      <c r="B357" s="49" t="s">
        <v>57</v>
      </c>
      <c r="C357" s="49" t="s">
        <v>56</v>
      </c>
      <c r="D357" s="49" t="s">
        <v>55</v>
      </c>
      <c r="E357" s="49" t="s">
        <v>54</v>
      </c>
      <c r="F357" s="49" t="s">
        <v>53</v>
      </c>
      <c r="G357" s="49" t="s">
        <v>52</v>
      </c>
      <c r="H357" s="49" t="s">
        <v>51</v>
      </c>
      <c r="I357" s="49" t="s">
        <v>50</v>
      </c>
      <c r="J357" s="49" t="s">
        <v>49</v>
      </c>
      <c r="K357" s="49" t="s">
        <v>48</v>
      </c>
      <c r="L357" s="49" t="s">
        <v>47</v>
      </c>
      <c r="M357" s="49" t="s">
        <v>58</v>
      </c>
      <c r="N357" s="49" t="s">
        <v>59</v>
      </c>
      <c r="O357" s="49" t="s">
        <v>60</v>
      </c>
      <c r="P357" s="49" t="s">
        <v>61</v>
      </c>
      <c r="Q357" s="49" t="s">
        <v>62</v>
      </c>
      <c r="R357" s="49" t="s">
        <v>63</v>
      </c>
      <c r="S357" s="49" t="s">
        <v>64</v>
      </c>
      <c r="T357" s="49" t="s">
        <v>65</v>
      </c>
      <c r="U357" s="49" t="s">
        <v>66</v>
      </c>
      <c r="V357" s="49" t="s">
        <v>67</v>
      </c>
      <c r="W357" s="49" t="s">
        <v>68</v>
      </c>
      <c r="X357" s="49" t="s">
        <v>69</v>
      </c>
      <c r="Y357" s="49" t="s">
        <v>70</v>
      </c>
    </row>
    <row r="358" spans="1:25" x14ac:dyDescent="0.25">
      <c r="A358" s="48">
        <v>1</v>
      </c>
      <c r="B358" s="34">
        <v>2107.06</v>
      </c>
      <c r="C358" s="34">
        <v>2036.4099999999999</v>
      </c>
      <c r="D358" s="34">
        <v>1994.84</v>
      </c>
      <c r="E358" s="34">
        <v>1979.73</v>
      </c>
      <c r="F358" s="34">
        <v>2055.9899999999998</v>
      </c>
      <c r="G358" s="34">
        <v>2185.5500000000002</v>
      </c>
      <c r="H358" s="34">
        <v>2416.7600000000002</v>
      </c>
      <c r="I358" s="34">
        <v>2639.21</v>
      </c>
      <c r="J358" s="34">
        <v>2795.8599999999997</v>
      </c>
      <c r="K358" s="34">
        <v>2838.09</v>
      </c>
      <c r="L358" s="34">
        <v>2845.87</v>
      </c>
      <c r="M358" s="34">
        <v>2868.64</v>
      </c>
      <c r="N358" s="34">
        <v>2843.87</v>
      </c>
      <c r="O358" s="34">
        <v>2859.1800000000003</v>
      </c>
      <c r="P358" s="34">
        <v>2859.02</v>
      </c>
      <c r="Q358" s="34">
        <v>2849.74</v>
      </c>
      <c r="R358" s="34">
        <v>2867.46</v>
      </c>
      <c r="S358" s="34">
        <v>2871.63</v>
      </c>
      <c r="T358" s="34">
        <v>2826.69</v>
      </c>
      <c r="U358" s="34">
        <v>2797.63</v>
      </c>
      <c r="V358" s="34">
        <v>2719.6800000000003</v>
      </c>
      <c r="W358" s="34">
        <v>2644.1499999999996</v>
      </c>
      <c r="X358" s="34">
        <v>2400.3599999999997</v>
      </c>
      <c r="Y358" s="34">
        <v>2198.06</v>
      </c>
    </row>
    <row r="359" spans="1:25" x14ac:dyDescent="0.25">
      <c r="A359" s="48">
        <v>2</v>
      </c>
      <c r="B359" s="34">
        <v>2023.85</v>
      </c>
      <c r="C359" s="34">
        <v>1992.1599999999999</v>
      </c>
      <c r="D359" s="34">
        <v>1972.6999999999998</v>
      </c>
      <c r="E359" s="34">
        <v>1947.06</v>
      </c>
      <c r="F359" s="34">
        <v>2039.09</v>
      </c>
      <c r="G359" s="34">
        <v>2158.81</v>
      </c>
      <c r="H359" s="34">
        <v>2409.2799999999997</v>
      </c>
      <c r="I359" s="34">
        <v>2655.06</v>
      </c>
      <c r="J359" s="34">
        <v>2826.45</v>
      </c>
      <c r="K359" s="34">
        <v>2862.4700000000003</v>
      </c>
      <c r="L359" s="34">
        <v>2876.02</v>
      </c>
      <c r="M359" s="34">
        <v>2884.1</v>
      </c>
      <c r="N359" s="34">
        <v>2870.19</v>
      </c>
      <c r="O359" s="34">
        <v>2867.7</v>
      </c>
      <c r="P359" s="34">
        <v>2860</v>
      </c>
      <c r="Q359" s="34">
        <v>2833.33</v>
      </c>
      <c r="R359" s="34">
        <v>2831.5</v>
      </c>
      <c r="S359" s="34">
        <v>2828.88</v>
      </c>
      <c r="T359" s="34">
        <v>2820.92</v>
      </c>
      <c r="U359" s="34">
        <v>2809.81</v>
      </c>
      <c r="V359" s="34">
        <v>2694.73</v>
      </c>
      <c r="W359" s="34">
        <v>2626.27</v>
      </c>
      <c r="X359" s="34">
        <v>2306.92</v>
      </c>
      <c r="Y359" s="34">
        <v>2155.8599999999997</v>
      </c>
    </row>
    <row r="360" spans="1:25" x14ac:dyDescent="0.25">
      <c r="A360" s="48">
        <v>3</v>
      </c>
      <c r="B360" s="34">
        <v>2114.92</v>
      </c>
      <c r="C360" s="34">
        <v>2034.32</v>
      </c>
      <c r="D360" s="34">
        <v>1978.6399999999999</v>
      </c>
      <c r="E360" s="34">
        <v>1985.79</v>
      </c>
      <c r="F360" s="34">
        <v>2057.1999999999998</v>
      </c>
      <c r="G360" s="34">
        <v>2199.48</v>
      </c>
      <c r="H360" s="34">
        <v>2404.4899999999998</v>
      </c>
      <c r="I360" s="34">
        <v>2629.85</v>
      </c>
      <c r="J360" s="34">
        <v>2741.25</v>
      </c>
      <c r="K360" s="34">
        <v>2767.66</v>
      </c>
      <c r="L360" s="34">
        <v>2775.09</v>
      </c>
      <c r="M360" s="34">
        <v>2787.4700000000003</v>
      </c>
      <c r="N360" s="34">
        <v>2773.23</v>
      </c>
      <c r="O360" s="34">
        <v>2781.3599999999997</v>
      </c>
      <c r="P360" s="34">
        <v>2780.5699999999997</v>
      </c>
      <c r="Q360" s="34">
        <v>2770.37</v>
      </c>
      <c r="R360" s="34">
        <v>2764.85</v>
      </c>
      <c r="S360" s="34">
        <v>2763.6800000000003</v>
      </c>
      <c r="T360" s="34">
        <v>2760.1800000000003</v>
      </c>
      <c r="U360" s="34">
        <v>2756.6</v>
      </c>
      <c r="V360" s="34">
        <v>2702.59</v>
      </c>
      <c r="W360" s="34">
        <v>2604.2399999999998</v>
      </c>
      <c r="X360" s="34">
        <v>2351.0500000000002</v>
      </c>
      <c r="Y360" s="34">
        <v>2185.3599999999997</v>
      </c>
    </row>
    <row r="361" spans="1:25" x14ac:dyDescent="0.25">
      <c r="A361" s="48">
        <v>4</v>
      </c>
      <c r="B361" s="34">
        <v>2195.16</v>
      </c>
      <c r="C361" s="34">
        <v>2114.2600000000002</v>
      </c>
      <c r="D361" s="34">
        <v>2076.6099999999997</v>
      </c>
      <c r="E361" s="34">
        <v>2070.89</v>
      </c>
      <c r="F361" s="34">
        <v>2091.8199999999997</v>
      </c>
      <c r="G361" s="34">
        <v>2156.3599999999997</v>
      </c>
      <c r="H361" s="34">
        <v>2259.9299999999998</v>
      </c>
      <c r="I361" s="34">
        <v>2331.6999999999998</v>
      </c>
      <c r="J361" s="34">
        <v>2561.35</v>
      </c>
      <c r="K361" s="34">
        <v>2679.94</v>
      </c>
      <c r="L361" s="34">
        <v>2724.55</v>
      </c>
      <c r="M361" s="34">
        <v>2722.55</v>
      </c>
      <c r="N361" s="34">
        <v>2715.1099999999997</v>
      </c>
      <c r="O361" s="34">
        <v>2717.7</v>
      </c>
      <c r="P361" s="34">
        <v>2723.46</v>
      </c>
      <c r="Q361" s="34">
        <v>2709.2200000000003</v>
      </c>
      <c r="R361" s="34">
        <v>2748.6800000000003</v>
      </c>
      <c r="S361" s="34">
        <v>2768.4300000000003</v>
      </c>
      <c r="T361" s="34">
        <v>2751.73</v>
      </c>
      <c r="U361" s="34">
        <v>2718.9300000000003</v>
      </c>
      <c r="V361" s="34">
        <v>2655.64</v>
      </c>
      <c r="W361" s="34">
        <v>2612.21</v>
      </c>
      <c r="X361" s="34">
        <v>2483.94</v>
      </c>
      <c r="Y361" s="34">
        <v>2213.31</v>
      </c>
    </row>
    <row r="362" spans="1:25" x14ac:dyDescent="0.25">
      <c r="A362" s="48">
        <v>5</v>
      </c>
      <c r="B362" s="34">
        <v>2207.2600000000002</v>
      </c>
      <c r="C362" s="34">
        <v>2126.23</v>
      </c>
      <c r="D362" s="34">
        <v>2084.0100000000002</v>
      </c>
      <c r="E362" s="34">
        <v>2062.6099999999997</v>
      </c>
      <c r="F362" s="34">
        <v>2081.92</v>
      </c>
      <c r="G362" s="34">
        <v>2114.6799999999998</v>
      </c>
      <c r="H362" s="34">
        <v>2232.62</v>
      </c>
      <c r="I362" s="34">
        <v>2270.7799999999997</v>
      </c>
      <c r="J362" s="34">
        <v>2423.25</v>
      </c>
      <c r="K362" s="34">
        <v>2577.8599999999997</v>
      </c>
      <c r="L362" s="34">
        <v>2657.71</v>
      </c>
      <c r="M362" s="34">
        <v>2667.8199999999997</v>
      </c>
      <c r="N362" s="34">
        <v>2671.31</v>
      </c>
      <c r="O362" s="34">
        <v>2673.33</v>
      </c>
      <c r="P362" s="34">
        <v>2678.67</v>
      </c>
      <c r="Q362" s="34">
        <v>2677.4300000000003</v>
      </c>
      <c r="R362" s="34">
        <v>2704.67</v>
      </c>
      <c r="S362" s="34">
        <v>2730.01</v>
      </c>
      <c r="T362" s="34">
        <v>2727.9300000000003</v>
      </c>
      <c r="U362" s="34">
        <v>2695.12</v>
      </c>
      <c r="V362" s="34">
        <v>2697.39</v>
      </c>
      <c r="W362" s="34">
        <v>2667.12</v>
      </c>
      <c r="X362" s="34">
        <v>2460.83</v>
      </c>
      <c r="Y362" s="34">
        <v>2223.16</v>
      </c>
    </row>
    <row r="363" spans="1:25" x14ac:dyDescent="0.25">
      <c r="A363" s="48">
        <v>6</v>
      </c>
      <c r="B363" s="34">
        <v>2148.56</v>
      </c>
      <c r="C363" s="34">
        <v>2082.62</v>
      </c>
      <c r="D363" s="34">
        <v>2025.77</v>
      </c>
      <c r="E363" s="34">
        <v>1984.9699999999998</v>
      </c>
      <c r="F363" s="34">
        <v>2088.2799999999997</v>
      </c>
      <c r="G363" s="34">
        <v>2221.63</v>
      </c>
      <c r="H363" s="34">
        <v>2461.5299999999997</v>
      </c>
      <c r="I363" s="34">
        <v>2629.8999999999996</v>
      </c>
      <c r="J363" s="34">
        <v>2732.42</v>
      </c>
      <c r="K363" s="34">
        <v>2773.14</v>
      </c>
      <c r="L363" s="34">
        <v>2773.6499999999996</v>
      </c>
      <c r="M363" s="34">
        <v>2775.05</v>
      </c>
      <c r="N363" s="34">
        <v>2767.25</v>
      </c>
      <c r="O363" s="34">
        <v>2774.51</v>
      </c>
      <c r="P363" s="34">
        <v>2781.81</v>
      </c>
      <c r="Q363" s="34">
        <v>2806.17</v>
      </c>
      <c r="R363" s="34">
        <v>2816.08</v>
      </c>
      <c r="S363" s="34">
        <v>2813.33</v>
      </c>
      <c r="T363" s="34">
        <v>2805.42</v>
      </c>
      <c r="U363" s="34">
        <v>2801.13</v>
      </c>
      <c r="V363" s="34">
        <v>2745.98</v>
      </c>
      <c r="W363" s="34">
        <v>2680.23</v>
      </c>
      <c r="X363" s="34">
        <v>2388.4700000000003</v>
      </c>
      <c r="Y363" s="34">
        <v>2200.89</v>
      </c>
    </row>
    <row r="364" spans="1:25" x14ac:dyDescent="0.25">
      <c r="A364" s="48">
        <v>7</v>
      </c>
      <c r="B364" s="34">
        <v>2062.44</v>
      </c>
      <c r="C364" s="34">
        <v>1979.27</v>
      </c>
      <c r="D364" s="34">
        <v>1934.84</v>
      </c>
      <c r="E364" s="34">
        <v>1915.59</v>
      </c>
      <c r="F364" s="34">
        <v>1990.52</v>
      </c>
      <c r="G364" s="34">
        <v>2115.7399999999998</v>
      </c>
      <c r="H364" s="34">
        <v>2348.21</v>
      </c>
      <c r="I364" s="34">
        <v>2535.48</v>
      </c>
      <c r="J364" s="34">
        <v>2609.66</v>
      </c>
      <c r="K364" s="34">
        <v>2631.45</v>
      </c>
      <c r="L364" s="34">
        <v>2636.44</v>
      </c>
      <c r="M364" s="34">
        <v>2636.85</v>
      </c>
      <c r="N364" s="34">
        <v>2627.91</v>
      </c>
      <c r="O364" s="34">
        <v>2630.45</v>
      </c>
      <c r="P364" s="34">
        <v>2632</v>
      </c>
      <c r="Q364" s="34">
        <v>2626.06</v>
      </c>
      <c r="R364" s="34">
        <v>2630.8199999999997</v>
      </c>
      <c r="S364" s="34">
        <v>2633.1</v>
      </c>
      <c r="T364" s="34">
        <v>2620.3599999999997</v>
      </c>
      <c r="U364" s="34">
        <v>2605.59</v>
      </c>
      <c r="V364" s="34">
        <v>2555.3999999999996</v>
      </c>
      <c r="W364" s="34">
        <v>2473.8599999999997</v>
      </c>
      <c r="X364" s="34">
        <v>2214.54</v>
      </c>
      <c r="Y364" s="34">
        <v>2017.21</v>
      </c>
    </row>
    <row r="365" spans="1:25" x14ac:dyDescent="0.25">
      <c r="A365" s="48">
        <v>8</v>
      </c>
      <c r="B365" s="34">
        <v>1939.98</v>
      </c>
      <c r="C365" s="34">
        <v>1854.1399999999999</v>
      </c>
      <c r="D365" s="34">
        <v>1922.31</v>
      </c>
      <c r="E365" s="34">
        <v>1923.21</v>
      </c>
      <c r="F365" s="34">
        <v>1996.9699999999998</v>
      </c>
      <c r="G365" s="34">
        <v>2154.4</v>
      </c>
      <c r="H365" s="34">
        <v>2417.0299999999997</v>
      </c>
      <c r="I365" s="34">
        <v>2619.1999999999998</v>
      </c>
      <c r="J365" s="34">
        <v>2756.33</v>
      </c>
      <c r="K365" s="34">
        <v>2791.41</v>
      </c>
      <c r="L365" s="34">
        <v>2807.98</v>
      </c>
      <c r="M365" s="34">
        <v>2827.75</v>
      </c>
      <c r="N365" s="34">
        <v>2809.04</v>
      </c>
      <c r="O365" s="34">
        <v>2818.92</v>
      </c>
      <c r="P365" s="34">
        <v>2807.31</v>
      </c>
      <c r="Q365" s="34">
        <v>2787.27</v>
      </c>
      <c r="R365" s="34">
        <v>2775.3199999999997</v>
      </c>
      <c r="S365" s="34">
        <v>2781.1800000000003</v>
      </c>
      <c r="T365" s="34">
        <v>2798.41</v>
      </c>
      <c r="U365" s="34">
        <v>2787.89</v>
      </c>
      <c r="V365" s="34">
        <v>2668.1800000000003</v>
      </c>
      <c r="W365" s="34">
        <v>2629.6499999999996</v>
      </c>
      <c r="X365" s="34">
        <v>2390.23</v>
      </c>
      <c r="Y365" s="34">
        <v>2167.5299999999997</v>
      </c>
    </row>
    <row r="366" spans="1:25" x14ac:dyDescent="0.25">
      <c r="A366" s="48">
        <v>9</v>
      </c>
      <c r="B366" s="34">
        <v>2088.0299999999997</v>
      </c>
      <c r="C366" s="34">
        <v>2013.82</v>
      </c>
      <c r="D366" s="34">
        <v>1956.9</v>
      </c>
      <c r="E366" s="34">
        <v>1954.21</v>
      </c>
      <c r="F366" s="34">
        <v>2014.52</v>
      </c>
      <c r="G366" s="34">
        <v>2153.48</v>
      </c>
      <c r="H366" s="34">
        <v>2410.0100000000002</v>
      </c>
      <c r="I366" s="34">
        <v>2622.45</v>
      </c>
      <c r="J366" s="34">
        <v>2706.7</v>
      </c>
      <c r="K366" s="34">
        <v>2742.46</v>
      </c>
      <c r="L366" s="34">
        <v>2755.09</v>
      </c>
      <c r="M366" s="34">
        <v>2752.09</v>
      </c>
      <c r="N366" s="34">
        <v>2733.4700000000003</v>
      </c>
      <c r="O366" s="34">
        <v>2742.1099999999997</v>
      </c>
      <c r="P366" s="34">
        <v>2739.98</v>
      </c>
      <c r="Q366" s="34">
        <v>2728.75</v>
      </c>
      <c r="R366" s="34">
        <v>2749.26</v>
      </c>
      <c r="S366" s="34">
        <v>2751.34</v>
      </c>
      <c r="T366" s="34">
        <v>2734.38</v>
      </c>
      <c r="U366" s="34">
        <v>2698.38</v>
      </c>
      <c r="V366" s="34">
        <v>2656.3199999999997</v>
      </c>
      <c r="W366" s="34">
        <v>2598.71</v>
      </c>
      <c r="X366" s="34">
        <v>2330.6999999999998</v>
      </c>
      <c r="Y366" s="34">
        <v>2177.89</v>
      </c>
    </row>
    <row r="367" spans="1:25" x14ac:dyDescent="0.25">
      <c r="A367" s="48">
        <v>10</v>
      </c>
      <c r="B367" s="34">
        <v>2085.56</v>
      </c>
      <c r="C367" s="34">
        <v>2007.6999999999998</v>
      </c>
      <c r="D367" s="34">
        <v>1979.2199999999998</v>
      </c>
      <c r="E367" s="34">
        <v>1969.71</v>
      </c>
      <c r="F367" s="34">
        <v>2072.13</v>
      </c>
      <c r="G367" s="34">
        <v>2176.25</v>
      </c>
      <c r="H367" s="34">
        <v>2424.0100000000002</v>
      </c>
      <c r="I367" s="34">
        <v>2601.0299999999997</v>
      </c>
      <c r="J367" s="34">
        <v>2706.08</v>
      </c>
      <c r="K367" s="34">
        <v>2756.59</v>
      </c>
      <c r="L367" s="34">
        <v>2775.42</v>
      </c>
      <c r="M367" s="34">
        <v>2791.41</v>
      </c>
      <c r="N367" s="34">
        <v>2780.42</v>
      </c>
      <c r="O367" s="34">
        <v>2785.89</v>
      </c>
      <c r="P367" s="34">
        <v>2776.0299999999997</v>
      </c>
      <c r="Q367" s="34">
        <v>2772.8</v>
      </c>
      <c r="R367" s="34">
        <v>2817.31</v>
      </c>
      <c r="S367" s="34">
        <v>2826.69</v>
      </c>
      <c r="T367" s="34">
        <v>2806.4700000000003</v>
      </c>
      <c r="U367" s="34">
        <v>2772.3599999999997</v>
      </c>
      <c r="V367" s="34">
        <v>2695.05</v>
      </c>
      <c r="W367" s="34">
        <v>2635.5</v>
      </c>
      <c r="X367" s="34">
        <v>2408.81</v>
      </c>
      <c r="Y367" s="34">
        <v>2203.3599999999997</v>
      </c>
    </row>
    <row r="368" spans="1:25" x14ac:dyDescent="0.25">
      <c r="A368" s="48">
        <v>11</v>
      </c>
      <c r="B368" s="34">
        <v>2130.79</v>
      </c>
      <c r="C368" s="34">
        <v>2073.29</v>
      </c>
      <c r="D368" s="34">
        <v>1966.1999999999998</v>
      </c>
      <c r="E368" s="34">
        <v>1954.86</v>
      </c>
      <c r="F368" s="34">
        <v>1976.56</v>
      </c>
      <c r="G368" s="34">
        <v>2074.27</v>
      </c>
      <c r="H368" s="34">
        <v>2191.6</v>
      </c>
      <c r="I368" s="34">
        <v>2291.81</v>
      </c>
      <c r="J368" s="34">
        <v>2514.83</v>
      </c>
      <c r="K368" s="34">
        <v>2606.54</v>
      </c>
      <c r="L368" s="34">
        <v>2663.26</v>
      </c>
      <c r="M368" s="34">
        <v>2676.12</v>
      </c>
      <c r="N368" s="34">
        <v>2674.06</v>
      </c>
      <c r="O368" s="34">
        <v>2680.56</v>
      </c>
      <c r="P368" s="34">
        <v>2684.45</v>
      </c>
      <c r="Q368" s="34">
        <v>2703.02</v>
      </c>
      <c r="R368" s="34">
        <v>2726.3199999999997</v>
      </c>
      <c r="S368" s="34">
        <v>2779.64</v>
      </c>
      <c r="T368" s="34">
        <v>2775.38</v>
      </c>
      <c r="U368" s="34">
        <v>2678.88</v>
      </c>
      <c r="V368" s="34">
        <v>2649.26</v>
      </c>
      <c r="W368" s="34">
        <v>2573.09</v>
      </c>
      <c r="X368" s="34">
        <v>2307.13</v>
      </c>
      <c r="Y368" s="34">
        <v>2148.06</v>
      </c>
    </row>
    <row r="369" spans="1:25" x14ac:dyDescent="0.25">
      <c r="A369" s="48">
        <v>12</v>
      </c>
      <c r="B369" s="34">
        <v>2097.31</v>
      </c>
      <c r="C369" s="34">
        <v>2004.6799999999998</v>
      </c>
      <c r="D369" s="34">
        <v>1960.49</v>
      </c>
      <c r="E369" s="34">
        <v>1939.49</v>
      </c>
      <c r="F369" s="34">
        <v>1943.98</v>
      </c>
      <c r="G369" s="34">
        <v>2018.53</v>
      </c>
      <c r="H369" s="34">
        <v>2101.85</v>
      </c>
      <c r="I369" s="34">
        <v>2122.58</v>
      </c>
      <c r="J369" s="34">
        <v>2273.1799999999998</v>
      </c>
      <c r="K369" s="34">
        <v>2461.44</v>
      </c>
      <c r="L369" s="34">
        <v>2534.9899999999998</v>
      </c>
      <c r="M369" s="34">
        <v>2540.23</v>
      </c>
      <c r="N369" s="34">
        <v>2548.27</v>
      </c>
      <c r="O369" s="34">
        <v>2563.0699999999997</v>
      </c>
      <c r="P369" s="34">
        <v>2566.1499999999996</v>
      </c>
      <c r="Q369" s="34">
        <v>2571.67</v>
      </c>
      <c r="R369" s="34">
        <v>2627.6</v>
      </c>
      <c r="S369" s="34">
        <v>2646.64</v>
      </c>
      <c r="T369" s="34">
        <v>2639.95</v>
      </c>
      <c r="U369" s="34">
        <v>2634.7200000000003</v>
      </c>
      <c r="V369" s="34">
        <v>2587.4499999999998</v>
      </c>
      <c r="W369" s="34">
        <v>2519.75</v>
      </c>
      <c r="X369" s="34">
        <v>2250</v>
      </c>
      <c r="Y369" s="34">
        <v>2119.4299999999998</v>
      </c>
    </row>
    <row r="370" spans="1:25" x14ac:dyDescent="0.25">
      <c r="A370" s="48">
        <v>13</v>
      </c>
      <c r="B370" s="34">
        <v>2097.79</v>
      </c>
      <c r="C370" s="34">
        <v>2018.65</v>
      </c>
      <c r="D370" s="34">
        <v>1978.6799999999998</v>
      </c>
      <c r="E370" s="34">
        <v>1967.1799999999998</v>
      </c>
      <c r="F370" s="34">
        <v>2043.81</v>
      </c>
      <c r="G370" s="34">
        <v>2168.7799999999997</v>
      </c>
      <c r="H370" s="34">
        <v>2410.6</v>
      </c>
      <c r="I370" s="34">
        <v>2573.6</v>
      </c>
      <c r="J370" s="34">
        <v>2690.63</v>
      </c>
      <c r="K370" s="34">
        <v>2708.4700000000003</v>
      </c>
      <c r="L370" s="34">
        <v>2780.64</v>
      </c>
      <c r="M370" s="34">
        <v>2727.04</v>
      </c>
      <c r="N370" s="34">
        <v>2706.9300000000003</v>
      </c>
      <c r="O370" s="34">
        <v>2719.8</v>
      </c>
      <c r="P370" s="34">
        <v>2732.33</v>
      </c>
      <c r="Q370" s="34">
        <v>2763.73</v>
      </c>
      <c r="R370" s="34">
        <v>2786.5299999999997</v>
      </c>
      <c r="S370" s="34">
        <v>2806.96</v>
      </c>
      <c r="T370" s="34">
        <v>2790.7799999999997</v>
      </c>
      <c r="U370" s="34">
        <v>2727.29</v>
      </c>
      <c r="V370" s="34">
        <v>2670.8199999999997</v>
      </c>
      <c r="W370" s="34">
        <v>2593.39</v>
      </c>
      <c r="X370" s="34">
        <v>2210.5699999999997</v>
      </c>
      <c r="Y370" s="34">
        <v>2063.39</v>
      </c>
    </row>
    <row r="371" spans="1:25" x14ac:dyDescent="0.25">
      <c r="A371" s="48">
        <v>14</v>
      </c>
      <c r="B371" s="34">
        <v>2078.88</v>
      </c>
      <c r="C371" s="34">
        <v>2015.55</v>
      </c>
      <c r="D371" s="34">
        <v>1966.71</v>
      </c>
      <c r="E371" s="34">
        <v>1940.55</v>
      </c>
      <c r="F371" s="34">
        <v>2036.78</v>
      </c>
      <c r="G371" s="34">
        <v>2155.16</v>
      </c>
      <c r="H371" s="34">
        <v>2426.62</v>
      </c>
      <c r="I371" s="34">
        <v>2563.6499999999996</v>
      </c>
      <c r="J371" s="34">
        <v>2675.94</v>
      </c>
      <c r="K371" s="34">
        <v>2711.16</v>
      </c>
      <c r="L371" s="34">
        <v>2737.9700000000003</v>
      </c>
      <c r="M371" s="34">
        <v>2741.48</v>
      </c>
      <c r="N371" s="34">
        <v>2722.26</v>
      </c>
      <c r="O371" s="34">
        <v>2728.98</v>
      </c>
      <c r="P371" s="34">
        <v>2729.2</v>
      </c>
      <c r="Q371" s="34">
        <v>2704.42</v>
      </c>
      <c r="R371" s="34">
        <v>2709.21</v>
      </c>
      <c r="S371" s="34">
        <v>2712.27</v>
      </c>
      <c r="T371" s="34">
        <v>2710.87</v>
      </c>
      <c r="U371" s="34">
        <v>2705.37</v>
      </c>
      <c r="V371" s="34">
        <v>2670.67</v>
      </c>
      <c r="W371" s="34">
        <v>2614.66</v>
      </c>
      <c r="X371" s="34">
        <v>2336.17</v>
      </c>
      <c r="Y371" s="34">
        <v>2180.69</v>
      </c>
    </row>
    <row r="372" spans="1:25" x14ac:dyDescent="0.25">
      <c r="A372" s="48">
        <v>15</v>
      </c>
      <c r="B372" s="34">
        <v>2164.29</v>
      </c>
      <c r="C372" s="34">
        <v>2080.77</v>
      </c>
      <c r="D372" s="34">
        <v>2029.77</v>
      </c>
      <c r="E372" s="34">
        <v>2002.07</v>
      </c>
      <c r="F372" s="34">
        <v>2092.2399999999998</v>
      </c>
      <c r="G372" s="34">
        <v>2201.5299999999997</v>
      </c>
      <c r="H372" s="34">
        <v>2458.31</v>
      </c>
      <c r="I372" s="34">
        <v>2646.25</v>
      </c>
      <c r="J372" s="34">
        <v>2809.76</v>
      </c>
      <c r="K372" s="34">
        <v>2854.89</v>
      </c>
      <c r="L372" s="34">
        <v>2858.71</v>
      </c>
      <c r="M372" s="34">
        <v>2871.67</v>
      </c>
      <c r="N372" s="34">
        <v>2856.09</v>
      </c>
      <c r="O372" s="34">
        <v>2867.3599999999997</v>
      </c>
      <c r="P372" s="34">
        <v>2860.7200000000003</v>
      </c>
      <c r="Q372" s="34">
        <v>2838.73</v>
      </c>
      <c r="R372" s="34">
        <v>2892.09</v>
      </c>
      <c r="S372" s="34">
        <v>2898.75</v>
      </c>
      <c r="T372" s="34">
        <v>2856.6099999999997</v>
      </c>
      <c r="U372" s="34">
        <v>2826.05</v>
      </c>
      <c r="V372" s="34">
        <v>2720.37</v>
      </c>
      <c r="W372" s="34">
        <v>2660.54</v>
      </c>
      <c r="X372" s="34">
        <v>2421.06</v>
      </c>
      <c r="Y372" s="34">
        <v>2221.17</v>
      </c>
    </row>
    <row r="373" spans="1:25" x14ac:dyDescent="0.25">
      <c r="A373" s="48">
        <v>16</v>
      </c>
      <c r="B373" s="34">
        <v>2146.14</v>
      </c>
      <c r="C373" s="34">
        <v>2098.9499999999998</v>
      </c>
      <c r="D373" s="34">
        <v>2074.23</v>
      </c>
      <c r="E373" s="34">
        <v>2079.0699999999997</v>
      </c>
      <c r="F373" s="34">
        <v>2127.08</v>
      </c>
      <c r="G373" s="34">
        <v>2197.15</v>
      </c>
      <c r="H373" s="34">
        <v>2444.31</v>
      </c>
      <c r="I373" s="34">
        <v>2638.69</v>
      </c>
      <c r="J373" s="34">
        <v>2787.96</v>
      </c>
      <c r="K373" s="34">
        <v>2822.46</v>
      </c>
      <c r="L373" s="34">
        <v>2838.19</v>
      </c>
      <c r="M373" s="34">
        <v>2851.21</v>
      </c>
      <c r="N373" s="34">
        <v>2835.98</v>
      </c>
      <c r="O373" s="34">
        <v>2849.04</v>
      </c>
      <c r="P373" s="34">
        <v>2846.64</v>
      </c>
      <c r="Q373" s="34">
        <v>2824.39</v>
      </c>
      <c r="R373" s="34">
        <v>2838.44</v>
      </c>
      <c r="S373" s="34">
        <v>2838.17</v>
      </c>
      <c r="T373" s="34">
        <v>2824.12</v>
      </c>
      <c r="U373" s="34">
        <v>2820.83</v>
      </c>
      <c r="V373" s="34">
        <v>2747.44</v>
      </c>
      <c r="W373" s="34">
        <v>2637.54</v>
      </c>
      <c r="X373" s="34">
        <v>2410.23</v>
      </c>
      <c r="Y373" s="34">
        <v>2187.04</v>
      </c>
    </row>
    <row r="374" spans="1:25" x14ac:dyDescent="0.25">
      <c r="A374" s="48">
        <v>17</v>
      </c>
      <c r="B374" s="34">
        <v>2154.96</v>
      </c>
      <c r="C374" s="34">
        <v>2100.9899999999998</v>
      </c>
      <c r="D374" s="34">
        <v>2100.4899999999998</v>
      </c>
      <c r="E374" s="34">
        <v>2102.4299999999998</v>
      </c>
      <c r="F374" s="34">
        <v>2147.2799999999997</v>
      </c>
      <c r="G374" s="34">
        <v>2222.54</v>
      </c>
      <c r="H374" s="34">
        <v>2501.6499999999996</v>
      </c>
      <c r="I374" s="34">
        <v>2725.52</v>
      </c>
      <c r="J374" s="34">
        <v>2848.8599999999997</v>
      </c>
      <c r="K374" s="34">
        <v>2903.6499999999996</v>
      </c>
      <c r="L374" s="34">
        <v>2920.9700000000003</v>
      </c>
      <c r="M374" s="34">
        <v>2949.66</v>
      </c>
      <c r="N374" s="34">
        <v>2932.6800000000003</v>
      </c>
      <c r="O374" s="34">
        <v>2927.8999999999996</v>
      </c>
      <c r="P374" s="34">
        <v>2928.42</v>
      </c>
      <c r="Q374" s="34">
        <v>2906.1099999999997</v>
      </c>
      <c r="R374" s="34">
        <v>2916.56</v>
      </c>
      <c r="S374" s="34">
        <v>2910.4300000000003</v>
      </c>
      <c r="T374" s="34">
        <v>2906.06</v>
      </c>
      <c r="U374" s="34">
        <v>2903.24</v>
      </c>
      <c r="V374" s="34">
        <v>2862.8199999999997</v>
      </c>
      <c r="W374" s="34">
        <v>2792.02</v>
      </c>
      <c r="X374" s="34">
        <v>2594.71</v>
      </c>
      <c r="Y374" s="34">
        <v>2252.7199999999998</v>
      </c>
    </row>
    <row r="375" spans="1:25" x14ac:dyDescent="0.25">
      <c r="A375" s="48">
        <v>18</v>
      </c>
      <c r="B375" s="34">
        <v>2233.1</v>
      </c>
      <c r="C375" s="34">
        <v>2191.87</v>
      </c>
      <c r="D375" s="34">
        <v>2158.2399999999998</v>
      </c>
      <c r="E375" s="34">
        <v>2134.9499999999998</v>
      </c>
      <c r="F375" s="34">
        <v>2155.27</v>
      </c>
      <c r="G375" s="34">
        <v>2219.09</v>
      </c>
      <c r="H375" s="34">
        <v>2329.06</v>
      </c>
      <c r="I375" s="34">
        <v>2498.3599999999997</v>
      </c>
      <c r="J375" s="34">
        <v>2673.96</v>
      </c>
      <c r="K375" s="34">
        <v>2789.44</v>
      </c>
      <c r="L375" s="34">
        <v>2826.23</v>
      </c>
      <c r="M375" s="34">
        <v>2830.73</v>
      </c>
      <c r="N375" s="34">
        <v>2827.39</v>
      </c>
      <c r="O375" s="34">
        <v>2821.2799999999997</v>
      </c>
      <c r="P375" s="34">
        <v>2819.94</v>
      </c>
      <c r="Q375" s="34">
        <v>2805.33</v>
      </c>
      <c r="R375" s="34">
        <v>2826.71</v>
      </c>
      <c r="S375" s="34">
        <v>2833.6</v>
      </c>
      <c r="T375" s="34">
        <v>2827.56</v>
      </c>
      <c r="U375" s="34">
        <v>2812.38</v>
      </c>
      <c r="V375" s="34">
        <v>2782.54</v>
      </c>
      <c r="W375" s="34">
        <v>2674.73</v>
      </c>
      <c r="X375" s="34">
        <v>2557.2399999999998</v>
      </c>
      <c r="Y375" s="34">
        <v>2252.64</v>
      </c>
    </row>
    <row r="376" spans="1:25" x14ac:dyDescent="0.25">
      <c r="A376" s="48">
        <v>19</v>
      </c>
      <c r="B376" s="34">
        <v>2285.23</v>
      </c>
      <c r="C376" s="34">
        <v>2221.4</v>
      </c>
      <c r="D376" s="34">
        <v>2191.46</v>
      </c>
      <c r="E376" s="34">
        <v>2177.4699999999998</v>
      </c>
      <c r="F376" s="34">
        <v>2187.0500000000002</v>
      </c>
      <c r="G376" s="34">
        <v>2219.46</v>
      </c>
      <c r="H376" s="34">
        <v>2281.58</v>
      </c>
      <c r="I376" s="34">
        <v>2329.9700000000003</v>
      </c>
      <c r="J376" s="34">
        <v>2592.7399999999998</v>
      </c>
      <c r="K376" s="34">
        <v>2706.62</v>
      </c>
      <c r="L376" s="34">
        <v>2743.4300000000003</v>
      </c>
      <c r="M376" s="34">
        <v>2749.9700000000003</v>
      </c>
      <c r="N376" s="34">
        <v>2749.05</v>
      </c>
      <c r="O376" s="34">
        <v>2752.49</v>
      </c>
      <c r="P376" s="34">
        <v>2760</v>
      </c>
      <c r="Q376" s="34">
        <v>2757.02</v>
      </c>
      <c r="R376" s="34">
        <v>2771.3599999999997</v>
      </c>
      <c r="S376" s="34">
        <v>2801.83</v>
      </c>
      <c r="T376" s="34">
        <v>2794.29</v>
      </c>
      <c r="U376" s="34">
        <v>2767.69</v>
      </c>
      <c r="V376" s="34">
        <v>2744.77</v>
      </c>
      <c r="W376" s="34">
        <v>2678.42</v>
      </c>
      <c r="X376" s="34">
        <v>2406.77</v>
      </c>
      <c r="Y376" s="34">
        <v>2249.3599999999997</v>
      </c>
    </row>
    <row r="377" spans="1:25" x14ac:dyDescent="0.25">
      <c r="A377" s="48">
        <v>20</v>
      </c>
      <c r="B377" s="34">
        <v>2161.41</v>
      </c>
      <c r="C377" s="34">
        <v>2104.14</v>
      </c>
      <c r="D377" s="34">
        <v>2053.37</v>
      </c>
      <c r="E377" s="34">
        <v>2030.78</v>
      </c>
      <c r="F377" s="34">
        <v>2101.4699999999998</v>
      </c>
      <c r="G377" s="34">
        <v>2190.4499999999998</v>
      </c>
      <c r="H377" s="34">
        <v>2424.34</v>
      </c>
      <c r="I377" s="34">
        <v>2651.4700000000003</v>
      </c>
      <c r="J377" s="34">
        <v>2840.66</v>
      </c>
      <c r="K377" s="34">
        <v>2887.02</v>
      </c>
      <c r="L377" s="34">
        <v>2899.98</v>
      </c>
      <c r="M377" s="34">
        <v>2901.5699999999997</v>
      </c>
      <c r="N377" s="34">
        <v>2886.71</v>
      </c>
      <c r="O377" s="34">
        <v>2899.27</v>
      </c>
      <c r="P377" s="34">
        <v>2895.73</v>
      </c>
      <c r="Q377" s="34">
        <v>2892.8999999999996</v>
      </c>
      <c r="R377" s="34">
        <v>2894.63</v>
      </c>
      <c r="S377" s="34">
        <v>2875.3</v>
      </c>
      <c r="T377" s="34">
        <v>2849.87</v>
      </c>
      <c r="U377" s="34">
        <v>2824.34</v>
      </c>
      <c r="V377" s="34">
        <v>2674.85</v>
      </c>
      <c r="W377" s="34">
        <v>2651.05</v>
      </c>
      <c r="X377" s="34">
        <v>2426.66</v>
      </c>
      <c r="Y377" s="34">
        <v>2229.8000000000002</v>
      </c>
    </row>
    <row r="378" spans="1:25" x14ac:dyDescent="0.25">
      <c r="A378" s="48">
        <v>21</v>
      </c>
      <c r="B378" s="34">
        <v>2161.23</v>
      </c>
      <c r="C378" s="34">
        <v>2068.63</v>
      </c>
      <c r="D378" s="34">
        <v>1985.8899999999999</v>
      </c>
      <c r="E378" s="34">
        <v>1961.37</v>
      </c>
      <c r="F378" s="34">
        <v>2015.86</v>
      </c>
      <c r="G378" s="34">
        <v>2185.67</v>
      </c>
      <c r="H378" s="34">
        <v>2411.75</v>
      </c>
      <c r="I378" s="34">
        <v>2634.46</v>
      </c>
      <c r="J378" s="34">
        <v>2776.33</v>
      </c>
      <c r="K378" s="34">
        <v>2852.31</v>
      </c>
      <c r="L378" s="34">
        <v>2872.12</v>
      </c>
      <c r="M378" s="34">
        <v>2857.06</v>
      </c>
      <c r="N378" s="34">
        <v>2836.6800000000003</v>
      </c>
      <c r="O378" s="34">
        <v>2843.69</v>
      </c>
      <c r="P378" s="34">
        <v>2839.92</v>
      </c>
      <c r="Q378" s="34">
        <v>2842.6</v>
      </c>
      <c r="R378" s="34">
        <v>2882.12</v>
      </c>
      <c r="S378" s="34">
        <v>2910.41</v>
      </c>
      <c r="T378" s="34">
        <v>2903.59</v>
      </c>
      <c r="U378" s="34">
        <v>2834.33</v>
      </c>
      <c r="V378" s="34">
        <v>2740.33</v>
      </c>
      <c r="W378" s="34">
        <v>2663.4300000000003</v>
      </c>
      <c r="X378" s="34">
        <v>2416.59</v>
      </c>
      <c r="Y378" s="34">
        <v>2194.94</v>
      </c>
    </row>
    <row r="379" spans="1:25" x14ac:dyDescent="0.25">
      <c r="A379" s="48">
        <v>22</v>
      </c>
      <c r="B379" s="34">
        <v>2086.4699999999998</v>
      </c>
      <c r="C379" s="34">
        <v>1987.69</v>
      </c>
      <c r="D379" s="34">
        <v>1990.1</v>
      </c>
      <c r="E379" s="34">
        <v>1966.1599999999999</v>
      </c>
      <c r="F379" s="34">
        <v>1993.46</v>
      </c>
      <c r="G379" s="34">
        <v>2163.33</v>
      </c>
      <c r="H379" s="34">
        <v>2452.2200000000003</v>
      </c>
      <c r="I379" s="34">
        <v>2613.8199999999997</v>
      </c>
      <c r="J379" s="34">
        <v>2738.19</v>
      </c>
      <c r="K379" s="34">
        <v>2801.3199999999997</v>
      </c>
      <c r="L379" s="34">
        <v>2830.94</v>
      </c>
      <c r="M379" s="34">
        <v>2791.38</v>
      </c>
      <c r="N379" s="34">
        <v>2771.38</v>
      </c>
      <c r="O379" s="34">
        <v>2785.31</v>
      </c>
      <c r="P379" s="34">
        <v>2781.1099999999997</v>
      </c>
      <c r="Q379" s="34">
        <v>2794.2200000000003</v>
      </c>
      <c r="R379" s="34">
        <v>2847.0299999999997</v>
      </c>
      <c r="S379" s="34">
        <v>2855.87</v>
      </c>
      <c r="T379" s="34">
        <v>2840.5699999999997</v>
      </c>
      <c r="U379" s="34">
        <v>2770.85</v>
      </c>
      <c r="V379" s="34">
        <v>2729.66</v>
      </c>
      <c r="W379" s="34">
        <v>2635.1499999999996</v>
      </c>
      <c r="X379" s="34">
        <v>2382.4300000000003</v>
      </c>
      <c r="Y379" s="34">
        <v>2160.16</v>
      </c>
    </row>
    <row r="380" spans="1:25" x14ac:dyDescent="0.25">
      <c r="A380" s="48">
        <v>23</v>
      </c>
      <c r="B380" s="34">
        <v>2036.31</v>
      </c>
      <c r="C380" s="34">
        <v>1944.57</v>
      </c>
      <c r="D380" s="34">
        <v>1909.15</v>
      </c>
      <c r="E380" s="34">
        <v>1900.9099999999999</v>
      </c>
      <c r="F380" s="34">
        <v>1955.31</v>
      </c>
      <c r="G380" s="34">
        <v>2144.19</v>
      </c>
      <c r="H380" s="34">
        <v>2440.2799999999997</v>
      </c>
      <c r="I380" s="34">
        <v>2660.1499999999996</v>
      </c>
      <c r="J380" s="34">
        <v>2795.8199999999997</v>
      </c>
      <c r="K380" s="34">
        <v>2843.5</v>
      </c>
      <c r="L380" s="34">
        <v>2863.46</v>
      </c>
      <c r="M380" s="34">
        <v>2845.81</v>
      </c>
      <c r="N380" s="34">
        <v>2831.77</v>
      </c>
      <c r="O380" s="34">
        <v>2833.85</v>
      </c>
      <c r="P380" s="34">
        <v>2840.84</v>
      </c>
      <c r="Q380" s="34">
        <v>2844.96</v>
      </c>
      <c r="R380" s="34">
        <v>2919.5</v>
      </c>
      <c r="S380" s="34">
        <v>2947.84</v>
      </c>
      <c r="T380" s="34">
        <v>2922.58</v>
      </c>
      <c r="U380" s="34">
        <v>2849.77</v>
      </c>
      <c r="V380" s="34">
        <v>2805.2200000000003</v>
      </c>
      <c r="W380" s="34">
        <v>2654.56</v>
      </c>
      <c r="X380" s="34">
        <v>2472.6</v>
      </c>
      <c r="Y380" s="34">
        <v>2195.7799999999997</v>
      </c>
    </row>
    <row r="381" spans="1:25" x14ac:dyDescent="0.25">
      <c r="A381" s="48">
        <v>24</v>
      </c>
      <c r="B381" s="34">
        <v>2100.06</v>
      </c>
      <c r="C381" s="34">
        <v>2036.33</v>
      </c>
      <c r="D381" s="34">
        <v>2051.06</v>
      </c>
      <c r="E381" s="34">
        <v>2054.35</v>
      </c>
      <c r="F381" s="34">
        <v>2107.91</v>
      </c>
      <c r="G381" s="34">
        <v>2242.58</v>
      </c>
      <c r="H381" s="34">
        <v>2534.3599999999997</v>
      </c>
      <c r="I381" s="34">
        <v>2740.29</v>
      </c>
      <c r="J381" s="34">
        <v>2907.9700000000003</v>
      </c>
      <c r="K381" s="34">
        <v>2949.08</v>
      </c>
      <c r="L381" s="34">
        <v>2960.42</v>
      </c>
      <c r="M381" s="34">
        <v>2964.37</v>
      </c>
      <c r="N381" s="34">
        <v>2952.38</v>
      </c>
      <c r="O381" s="34">
        <v>2955.92</v>
      </c>
      <c r="P381" s="34">
        <v>2946.02</v>
      </c>
      <c r="Q381" s="34">
        <v>2924.0299999999997</v>
      </c>
      <c r="R381" s="34">
        <v>2948.21</v>
      </c>
      <c r="S381" s="34">
        <v>2958.1499999999996</v>
      </c>
      <c r="T381" s="34">
        <v>2955.29</v>
      </c>
      <c r="U381" s="34">
        <v>2949.59</v>
      </c>
      <c r="V381" s="34">
        <v>2867.87</v>
      </c>
      <c r="W381" s="34">
        <v>2803.5699999999997</v>
      </c>
      <c r="X381" s="34">
        <v>2640.5299999999997</v>
      </c>
      <c r="Y381" s="34">
        <v>2308.7200000000003</v>
      </c>
    </row>
    <row r="382" spans="1:25" x14ac:dyDescent="0.25">
      <c r="A382" s="48">
        <v>25</v>
      </c>
      <c r="B382" s="34">
        <v>2280.73</v>
      </c>
      <c r="C382" s="34">
        <v>2204.0100000000002</v>
      </c>
      <c r="D382" s="34">
        <v>2186.67</v>
      </c>
      <c r="E382" s="34">
        <v>2172.9699999999998</v>
      </c>
      <c r="F382" s="34">
        <v>2178.27</v>
      </c>
      <c r="G382" s="34">
        <v>2220.54</v>
      </c>
      <c r="H382" s="34">
        <v>2392.4499999999998</v>
      </c>
      <c r="I382" s="34">
        <v>2542.79</v>
      </c>
      <c r="J382" s="34">
        <v>2767.85</v>
      </c>
      <c r="K382" s="34">
        <v>2915.42</v>
      </c>
      <c r="L382" s="34">
        <v>2958.83</v>
      </c>
      <c r="M382" s="34">
        <v>2970.63</v>
      </c>
      <c r="N382" s="34">
        <v>2961.2</v>
      </c>
      <c r="O382" s="34">
        <v>2957.73</v>
      </c>
      <c r="P382" s="34">
        <v>2947.75</v>
      </c>
      <c r="Q382" s="34">
        <v>2944.3999999999996</v>
      </c>
      <c r="R382" s="34">
        <v>2980.06</v>
      </c>
      <c r="S382" s="34">
        <v>2991.27</v>
      </c>
      <c r="T382" s="34">
        <v>2986.8199999999997</v>
      </c>
      <c r="U382" s="34">
        <v>2951.7799999999997</v>
      </c>
      <c r="V382" s="34">
        <v>2882.25</v>
      </c>
      <c r="W382" s="34">
        <v>2765.3199999999997</v>
      </c>
      <c r="X382" s="34">
        <v>2578.83</v>
      </c>
      <c r="Y382" s="34">
        <v>2336.79</v>
      </c>
    </row>
    <row r="383" spans="1:25" x14ac:dyDescent="0.25">
      <c r="A383" s="48">
        <v>26</v>
      </c>
      <c r="B383" s="34">
        <v>2245.3199999999997</v>
      </c>
      <c r="C383" s="34">
        <v>2194.58</v>
      </c>
      <c r="D383" s="34">
        <v>2146.84</v>
      </c>
      <c r="E383" s="34">
        <v>2116.83</v>
      </c>
      <c r="F383" s="34">
        <v>2136.5699999999997</v>
      </c>
      <c r="G383" s="34">
        <v>2203.9899999999998</v>
      </c>
      <c r="H383" s="34">
        <v>2258.69</v>
      </c>
      <c r="I383" s="34">
        <v>2307.7600000000002</v>
      </c>
      <c r="J383" s="34">
        <v>2588.34</v>
      </c>
      <c r="K383" s="34">
        <v>2771.3</v>
      </c>
      <c r="L383" s="34">
        <v>2815.4300000000003</v>
      </c>
      <c r="M383" s="34">
        <v>2819.63</v>
      </c>
      <c r="N383" s="34">
        <v>2819.45</v>
      </c>
      <c r="O383" s="34">
        <v>2821.17</v>
      </c>
      <c r="P383" s="34">
        <v>2826.69</v>
      </c>
      <c r="Q383" s="34">
        <v>2828.1499999999996</v>
      </c>
      <c r="R383" s="34">
        <v>2869.3</v>
      </c>
      <c r="S383" s="34">
        <v>2880.33</v>
      </c>
      <c r="T383" s="34">
        <v>2874.74</v>
      </c>
      <c r="U383" s="34">
        <v>2854.5699999999997</v>
      </c>
      <c r="V383" s="34">
        <v>2824.31</v>
      </c>
      <c r="W383" s="34">
        <v>2769.6499999999996</v>
      </c>
      <c r="X383" s="34">
        <v>2538.13</v>
      </c>
      <c r="Y383" s="34">
        <v>2290.2600000000002</v>
      </c>
    </row>
    <row r="384" spans="1:25" x14ac:dyDescent="0.25">
      <c r="A384" s="48">
        <v>27</v>
      </c>
      <c r="B384" s="34">
        <v>2219.0100000000002</v>
      </c>
      <c r="C384" s="34">
        <v>2124.98</v>
      </c>
      <c r="D384" s="34">
        <v>2107.94</v>
      </c>
      <c r="E384" s="34">
        <v>2091.14</v>
      </c>
      <c r="F384" s="34">
        <v>2148.9</v>
      </c>
      <c r="G384" s="34">
        <v>2250.39</v>
      </c>
      <c r="H384" s="34">
        <v>2570.64</v>
      </c>
      <c r="I384" s="34">
        <v>2801.2200000000003</v>
      </c>
      <c r="J384" s="34">
        <v>2947.37</v>
      </c>
      <c r="K384" s="34">
        <v>3008.01</v>
      </c>
      <c r="L384" s="34">
        <v>3022.76</v>
      </c>
      <c r="M384" s="34">
        <v>3037.26</v>
      </c>
      <c r="N384" s="34">
        <v>3025.6800000000003</v>
      </c>
      <c r="O384" s="34">
        <v>3030.37</v>
      </c>
      <c r="P384" s="34">
        <v>3035.8599999999997</v>
      </c>
      <c r="Q384" s="34">
        <v>3012.8599999999997</v>
      </c>
      <c r="R384" s="34">
        <v>3052</v>
      </c>
      <c r="S384" s="34">
        <v>3053.62</v>
      </c>
      <c r="T384" s="34">
        <v>3033.06</v>
      </c>
      <c r="U384" s="34">
        <v>2999.5699999999997</v>
      </c>
      <c r="V384" s="34">
        <v>2886.5</v>
      </c>
      <c r="W384" s="34">
        <v>2811.23</v>
      </c>
      <c r="X384" s="34">
        <v>2628.06</v>
      </c>
      <c r="Y384" s="34">
        <v>2306.9499999999998</v>
      </c>
    </row>
    <row r="385" spans="1:25" x14ac:dyDescent="0.25">
      <c r="A385" s="48">
        <v>28</v>
      </c>
      <c r="B385" s="34">
        <v>2280.7600000000002</v>
      </c>
      <c r="C385" s="34">
        <v>2217.4</v>
      </c>
      <c r="D385" s="34">
        <v>2162.8000000000002</v>
      </c>
      <c r="E385" s="34">
        <v>2149.04</v>
      </c>
      <c r="F385" s="34">
        <v>2227.19</v>
      </c>
      <c r="G385" s="34">
        <v>2312.2399999999998</v>
      </c>
      <c r="H385" s="34">
        <v>2567.09</v>
      </c>
      <c r="I385" s="34">
        <v>2836.1800000000003</v>
      </c>
      <c r="J385" s="34">
        <v>3031.5299999999997</v>
      </c>
      <c r="K385" s="34">
        <v>3093.85</v>
      </c>
      <c r="L385" s="34">
        <v>3092.5299999999997</v>
      </c>
      <c r="M385" s="34">
        <v>3103</v>
      </c>
      <c r="N385" s="34">
        <v>3085.73</v>
      </c>
      <c r="O385" s="34">
        <v>3084.25</v>
      </c>
      <c r="P385" s="34">
        <v>3093.8999999999996</v>
      </c>
      <c r="Q385" s="34">
        <v>3083.17</v>
      </c>
      <c r="R385" s="34">
        <v>3101.21</v>
      </c>
      <c r="S385" s="34">
        <v>3095.44</v>
      </c>
      <c r="T385" s="34">
        <v>3089.67</v>
      </c>
      <c r="U385" s="34">
        <v>3070.71</v>
      </c>
      <c r="V385" s="34">
        <v>2986.8599999999997</v>
      </c>
      <c r="W385" s="34">
        <v>2891.3999999999996</v>
      </c>
      <c r="X385" s="34">
        <v>2570.34</v>
      </c>
      <c r="Y385" s="34">
        <v>2324.7200000000003</v>
      </c>
    </row>
    <row r="386" spans="1:25" x14ac:dyDescent="0.25">
      <c r="A386" s="48">
        <v>29</v>
      </c>
      <c r="B386" s="34">
        <v>2257.62</v>
      </c>
      <c r="C386" s="34">
        <v>2188.67</v>
      </c>
      <c r="D386" s="34">
        <v>2151.73</v>
      </c>
      <c r="E386" s="34">
        <v>2151.0699999999997</v>
      </c>
      <c r="F386" s="34">
        <v>2187.52</v>
      </c>
      <c r="G386" s="34">
        <v>2312.7200000000003</v>
      </c>
      <c r="H386" s="34">
        <v>2639.4300000000003</v>
      </c>
      <c r="I386" s="34">
        <v>2864.81</v>
      </c>
      <c r="J386" s="34">
        <v>3047.34</v>
      </c>
      <c r="K386" s="34">
        <v>3124.4700000000003</v>
      </c>
      <c r="L386" s="34">
        <v>3157.75</v>
      </c>
      <c r="M386" s="34">
        <v>3144.62</v>
      </c>
      <c r="N386" s="34">
        <v>3149.9700000000003</v>
      </c>
      <c r="O386" s="34">
        <v>3154.2799999999997</v>
      </c>
      <c r="P386" s="34">
        <v>3137.44</v>
      </c>
      <c r="Q386" s="34">
        <v>3135.23</v>
      </c>
      <c r="R386" s="34">
        <v>3191.1</v>
      </c>
      <c r="S386" s="34">
        <v>3199.88</v>
      </c>
      <c r="T386" s="34">
        <v>3189.34</v>
      </c>
      <c r="U386" s="34">
        <v>3085.34</v>
      </c>
      <c r="V386" s="34">
        <v>3060.81</v>
      </c>
      <c r="W386" s="34">
        <v>2972</v>
      </c>
      <c r="X386" s="34">
        <v>2752.71</v>
      </c>
      <c r="Y386" s="34">
        <v>2452.1499999999996</v>
      </c>
    </row>
    <row r="387" spans="1:25" x14ac:dyDescent="0.25">
      <c r="A387" s="48">
        <v>30</v>
      </c>
      <c r="B387" s="34">
        <v>2360.17</v>
      </c>
      <c r="C387" s="34">
        <v>2242.3000000000002</v>
      </c>
      <c r="D387" s="34">
        <v>2220.0299999999997</v>
      </c>
      <c r="E387" s="34">
        <v>2226.7399999999998</v>
      </c>
      <c r="F387" s="34">
        <v>2278.34</v>
      </c>
      <c r="G387" s="34">
        <v>2400.6800000000003</v>
      </c>
      <c r="H387" s="34">
        <v>2661.06</v>
      </c>
      <c r="I387" s="34">
        <v>2942.42</v>
      </c>
      <c r="J387" s="34">
        <v>3082.8999999999996</v>
      </c>
      <c r="K387" s="34">
        <v>3131.59</v>
      </c>
      <c r="L387" s="34">
        <v>3138.9700000000003</v>
      </c>
      <c r="M387" s="34">
        <v>3140.94</v>
      </c>
      <c r="N387" s="34">
        <v>3119.88</v>
      </c>
      <c r="O387" s="34">
        <v>3103.37</v>
      </c>
      <c r="P387" s="34">
        <v>3106.7799999999997</v>
      </c>
      <c r="Q387" s="34">
        <v>3094.6099999999997</v>
      </c>
      <c r="R387" s="34">
        <v>3108.64</v>
      </c>
      <c r="S387" s="34">
        <v>3120.25</v>
      </c>
      <c r="T387" s="34">
        <v>3102.24</v>
      </c>
      <c r="U387" s="34">
        <v>3091.8199999999997</v>
      </c>
      <c r="V387" s="34">
        <v>3071.79</v>
      </c>
      <c r="W387" s="34">
        <v>3076.52</v>
      </c>
      <c r="X387" s="34">
        <v>2884.17</v>
      </c>
      <c r="Y387" s="34">
        <v>2677.2</v>
      </c>
    </row>
    <row r="388" spans="1:25" x14ac:dyDescent="0.25">
      <c r="A388" s="48">
        <v>31</v>
      </c>
      <c r="B388" s="34">
        <v>2444.7399999999998</v>
      </c>
      <c r="C388" s="34">
        <v>2279.29</v>
      </c>
      <c r="D388" s="34">
        <v>2241.13</v>
      </c>
      <c r="E388" s="34">
        <v>2224.0100000000002</v>
      </c>
      <c r="F388" s="34">
        <v>2221.9299999999998</v>
      </c>
      <c r="G388" s="34">
        <v>2268.1999999999998</v>
      </c>
      <c r="H388" s="34">
        <v>2313.33</v>
      </c>
      <c r="I388" s="34">
        <v>2512.41</v>
      </c>
      <c r="J388" s="34">
        <v>2686.83</v>
      </c>
      <c r="K388" s="34">
        <v>2824.5</v>
      </c>
      <c r="L388" s="34">
        <v>2904.37</v>
      </c>
      <c r="M388" s="34">
        <v>2920.6499999999996</v>
      </c>
      <c r="N388" s="34">
        <v>2918.05</v>
      </c>
      <c r="O388" s="34">
        <v>2917.16</v>
      </c>
      <c r="P388" s="34">
        <v>2924.23</v>
      </c>
      <c r="Q388" s="34">
        <v>2910.74</v>
      </c>
      <c r="R388" s="34">
        <v>2936.91</v>
      </c>
      <c r="S388" s="34">
        <v>2964.16</v>
      </c>
      <c r="T388" s="34">
        <v>2962.39</v>
      </c>
      <c r="U388" s="34">
        <v>2946.2799999999997</v>
      </c>
      <c r="V388" s="34">
        <v>2948.8199999999997</v>
      </c>
      <c r="W388" s="34">
        <v>2921.3199999999997</v>
      </c>
      <c r="X388" s="34">
        <v>2799.3</v>
      </c>
      <c r="Y388" s="34">
        <v>2631.1800000000003</v>
      </c>
    </row>
    <row r="389" spans="1:25" x14ac:dyDescent="0.25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</row>
    <row r="390" spans="1:25" ht="21" customHeight="1" x14ac:dyDescent="0.25">
      <c r="A390" s="90" t="s">
        <v>6</v>
      </c>
      <c r="B390" s="91" t="s">
        <v>17</v>
      </c>
      <c r="C390" s="92"/>
      <c r="D390" s="92"/>
      <c r="E390" s="92"/>
      <c r="F390" s="92"/>
      <c r="G390" s="92"/>
      <c r="H390" s="92"/>
      <c r="I390" s="92"/>
      <c r="J390" s="92"/>
      <c r="K390" s="92"/>
      <c r="L390" s="92"/>
      <c r="M390" s="92"/>
      <c r="N390" s="92"/>
      <c r="O390" s="92"/>
      <c r="P390" s="92"/>
      <c r="Q390" s="92"/>
      <c r="R390" s="92"/>
      <c r="S390" s="92"/>
      <c r="T390" s="92"/>
      <c r="U390" s="92"/>
      <c r="V390" s="92"/>
      <c r="W390" s="92"/>
      <c r="X390" s="92"/>
      <c r="Y390" s="93"/>
    </row>
    <row r="391" spans="1:25" ht="21.75" customHeight="1" x14ac:dyDescent="0.25">
      <c r="A391" s="90"/>
      <c r="B391" s="49" t="s">
        <v>57</v>
      </c>
      <c r="C391" s="49" t="s">
        <v>56</v>
      </c>
      <c r="D391" s="49" t="s">
        <v>55</v>
      </c>
      <c r="E391" s="49" t="s">
        <v>54</v>
      </c>
      <c r="F391" s="49" t="s">
        <v>53</v>
      </c>
      <c r="G391" s="49" t="s">
        <v>52</v>
      </c>
      <c r="H391" s="49" t="s">
        <v>51</v>
      </c>
      <c r="I391" s="49" t="s">
        <v>50</v>
      </c>
      <c r="J391" s="49" t="s">
        <v>49</v>
      </c>
      <c r="K391" s="49" t="s">
        <v>48</v>
      </c>
      <c r="L391" s="49" t="s">
        <v>47</v>
      </c>
      <c r="M391" s="49" t="s">
        <v>58</v>
      </c>
      <c r="N391" s="49" t="s">
        <v>59</v>
      </c>
      <c r="O391" s="49" t="s">
        <v>60</v>
      </c>
      <c r="P391" s="49" t="s">
        <v>61</v>
      </c>
      <c r="Q391" s="49" t="s">
        <v>62</v>
      </c>
      <c r="R391" s="49" t="s">
        <v>63</v>
      </c>
      <c r="S391" s="49" t="s">
        <v>64</v>
      </c>
      <c r="T391" s="49" t="s">
        <v>65</v>
      </c>
      <c r="U391" s="49" t="s">
        <v>66</v>
      </c>
      <c r="V391" s="49" t="s">
        <v>67</v>
      </c>
      <c r="W391" s="49" t="s">
        <v>68</v>
      </c>
      <c r="X391" s="49" t="s">
        <v>69</v>
      </c>
      <c r="Y391" s="49" t="s">
        <v>70</v>
      </c>
    </row>
    <row r="392" spans="1:25" x14ac:dyDescent="0.25">
      <c r="A392" s="48">
        <v>1</v>
      </c>
      <c r="B392" s="34">
        <v>2107.06</v>
      </c>
      <c r="C392" s="34">
        <v>2036.4099999999999</v>
      </c>
      <c r="D392" s="34">
        <v>1994.84</v>
      </c>
      <c r="E392" s="34">
        <v>1979.73</v>
      </c>
      <c r="F392" s="34">
        <v>2055.9899999999998</v>
      </c>
      <c r="G392" s="34">
        <v>2185.5500000000002</v>
      </c>
      <c r="H392" s="34">
        <v>2416.7600000000002</v>
      </c>
      <c r="I392" s="34">
        <v>2639.21</v>
      </c>
      <c r="J392" s="34">
        <v>2795.8599999999997</v>
      </c>
      <c r="K392" s="34">
        <v>2838.09</v>
      </c>
      <c r="L392" s="34">
        <v>2845.87</v>
      </c>
      <c r="M392" s="34">
        <v>2868.64</v>
      </c>
      <c r="N392" s="34">
        <v>2843.87</v>
      </c>
      <c r="O392" s="34">
        <v>2859.1800000000003</v>
      </c>
      <c r="P392" s="34">
        <v>2859.02</v>
      </c>
      <c r="Q392" s="34">
        <v>2849.74</v>
      </c>
      <c r="R392" s="34">
        <v>2867.46</v>
      </c>
      <c r="S392" s="34">
        <v>2871.63</v>
      </c>
      <c r="T392" s="34">
        <v>2826.69</v>
      </c>
      <c r="U392" s="34">
        <v>2797.63</v>
      </c>
      <c r="V392" s="34">
        <v>2719.6800000000003</v>
      </c>
      <c r="W392" s="34">
        <v>2644.1499999999996</v>
      </c>
      <c r="X392" s="34">
        <v>2400.3599999999997</v>
      </c>
      <c r="Y392" s="34">
        <v>2198.06</v>
      </c>
    </row>
    <row r="393" spans="1:25" x14ac:dyDescent="0.25">
      <c r="A393" s="48">
        <v>2</v>
      </c>
      <c r="B393" s="34">
        <v>2023.85</v>
      </c>
      <c r="C393" s="34">
        <v>1992.1599999999999</v>
      </c>
      <c r="D393" s="34">
        <v>1972.6999999999998</v>
      </c>
      <c r="E393" s="34">
        <v>1947.06</v>
      </c>
      <c r="F393" s="34">
        <v>2039.09</v>
      </c>
      <c r="G393" s="34">
        <v>2158.81</v>
      </c>
      <c r="H393" s="34">
        <v>2409.2799999999997</v>
      </c>
      <c r="I393" s="34">
        <v>2655.06</v>
      </c>
      <c r="J393" s="34">
        <v>2826.45</v>
      </c>
      <c r="K393" s="34">
        <v>2862.4700000000003</v>
      </c>
      <c r="L393" s="34">
        <v>2876.02</v>
      </c>
      <c r="M393" s="34">
        <v>2884.1</v>
      </c>
      <c r="N393" s="34">
        <v>2870.19</v>
      </c>
      <c r="O393" s="34">
        <v>2867.7</v>
      </c>
      <c r="P393" s="34">
        <v>2860</v>
      </c>
      <c r="Q393" s="34">
        <v>2833.33</v>
      </c>
      <c r="R393" s="34">
        <v>2831.5</v>
      </c>
      <c r="S393" s="34">
        <v>2828.88</v>
      </c>
      <c r="T393" s="34">
        <v>2820.92</v>
      </c>
      <c r="U393" s="34">
        <v>2809.81</v>
      </c>
      <c r="V393" s="34">
        <v>2694.73</v>
      </c>
      <c r="W393" s="34">
        <v>2626.27</v>
      </c>
      <c r="X393" s="34">
        <v>2306.92</v>
      </c>
      <c r="Y393" s="34">
        <v>2155.8599999999997</v>
      </c>
    </row>
    <row r="394" spans="1:25" x14ac:dyDescent="0.25">
      <c r="A394" s="48">
        <v>3</v>
      </c>
      <c r="B394" s="34">
        <v>2114.92</v>
      </c>
      <c r="C394" s="34">
        <v>2034.32</v>
      </c>
      <c r="D394" s="34">
        <v>1978.6399999999999</v>
      </c>
      <c r="E394" s="34">
        <v>1985.79</v>
      </c>
      <c r="F394" s="34">
        <v>2057.1999999999998</v>
      </c>
      <c r="G394" s="34">
        <v>2199.48</v>
      </c>
      <c r="H394" s="34">
        <v>2404.4899999999998</v>
      </c>
      <c r="I394" s="34">
        <v>2629.85</v>
      </c>
      <c r="J394" s="34">
        <v>2741.25</v>
      </c>
      <c r="K394" s="34">
        <v>2767.66</v>
      </c>
      <c r="L394" s="34">
        <v>2775.09</v>
      </c>
      <c r="M394" s="34">
        <v>2787.4700000000003</v>
      </c>
      <c r="N394" s="34">
        <v>2773.23</v>
      </c>
      <c r="O394" s="34">
        <v>2781.3599999999997</v>
      </c>
      <c r="P394" s="34">
        <v>2780.5699999999997</v>
      </c>
      <c r="Q394" s="34">
        <v>2770.37</v>
      </c>
      <c r="R394" s="34">
        <v>2764.85</v>
      </c>
      <c r="S394" s="34">
        <v>2763.6800000000003</v>
      </c>
      <c r="T394" s="34">
        <v>2760.1800000000003</v>
      </c>
      <c r="U394" s="34">
        <v>2756.6</v>
      </c>
      <c r="V394" s="34">
        <v>2702.59</v>
      </c>
      <c r="W394" s="34">
        <v>2604.2399999999998</v>
      </c>
      <c r="X394" s="34">
        <v>2351.0500000000002</v>
      </c>
      <c r="Y394" s="34">
        <v>2185.3599999999997</v>
      </c>
    </row>
    <row r="395" spans="1:25" x14ac:dyDescent="0.25">
      <c r="A395" s="48">
        <v>4</v>
      </c>
      <c r="B395" s="34">
        <v>2195.16</v>
      </c>
      <c r="C395" s="34">
        <v>2114.2600000000002</v>
      </c>
      <c r="D395" s="34">
        <v>2076.6099999999997</v>
      </c>
      <c r="E395" s="34">
        <v>2070.89</v>
      </c>
      <c r="F395" s="34">
        <v>2091.8199999999997</v>
      </c>
      <c r="G395" s="34">
        <v>2156.3599999999997</v>
      </c>
      <c r="H395" s="34">
        <v>2259.9299999999998</v>
      </c>
      <c r="I395" s="34">
        <v>2331.6999999999998</v>
      </c>
      <c r="J395" s="34">
        <v>2561.35</v>
      </c>
      <c r="K395" s="34">
        <v>2679.94</v>
      </c>
      <c r="L395" s="34">
        <v>2724.55</v>
      </c>
      <c r="M395" s="34">
        <v>2722.55</v>
      </c>
      <c r="N395" s="34">
        <v>2715.1099999999997</v>
      </c>
      <c r="O395" s="34">
        <v>2717.7</v>
      </c>
      <c r="P395" s="34">
        <v>2723.46</v>
      </c>
      <c r="Q395" s="34">
        <v>2709.2200000000003</v>
      </c>
      <c r="R395" s="34">
        <v>2748.6800000000003</v>
      </c>
      <c r="S395" s="34">
        <v>2768.4300000000003</v>
      </c>
      <c r="T395" s="34">
        <v>2751.73</v>
      </c>
      <c r="U395" s="34">
        <v>2718.9300000000003</v>
      </c>
      <c r="V395" s="34">
        <v>2655.64</v>
      </c>
      <c r="W395" s="34">
        <v>2612.21</v>
      </c>
      <c r="X395" s="34">
        <v>2483.94</v>
      </c>
      <c r="Y395" s="34">
        <v>2213.31</v>
      </c>
    </row>
    <row r="396" spans="1:25" x14ac:dyDescent="0.25">
      <c r="A396" s="48">
        <v>5</v>
      </c>
      <c r="B396" s="34">
        <v>2207.2600000000002</v>
      </c>
      <c r="C396" s="34">
        <v>2126.23</v>
      </c>
      <c r="D396" s="34">
        <v>2084.0100000000002</v>
      </c>
      <c r="E396" s="34">
        <v>2062.6099999999997</v>
      </c>
      <c r="F396" s="34">
        <v>2081.92</v>
      </c>
      <c r="G396" s="34">
        <v>2114.6799999999998</v>
      </c>
      <c r="H396" s="34">
        <v>2232.62</v>
      </c>
      <c r="I396" s="34">
        <v>2270.7799999999997</v>
      </c>
      <c r="J396" s="34">
        <v>2423.25</v>
      </c>
      <c r="K396" s="34">
        <v>2577.8599999999997</v>
      </c>
      <c r="L396" s="34">
        <v>2657.71</v>
      </c>
      <c r="M396" s="34">
        <v>2667.8199999999997</v>
      </c>
      <c r="N396" s="34">
        <v>2671.31</v>
      </c>
      <c r="O396" s="34">
        <v>2673.33</v>
      </c>
      <c r="P396" s="34">
        <v>2678.67</v>
      </c>
      <c r="Q396" s="34">
        <v>2677.4300000000003</v>
      </c>
      <c r="R396" s="34">
        <v>2704.67</v>
      </c>
      <c r="S396" s="34">
        <v>2730.01</v>
      </c>
      <c r="T396" s="34">
        <v>2727.9300000000003</v>
      </c>
      <c r="U396" s="34">
        <v>2695.12</v>
      </c>
      <c r="V396" s="34">
        <v>2697.39</v>
      </c>
      <c r="W396" s="34">
        <v>2667.12</v>
      </c>
      <c r="X396" s="34">
        <v>2460.83</v>
      </c>
      <c r="Y396" s="34">
        <v>2223.16</v>
      </c>
    </row>
    <row r="397" spans="1:25" x14ac:dyDescent="0.25">
      <c r="A397" s="48">
        <v>6</v>
      </c>
      <c r="B397" s="34">
        <v>2148.56</v>
      </c>
      <c r="C397" s="34">
        <v>2082.62</v>
      </c>
      <c r="D397" s="34">
        <v>2025.77</v>
      </c>
      <c r="E397" s="34">
        <v>1984.9699999999998</v>
      </c>
      <c r="F397" s="34">
        <v>2088.2799999999997</v>
      </c>
      <c r="G397" s="34">
        <v>2221.63</v>
      </c>
      <c r="H397" s="34">
        <v>2461.5299999999997</v>
      </c>
      <c r="I397" s="34">
        <v>2629.8999999999996</v>
      </c>
      <c r="J397" s="34">
        <v>2732.42</v>
      </c>
      <c r="K397" s="34">
        <v>2773.14</v>
      </c>
      <c r="L397" s="34">
        <v>2773.6499999999996</v>
      </c>
      <c r="M397" s="34">
        <v>2775.05</v>
      </c>
      <c r="N397" s="34">
        <v>2767.25</v>
      </c>
      <c r="O397" s="34">
        <v>2774.51</v>
      </c>
      <c r="P397" s="34">
        <v>2781.81</v>
      </c>
      <c r="Q397" s="34">
        <v>2806.17</v>
      </c>
      <c r="R397" s="34">
        <v>2816.08</v>
      </c>
      <c r="S397" s="34">
        <v>2813.33</v>
      </c>
      <c r="T397" s="34">
        <v>2805.42</v>
      </c>
      <c r="U397" s="34">
        <v>2801.13</v>
      </c>
      <c r="V397" s="34">
        <v>2745.98</v>
      </c>
      <c r="W397" s="34">
        <v>2680.23</v>
      </c>
      <c r="X397" s="34">
        <v>2388.4700000000003</v>
      </c>
      <c r="Y397" s="34">
        <v>2200.89</v>
      </c>
    </row>
    <row r="398" spans="1:25" x14ac:dyDescent="0.25">
      <c r="A398" s="48">
        <v>7</v>
      </c>
      <c r="B398" s="34">
        <v>2062.44</v>
      </c>
      <c r="C398" s="34">
        <v>1979.27</v>
      </c>
      <c r="D398" s="34">
        <v>1934.84</v>
      </c>
      <c r="E398" s="34">
        <v>1915.59</v>
      </c>
      <c r="F398" s="34">
        <v>1990.52</v>
      </c>
      <c r="G398" s="34">
        <v>2115.7399999999998</v>
      </c>
      <c r="H398" s="34">
        <v>2348.21</v>
      </c>
      <c r="I398" s="34">
        <v>2535.48</v>
      </c>
      <c r="J398" s="34">
        <v>2609.66</v>
      </c>
      <c r="K398" s="34">
        <v>2631.45</v>
      </c>
      <c r="L398" s="34">
        <v>2636.44</v>
      </c>
      <c r="M398" s="34">
        <v>2636.85</v>
      </c>
      <c r="N398" s="34">
        <v>2627.91</v>
      </c>
      <c r="O398" s="34">
        <v>2630.45</v>
      </c>
      <c r="P398" s="34">
        <v>2632</v>
      </c>
      <c r="Q398" s="34">
        <v>2626.06</v>
      </c>
      <c r="R398" s="34">
        <v>2630.8199999999997</v>
      </c>
      <c r="S398" s="34">
        <v>2633.1</v>
      </c>
      <c r="T398" s="34">
        <v>2620.3599999999997</v>
      </c>
      <c r="U398" s="34">
        <v>2605.59</v>
      </c>
      <c r="V398" s="34">
        <v>2555.3999999999996</v>
      </c>
      <c r="W398" s="34">
        <v>2473.8599999999997</v>
      </c>
      <c r="X398" s="34">
        <v>2214.54</v>
      </c>
      <c r="Y398" s="34">
        <v>2017.21</v>
      </c>
    </row>
    <row r="399" spans="1:25" x14ac:dyDescent="0.25">
      <c r="A399" s="48">
        <v>8</v>
      </c>
      <c r="B399" s="34">
        <v>1939.98</v>
      </c>
      <c r="C399" s="34">
        <v>1854.1399999999999</v>
      </c>
      <c r="D399" s="34">
        <v>1922.31</v>
      </c>
      <c r="E399" s="34">
        <v>1923.21</v>
      </c>
      <c r="F399" s="34">
        <v>1996.9699999999998</v>
      </c>
      <c r="G399" s="34">
        <v>2154.4</v>
      </c>
      <c r="H399" s="34">
        <v>2417.0299999999997</v>
      </c>
      <c r="I399" s="34">
        <v>2619.1999999999998</v>
      </c>
      <c r="J399" s="34">
        <v>2756.33</v>
      </c>
      <c r="K399" s="34">
        <v>2791.41</v>
      </c>
      <c r="L399" s="34">
        <v>2807.98</v>
      </c>
      <c r="M399" s="34">
        <v>2827.75</v>
      </c>
      <c r="N399" s="34">
        <v>2809.04</v>
      </c>
      <c r="O399" s="34">
        <v>2818.92</v>
      </c>
      <c r="P399" s="34">
        <v>2807.31</v>
      </c>
      <c r="Q399" s="34">
        <v>2787.27</v>
      </c>
      <c r="R399" s="34">
        <v>2775.3199999999997</v>
      </c>
      <c r="S399" s="34">
        <v>2781.1800000000003</v>
      </c>
      <c r="T399" s="34">
        <v>2798.41</v>
      </c>
      <c r="U399" s="34">
        <v>2787.89</v>
      </c>
      <c r="V399" s="34">
        <v>2668.1800000000003</v>
      </c>
      <c r="W399" s="34">
        <v>2629.6499999999996</v>
      </c>
      <c r="X399" s="34">
        <v>2390.23</v>
      </c>
      <c r="Y399" s="34">
        <v>2167.5299999999997</v>
      </c>
    </row>
    <row r="400" spans="1:25" x14ac:dyDescent="0.25">
      <c r="A400" s="48">
        <v>9</v>
      </c>
      <c r="B400" s="34">
        <v>2088.0299999999997</v>
      </c>
      <c r="C400" s="34">
        <v>2013.82</v>
      </c>
      <c r="D400" s="34">
        <v>1956.9</v>
      </c>
      <c r="E400" s="34">
        <v>1954.21</v>
      </c>
      <c r="F400" s="34">
        <v>2014.52</v>
      </c>
      <c r="G400" s="34">
        <v>2153.48</v>
      </c>
      <c r="H400" s="34">
        <v>2410.0100000000002</v>
      </c>
      <c r="I400" s="34">
        <v>2622.45</v>
      </c>
      <c r="J400" s="34">
        <v>2706.7</v>
      </c>
      <c r="K400" s="34">
        <v>2742.46</v>
      </c>
      <c r="L400" s="34">
        <v>2755.09</v>
      </c>
      <c r="M400" s="34">
        <v>2752.09</v>
      </c>
      <c r="N400" s="34">
        <v>2733.4700000000003</v>
      </c>
      <c r="O400" s="34">
        <v>2742.1099999999997</v>
      </c>
      <c r="P400" s="34">
        <v>2739.98</v>
      </c>
      <c r="Q400" s="34">
        <v>2728.75</v>
      </c>
      <c r="R400" s="34">
        <v>2749.26</v>
      </c>
      <c r="S400" s="34">
        <v>2751.34</v>
      </c>
      <c r="T400" s="34">
        <v>2734.38</v>
      </c>
      <c r="U400" s="34">
        <v>2698.38</v>
      </c>
      <c r="V400" s="34">
        <v>2656.3199999999997</v>
      </c>
      <c r="W400" s="34">
        <v>2598.71</v>
      </c>
      <c r="X400" s="34">
        <v>2330.6999999999998</v>
      </c>
      <c r="Y400" s="34">
        <v>2177.89</v>
      </c>
    </row>
    <row r="401" spans="1:25" x14ac:dyDescent="0.25">
      <c r="A401" s="48">
        <v>10</v>
      </c>
      <c r="B401" s="34">
        <v>2085.56</v>
      </c>
      <c r="C401" s="34">
        <v>2007.6999999999998</v>
      </c>
      <c r="D401" s="34">
        <v>1979.2199999999998</v>
      </c>
      <c r="E401" s="34">
        <v>1969.71</v>
      </c>
      <c r="F401" s="34">
        <v>2072.13</v>
      </c>
      <c r="G401" s="34">
        <v>2176.25</v>
      </c>
      <c r="H401" s="34">
        <v>2424.0100000000002</v>
      </c>
      <c r="I401" s="34">
        <v>2601.0299999999997</v>
      </c>
      <c r="J401" s="34">
        <v>2706.08</v>
      </c>
      <c r="K401" s="34">
        <v>2756.59</v>
      </c>
      <c r="L401" s="34">
        <v>2775.42</v>
      </c>
      <c r="M401" s="34">
        <v>2791.41</v>
      </c>
      <c r="N401" s="34">
        <v>2780.42</v>
      </c>
      <c r="O401" s="34">
        <v>2785.89</v>
      </c>
      <c r="P401" s="34">
        <v>2776.0299999999997</v>
      </c>
      <c r="Q401" s="34">
        <v>2772.8</v>
      </c>
      <c r="R401" s="34">
        <v>2817.31</v>
      </c>
      <c r="S401" s="34">
        <v>2826.69</v>
      </c>
      <c r="T401" s="34">
        <v>2806.4700000000003</v>
      </c>
      <c r="U401" s="34">
        <v>2772.3599999999997</v>
      </c>
      <c r="V401" s="34">
        <v>2695.05</v>
      </c>
      <c r="W401" s="34">
        <v>2635.5</v>
      </c>
      <c r="X401" s="34">
        <v>2408.81</v>
      </c>
      <c r="Y401" s="34">
        <v>2203.3599999999997</v>
      </c>
    </row>
    <row r="402" spans="1:25" x14ac:dyDescent="0.25">
      <c r="A402" s="48">
        <v>11</v>
      </c>
      <c r="B402" s="34">
        <v>2130.79</v>
      </c>
      <c r="C402" s="34">
        <v>2073.29</v>
      </c>
      <c r="D402" s="34">
        <v>1966.1999999999998</v>
      </c>
      <c r="E402" s="34">
        <v>1954.86</v>
      </c>
      <c r="F402" s="34">
        <v>1976.56</v>
      </c>
      <c r="G402" s="34">
        <v>2074.27</v>
      </c>
      <c r="H402" s="34">
        <v>2191.6</v>
      </c>
      <c r="I402" s="34">
        <v>2291.81</v>
      </c>
      <c r="J402" s="34">
        <v>2514.83</v>
      </c>
      <c r="K402" s="34">
        <v>2606.54</v>
      </c>
      <c r="L402" s="34">
        <v>2663.26</v>
      </c>
      <c r="M402" s="34">
        <v>2676.12</v>
      </c>
      <c r="N402" s="34">
        <v>2674.06</v>
      </c>
      <c r="O402" s="34">
        <v>2680.56</v>
      </c>
      <c r="P402" s="34">
        <v>2684.45</v>
      </c>
      <c r="Q402" s="34">
        <v>2703.02</v>
      </c>
      <c r="R402" s="34">
        <v>2726.3199999999997</v>
      </c>
      <c r="S402" s="34">
        <v>2779.64</v>
      </c>
      <c r="T402" s="34">
        <v>2775.38</v>
      </c>
      <c r="U402" s="34">
        <v>2678.88</v>
      </c>
      <c r="V402" s="34">
        <v>2649.26</v>
      </c>
      <c r="W402" s="34">
        <v>2573.09</v>
      </c>
      <c r="X402" s="34">
        <v>2307.13</v>
      </c>
      <c r="Y402" s="34">
        <v>2148.06</v>
      </c>
    </row>
    <row r="403" spans="1:25" x14ac:dyDescent="0.25">
      <c r="A403" s="48">
        <v>12</v>
      </c>
      <c r="B403" s="34">
        <v>2097.31</v>
      </c>
      <c r="C403" s="34">
        <v>2004.6799999999998</v>
      </c>
      <c r="D403" s="34">
        <v>1960.49</v>
      </c>
      <c r="E403" s="34">
        <v>1939.49</v>
      </c>
      <c r="F403" s="34">
        <v>1943.98</v>
      </c>
      <c r="G403" s="34">
        <v>2018.53</v>
      </c>
      <c r="H403" s="34">
        <v>2101.85</v>
      </c>
      <c r="I403" s="34">
        <v>2122.58</v>
      </c>
      <c r="J403" s="34">
        <v>2273.1799999999998</v>
      </c>
      <c r="K403" s="34">
        <v>2461.44</v>
      </c>
      <c r="L403" s="34">
        <v>2534.9899999999998</v>
      </c>
      <c r="M403" s="34">
        <v>2540.23</v>
      </c>
      <c r="N403" s="34">
        <v>2548.27</v>
      </c>
      <c r="O403" s="34">
        <v>2563.0699999999997</v>
      </c>
      <c r="P403" s="34">
        <v>2566.1499999999996</v>
      </c>
      <c r="Q403" s="34">
        <v>2571.67</v>
      </c>
      <c r="R403" s="34">
        <v>2627.6</v>
      </c>
      <c r="S403" s="34">
        <v>2646.64</v>
      </c>
      <c r="T403" s="34">
        <v>2639.95</v>
      </c>
      <c r="U403" s="34">
        <v>2634.7200000000003</v>
      </c>
      <c r="V403" s="34">
        <v>2587.4499999999998</v>
      </c>
      <c r="W403" s="34">
        <v>2519.75</v>
      </c>
      <c r="X403" s="34">
        <v>2250</v>
      </c>
      <c r="Y403" s="34">
        <v>2119.4299999999998</v>
      </c>
    </row>
    <row r="404" spans="1:25" x14ac:dyDescent="0.25">
      <c r="A404" s="48">
        <v>13</v>
      </c>
      <c r="B404" s="34">
        <v>2097.79</v>
      </c>
      <c r="C404" s="34">
        <v>2018.65</v>
      </c>
      <c r="D404" s="34">
        <v>1978.6799999999998</v>
      </c>
      <c r="E404" s="34">
        <v>1967.1799999999998</v>
      </c>
      <c r="F404" s="34">
        <v>2043.81</v>
      </c>
      <c r="G404" s="34">
        <v>2168.7799999999997</v>
      </c>
      <c r="H404" s="34">
        <v>2410.6</v>
      </c>
      <c r="I404" s="34">
        <v>2573.6</v>
      </c>
      <c r="J404" s="34">
        <v>2690.63</v>
      </c>
      <c r="K404" s="34">
        <v>2708.4700000000003</v>
      </c>
      <c r="L404" s="34">
        <v>2780.64</v>
      </c>
      <c r="M404" s="34">
        <v>2727.04</v>
      </c>
      <c r="N404" s="34">
        <v>2706.9300000000003</v>
      </c>
      <c r="O404" s="34">
        <v>2719.8</v>
      </c>
      <c r="P404" s="34">
        <v>2732.33</v>
      </c>
      <c r="Q404" s="34">
        <v>2763.73</v>
      </c>
      <c r="R404" s="34">
        <v>2786.5299999999997</v>
      </c>
      <c r="S404" s="34">
        <v>2806.96</v>
      </c>
      <c r="T404" s="34">
        <v>2790.7799999999997</v>
      </c>
      <c r="U404" s="34">
        <v>2727.29</v>
      </c>
      <c r="V404" s="34">
        <v>2670.8199999999997</v>
      </c>
      <c r="W404" s="34">
        <v>2593.39</v>
      </c>
      <c r="X404" s="34">
        <v>2210.5699999999997</v>
      </c>
      <c r="Y404" s="34">
        <v>2063.39</v>
      </c>
    </row>
    <row r="405" spans="1:25" x14ac:dyDescent="0.25">
      <c r="A405" s="48">
        <v>14</v>
      </c>
      <c r="B405" s="34">
        <v>2078.88</v>
      </c>
      <c r="C405" s="34">
        <v>2015.55</v>
      </c>
      <c r="D405" s="34">
        <v>1966.71</v>
      </c>
      <c r="E405" s="34">
        <v>1940.55</v>
      </c>
      <c r="F405" s="34">
        <v>2036.78</v>
      </c>
      <c r="G405" s="34">
        <v>2155.16</v>
      </c>
      <c r="H405" s="34">
        <v>2426.62</v>
      </c>
      <c r="I405" s="34">
        <v>2563.6499999999996</v>
      </c>
      <c r="J405" s="34">
        <v>2675.94</v>
      </c>
      <c r="K405" s="34">
        <v>2711.16</v>
      </c>
      <c r="L405" s="34">
        <v>2737.9700000000003</v>
      </c>
      <c r="M405" s="34">
        <v>2741.48</v>
      </c>
      <c r="N405" s="34">
        <v>2722.26</v>
      </c>
      <c r="O405" s="34">
        <v>2728.98</v>
      </c>
      <c r="P405" s="34">
        <v>2729.2</v>
      </c>
      <c r="Q405" s="34">
        <v>2704.42</v>
      </c>
      <c r="R405" s="34">
        <v>2709.21</v>
      </c>
      <c r="S405" s="34">
        <v>2712.27</v>
      </c>
      <c r="T405" s="34">
        <v>2710.87</v>
      </c>
      <c r="U405" s="34">
        <v>2705.37</v>
      </c>
      <c r="V405" s="34">
        <v>2670.67</v>
      </c>
      <c r="W405" s="34">
        <v>2614.66</v>
      </c>
      <c r="X405" s="34">
        <v>2336.17</v>
      </c>
      <c r="Y405" s="34">
        <v>2180.69</v>
      </c>
    </row>
    <row r="406" spans="1:25" x14ac:dyDescent="0.25">
      <c r="A406" s="48">
        <v>15</v>
      </c>
      <c r="B406" s="34">
        <v>2164.29</v>
      </c>
      <c r="C406" s="34">
        <v>2080.77</v>
      </c>
      <c r="D406" s="34">
        <v>2029.77</v>
      </c>
      <c r="E406" s="34">
        <v>2002.07</v>
      </c>
      <c r="F406" s="34">
        <v>2092.2399999999998</v>
      </c>
      <c r="G406" s="34">
        <v>2201.5299999999997</v>
      </c>
      <c r="H406" s="34">
        <v>2458.31</v>
      </c>
      <c r="I406" s="34">
        <v>2646.25</v>
      </c>
      <c r="J406" s="34">
        <v>2809.76</v>
      </c>
      <c r="K406" s="34">
        <v>2854.89</v>
      </c>
      <c r="L406" s="34">
        <v>2858.71</v>
      </c>
      <c r="M406" s="34">
        <v>2871.67</v>
      </c>
      <c r="N406" s="34">
        <v>2856.09</v>
      </c>
      <c r="O406" s="34">
        <v>2867.3599999999997</v>
      </c>
      <c r="P406" s="34">
        <v>2860.7200000000003</v>
      </c>
      <c r="Q406" s="34">
        <v>2838.73</v>
      </c>
      <c r="R406" s="34">
        <v>2892.09</v>
      </c>
      <c r="S406" s="34">
        <v>2898.75</v>
      </c>
      <c r="T406" s="34">
        <v>2856.6099999999997</v>
      </c>
      <c r="U406" s="34">
        <v>2826.05</v>
      </c>
      <c r="V406" s="34">
        <v>2720.37</v>
      </c>
      <c r="W406" s="34">
        <v>2660.54</v>
      </c>
      <c r="X406" s="34">
        <v>2421.06</v>
      </c>
      <c r="Y406" s="34">
        <v>2221.17</v>
      </c>
    </row>
    <row r="407" spans="1:25" x14ac:dyDescent="0.25">
      <c r="A407" s="48">
        <v>16</v>
      </c>
      <c r="B407" s="34">
        <v>2146.14</v>
      </c>
      <c r="C407" s="34">
        <v>2098.9499999999998</v>
      </c>
      <c r="D407" s="34">
        <v>2074.23</v>
      </c>
      <c r="E407" s="34">
        <v>2079.0699999999997</v>
      </c>
      <c r="F407" s="34">
        <v>2127.08</v>
      </c>
      <c r="G407" s="34">
        <v>2197.15</v>
      </c>
      <c r="H407" s="34">
        <v>2444.31</v>
      </c>
      <c r="I407" s="34">
        <v>2638.69</v>
      </c>
      <c r="J407" s="34">
        <v>2787.96</v>
      </c>
      <c r="K407" s="34">
        <v>2822.46</v>
      </c>
      <c r="L407" s="34">
        <v>2838.19</v>
      </c>
      <c r="M407" s="34">
        <v>2851.21</v>
      </c>
      <c r="N407" s="34">
        <v>2835.98</v>
      </c>
      <c r="O407" s="34">
        <v>2849.04</v>
      </c>
      <c r="P407" s="34">
        <v>2846.64</v>
      </c>
      <c r="Q407" s="34">
        <v>2824.39</v>
      </c>
      <c r="R407" s="34">
        <v>2838.44</v>
      </c>
      <c r="S407" s="34">
        <v>2838.17</v>
      </c>
      <c r="T407" s="34">
        <v>2824.12</v>
      </c>
      <c r="U407" s="34">
        <v>2820.83</v>
      </c>
      <c r="V407" s="34">
        <v>2747.44</v>
      </c>
      <c r="W407" s="34">
        <v>2637.54</v>
      </c>
      <c r="X407" s="34">
        <v>2410.23</v>
      </c>
      <c r="Y407" s="34">
        <v>2187.04</v>
      </c>
    </row>
    <row r="408" spans="1:25" x14ac:dyDescent="0.25">
      <c r="A408" s="48">
        <v>17</v>
      </c>
      <c r="B408" s="34">
        <v>2154.96</v>
      </c>
      <c r="C408" s="34">
        <v>2100.9899999999998</v>
      </c>
      <c r="D408" s="34">
        <v>2100.4899999999998</v>
      </c>
      <c r="E408" s="34">
        <v>2102.4299999999998</v>
      </c>
      <c r="F408" s="34">
        <v>2147.2799999999997</v>
      </c>
      <c r="G408" s="34">
        <v>2222.54</v>
      </c>
      <c r="H408" s="34">
        <v>2501.6499999999996</v>
      </c>
      <c r="I408" s="34">
        <v>2725.52</v>
      </c>
      <c r="J408" s="34">
        <v>2848.8599999999997</v>
      </c>
      <c r="K408" s="34">
        <v>2903.6499999999996</v>
      </c>
      <c r="L408" s="34">
        <v>2920.9700000000003</v>
      </c>
      <c r="M408" s="34">
        <v>2949.66</v>
      </c>
      <c r="N408" s="34">
        <v>2932.6800000000003</v>
      </c>
      <c r="O408" s="34">
        <v>2927.8999999999996</v>
      </c>
      <c r="P408" s="34">
        <v>2928.42</v>
      </c>
      <c r="Q408" s="34">
        <v>2906.1099999999997</v>
      </c>
      <c r="R408" s="34">
        <v>2916.56</v>
      </c>
      <c r="S408" s="34">
        <v>2910.4300000000003</v>
      </c>
      <c r="T408" s="34">
        <v>2906.06</v>
      </c>
      <c r="U408" s="34">
        <v>2903.24</v>
      </c>
      <c r="V408" s="34">
        <v>2862.8199999999997</v>
      </c>
      <c r="W408" s="34">
        <v>2792.02</v>
      </c>
      <c r="X408" s="34">
        <v>2594.71</v>
      </c>
      <c r="Y408" s="34">
        <v>2252.7199999999998</v>
      </c>
    </row>
    <row r="409" spans="1:25" x14ac:dyDescent="0.25">
      <c r="A409" s="48">
        <v>18</v>
      </c>
      <c r="B409" s="34">
        <v>2233.1</v>
      </c>
      <c r="C409" s="34">
        <v>2191.87</v>
      </c>
      <c r="D409" s="34">
        <v>2158.2399999999998</v>
      </c>
      <c r="E409" s="34">
        <v>2134.9499999999998</v>
      </c>
      <c r="F409" s="34">
        <v>2155.27</v>
      </c>
      <c r="G409" s="34">
        <v>2219.09</v>
      </c>
      <c r="H409" s="34">
        <v>2329.06</v>
      </c>
      <c r="I409" s="34">
        <v>2498.3599999999997</v>
      </c>
      <c r="J409" s="34">
        <v>2673.96</v>
      </c>
      <c r="K409" s="34">
        <v>2789.44</v>
      </c>
      <c r="L409" s="34">
        <v>2826.23</v>
      </c>
      <c r="M409" s="34">
        <v>2830.73</v>
      </c>
      <c r="N409" s="34">
        <v>2827.39</v>
      </c>
      <c r="O409" s="34">
        <v>2821.2799999999997</v>
      </c>
      <c r="P409" s="34">
        <v>2819.94</v>
      </c>
      <c r="Q409" s="34">
        <v>2805.33</v>
      </c>
      <c r="R409" s="34">
        <v>2826.71</v>
      </c>
      <c r="S409" s="34">
        <v>2833.6</v>
      </c>
      <c r="T409" s="34">
        <v>2827.56</v>
      </c>
      <c r="U409" s="34">
        <v>2812.38</v>
      </c>
      <c r="V409" s="34">
        <v>2782.54</v>
      </c>
      <c r="W409" s="34">
        <v>2674.73</v>
      </c>
      <c r="X409" s="34">
        <v>2557.2399999999998</v>
      </c>
      <c r="Y409" s="34">
        <v>2252.64</v>
      </c>
    </row>
    <row r="410" spans="1:25" x14ac:dyDescent="0.25">
      <c r="A410" s="48">
        <v>19</v>
      </c>
      <c r="B410" s="34">
        <v>2285.23</v>
      </c>
      <c r="C410" s="34">
        <v>2221.4</v>
      </c>
      <c r="D410" s="34">
        <v>2191.46</v>
      </c>
      <c r="E410" s="34">
        <v>2177.4699999999998</v>
      </c>
      <c r="F410" s="34">
        <v>2187.0500000000002</v>
      </c>
      <c r="G410" s="34">
        <v>2219.46</v>
      </c>
      <c r="H410" s="34">
        <v>2281.58</v>
      </c>
      <c r="I410" s="34">
        <v>2329.9700000000003</v>
      </c>
      <c r="J410" s="34">
        <v>2592.7399999999998</v>
      </c>
      <c r="K410" s="34">
        <v>2706.62</v>
      </c>
      <c r="L410" s="34">
        <v>2743.4300000000003</v>
      </c>
      <c r="M410" s="34">
        <v>2749.9700000000003</v>
      </c>
      <c r="N410" s="34">
        <v>2749.05</v>
      </c>
      <c r="O410" s="34">
        <v>2752.49</v>
      </c>
      <c r="P410" s="34">
        <v>2760</v>
      </c>
      <c r="Q410" s="34">
        <v>2757.02</v>
      </c>
      <c r="R410" s="34">
        <v>2771.3599999999997</v>
      </c>
      <c r="S410" s="34">
        <v>2801.83</v>
      </c>
      <c r="T410" s="34">
        <v>2794.29</v>
      </c>
      <c r="U410" s="34">
        <v>2767.69</v>
      </c>
      <c r="V410" s="34">
        <v>2744.77</v>
      </c>
      <c r="W410" s="34">
        <v>2678.42</v>
      </c>
      <c r="X410" s="34">
        <v>2406.77</v>
      </c>
      <c r="Y410" s="34">
        <v>2249.3599999999997</v>
      </c>
    </row>
    <row r="411" spans="1:25" x14ac:dyDescent="0.25">
      <c r="A411" s="48">
        <v>20</v>
      </c>
      <c r="B411" s="34">
        <v>2161.41</v>
      </c>
      <c r="C411" s="34">
        <v>2104.14</v>
      </c>
      <c r="D411" s="34">
        <v>2053.37</v>
      </c>
      <c r="E411" s="34">
        <v>2030.78</v>
      </c>
      <c r="F411" s="34">
        <v>2101.4699999999998</v>
      </c>
      <c r="G411" s="34">
        <v>2190.4499999999998</v>
      </c>
      <c r="H411" s="34">
        <v>2424.34</v>
      </c>
      <c r="I411" s="34">
        <v>2651.4700000000003</v>
      </c>
      <c r="J411" s="34">
        <v>2840.66</v>
      </c>
      <c r="K411" s="34">
        <v>2887.02</v>
      </c>
      <c r="L411" s="34">
        <v>2899.98</v>
      </c>
      <c r="M411" s="34">
        <v>2901.5699999999997</v>
      </c>
      <c r="N411" s="34">
        <v>2886.71</v>
      </c>
      <c r="O411" s="34">
        <v>2899.27</v>
      </c>
      <c r="P411" s="34">
        <v>2895.73</v>
      </c>
      <c r="Q411" s="34">
        <v>2892.8999999999996</v>
      </c>
      <c r="R411" s="34">
        <v>2894.63</v>
      </c>
      <c r="S411" s="34">
        <v>2875.3</v>
      </c>
      <c r="T411" s="34">
        <v>2849.87</v>
      </c>
      <c r="U411" s="34">
        <v>2824.34</v>
      </c>
      <c r="V411" s="34">
        <v>2674.85</v>
      </c>
      <c r="W411" s="34">
        <v>2651.05</v>
      </c>
      <c r="X411" s="34">
        <v>2426.66</v>
      </c>
      <c r="Y411" s="34">
        <v>2229.8000000000002</v>
      </c>
    </row>
    <row r="412" spans="1:25" x14ac:dyDescent="0.25">
      <c r="A412" s="48">
        <v>21</v>
      </c>
      <c r="B412" s="34">
        <v>2161.23</v>
      </c>
      <c r="C412" s="34">
        <v>2068.63</v>
      </c>
      <c r="D412" s="34">
        <v>1985.8899999999999</v>
      </c>
      <c r="E412" s="34">
        <v>1961.37</v>
      </c>
      <c r="F412" s="34">
        <v>2015.86</v>
      </c>
      <c r="G412" s="34">
        <v>2185.67</v>
      </c>
      <c r="H412" s="34">
        <v>2411.75</v>
      </c>
      <c r="I412" s="34">
        <v>2634.46</v>
      </c>
      <c r="J412" s="34">
        <v>2776.33</v>
      </c>
      <c r="K412" s="34">
        <v>2852.31</v>
      </c>
      <c r="L412" s="34">
        <v>2872.12</v>
      </c>
      <c r="M412" s="34">
        <v>2857.06</v>
      </c>
      <c r="N412" s="34">
        <v>2836.6800000000003</v>
      </c>
      <c r="O412" s="34">
        <v>2843.69</v>
      </c>
      <c r="P412" s="34">
        <v>2839.92</v>
      </c>
      <c r="Q412" s="34">
        <v>2842.6</v>
      </c>
      <c r="R412" s="34">
        <v>2882.12</v>
      </c>
      <c r="S412" s="34">
        <v>2910.41</v>
      </c>
      <c r="T412" s="34">
        <v>2903.59</v>
      </c>
      <c r="U412" s="34">
        <v>2834.33</v>
      </c>
      <c r="V412" s="34">
        <v>2740.33</v>
      </c>
      <c r="W412" s="34">
        <v>2663.4300000000003</v>
      </c>
      <c r="X412" s="34">
        <v>2416.59</v>
      </c>
      <c r="Y412" s="34">
        <v>2194.94</v>
      </c>
    </row>
    <row r="413" spans="1:25" x14ac:dyDescent="0.25">
      <c r="A413" s="48">
        <v>22</v>
      </c>
      <c r="B413" s="34">
        <v>2086.4699999999998</v>
      </c>
      <c r="C413" s="34">
        <v>1987.69</v>
      </c>
      <c r="D413" s="34">
        <v>1990.1</v>
      </c>
      <c r="E413" s="34">
        <v>1966.1599999999999</v>
      </c>
      <c r="F413" s="34">
        <v>1993.46</v>
      </c>
      <c r="G413" s="34">
        <v>2163.33</v>
      </c>
      <c r="H413" s="34">
        <v>2452.2200000000003</v>
      </c>
      <c r="I413" s="34">
        <v>2613.8199999999997</v>
      </c>
      <c r="J413" s="34">
        <v>2738.19</v>
      </c>
      <c r="K413" s="34">
        <v>2801.3199999999997</v>
      </c>
      <c r="L413" s="34">
        <v>2830.94</v>
      </c>
      <c r="M413" s="34">
        <v>2791.38</v>
      </c>
      <c r="N413" s="34">
        <v>2771.38</v>
      </c>
      <c r="O413" s="34">
        <v>2785.31</v>
      </c>
      <c r="P413" s="34">
        <v>2781.1099999999997</v>
      </c>
      <c r="Q413" s="34">
        <v>2794.2200000000003</v>
      </c>
      <c r="R413" s="34">
        <v>2847.0299999999997</v>
      </c>
      <c r="S413" s="34">
        <v>2855.87</v>
      </c>
      <c r="T413" s="34">
        <v>2840.5699999999997</v>
      </c>
      <c r="U413" s="34">
        <v>2770.85</v>
      </c>
      <c r="V413" s="34">
        <v>2729.66</v>
      </c>
      <c r="W413" s="34">
        <v>2635.1499999999996</v>
      </c>
      <c r="X413" s="34">
        <v>2382.4300000000003</v>
      </c>
      <c r="Y413" s="34">
        <v>2160.16</v>
      </c>
    </row>
    <row r="414" spans="1:25" x14ac:dyDescent="0.25">
      <c r="A414" s="48">
        <v>23</v>
      </c>
      <c r="B414" s="34">
        <v>2036.31</v>
      </c>
      <c r="C414" s="34">
        <v>1944.57</v>
      </c>
      <c r="D414" s="34">
        <v>1909.15</v>
      </c>
      <c r="E414" s="34">
        <v>1900.9099999999999</v>
      </c>
      <c r="F414" s="34">
        <v>1955.31</v>
      </c>
      <c r="G414" s="34">
        <v>2144.19</v>
      </c>
      <c r="H414" s="34">
        <v>2440.2799999999997</v>
      </c>
      <c r="I414" s="34">
        <v>2660.1499999999996</v>
      </c>
      <c r="J414" s="34">
        <v>2795.8199999999997</v>
      </c>
      <c r="K414" s="34">
        <v>2843.5</v>
      </c>
      <c r="L414" s="34">
        <v>2863.46</v>
      </c>
      <c r="M414" s="34">
        <v>2845.81</v>
      </c>
      <c r="N414" s="34">
        <v>2831.77</v>
      </c>
      <c r="O414" s="34">
        <v>2833.85</v>
      </c>
      <c r="P414" s="34">
        <v>2840.84</v>
      </c>
      <c r="Q414" s="34">
        <v>2844.96</v>
      </c>
      <c r="R414" s="34">
        <v>2919.5</v>
      </c>
      <c r="S414" s="34">
        <v>2947.84</v>
      </c>
      <c r="T414" s="34">
        <v>2922.58</v>
      </c>
      <c r="U414" s="34">
        <v>2849.77</v>
      </c>
      <c r="V414" s="34">
        <v>2805.2200000000003</v>
      </c>
      <c r="W414" s="34">
        <v>2654.56</v>
      </c>
      <c r="X414" s="34">
        <v>2472.6</v>
      </c>
      <c r="Y414" s="34">
        <v>2195.7799999999997</v>
      </c>
    </row>
    <row r="415" spans="1:25" x14ac:dyDescent="0.25">
      <c r="A415" s="48">
        <v>24</v>
      </c>
      <c r="B415" s="34">
        <v>2100.06</v>
      </c>
      <c r="C415" s="34">
        <v>2036.33</v>
      </c>
      <c r="D415" s="34">
        <v>2051.06</v>
      </c>
      <c r="E415" s="34">
        <v>2054.35</v>
      </c>
      <c r="F415" s="34">
        <v>2107.91</v>
      </c>
      <c r="G415" s="34">
        <v>2242.58</v>
      </c>
      <c r="H415" s="34">
        <v>2534.3599999999997</v>
      </c>
      <c r="I415" s="34">
        <v>2740.29</v>
      </c>
      <c r="J415" s="34">
        <v>2907.9700000000003</v>
      </c>
      <c r="K415" s="34">
        <v>2949.08</v>
      </c>
      <c r="L415" s="34">
        <v>2960.42</v>
      </c>
      <c r="M415" s="34">
        <v>2964.37</v>
      </c>
      <c r="N415" s="34">
        <v>2952.38</v>
      </c>
      <c r="O415" s="34">
        <v>2955.92</v>
      </c>
      <c r="P415" s="34">
        <v>2946.02</v>
      </c>
      <c r="Q415" s="34">
        <v>2924.0299999999997</v>
      </c>
      <c r="R415" s="34">
        <v>2948.21</v>
      </c>
      <c r="S415" s="34">
        <v>2958.1499999999996</v>
      </c>
      <c r="T415" s="34">
        <v>2955.29</v>
      </c>
      <c r="U415" s="34">
        <v>2949.59</v>
      </c>
      <c r="V415" s="34">
        <v>2867.87</v>
      </c>
      <c r="W415" s="34">
        <v>2803.5699999999997</v>
      </c>
      <c r="X415" s="34">
        <v>2640.5299999999997</v>
      </c>
      <c r="Y415" s="34">
        <v>2308.7200000000003</v>
      </c>
    </row>
    <row r="416" spans="1:25" x14ac:dyDescent="0.25">
      <c r="A416" s="48">
        <v>25</v>
      </c>
      <c r="B416" s="34">
        <v>2280.73</v>
      </c>
      <c r="C416" s="34">
        <v>2204.0100000000002</v>
      </c>
      <c r="D416" s="34">
        <v>2186.67</v>
      </c>
      <c r="E416" s="34">
        <v>2172.9699999999998</v>
      </c>
      <c r="F416" s="34">
        <v>2178.27</v>
      </c>
      <c r="G416" s="34">
        <v>2220.54</v>
      </c>
      <c r="H416" s="34">
        <v>2392.4499999999998</v>
      </c>
      <c r="I416" s="34">
        <v>2542.79</v>
      </c>
      <c r="J416" s="34">
        <v>2767.85</v>
      </c>
      <c r="K416" s="34">
        <v>2915.42</v>
      </c>
      <c r="L416" s="34">
        <v>2958.83</v>
      </c>
      <c r="M416" s="34">
        <v>2970.63</v>
      </c>
      <c r="N416" s="34">
        <v>2961.2</v>
      </c>
      <c r="O416" s="34">
        <v>2957.73</v>
      </c>
      <c r="P416" s="34">
        <v>2947.75</v>
      </c>
      <c r="Q416" s="34">
        <v>2944.3999999999996</v>
      </c>
      <c r="R416" s="34">
        <v>2980.06</v>
      </c>
      <c r="S416" s="34">
        <v>2991.27</v>
      </c>
      <c r="T416" s="34">
        <v>2986.8199999999997</v>
      </c>
      <c r="U416" s="34">
        <v>2951.7799999999997</v>
      </c>
      <c r="V416" s="34">
        <v>2882.25</v>
      </c>
      <c r="W416" s="34">
        <v>2765.3199999999997</v>
      </c>
      <c r="X416" s="34">
        <v>2578.83</v>
      </c>
      <c r="Y416" s="34">
        <v>2336.79</v>
      </c>
    </row>
    <row r="417" spans="1:25" x14ac:dyDescent="0.25">
      <c r="A417" s="48">
        <v>26</v>
      </c>
      <c r="B417" s="34">
        <v>2245.3199999999997</v>
      </c>
      <c r="C417" s="34">
        <v>2194.58</v>
      </c>
      <c r="D417" s="34">
        <v>2146.84</v>
      </c>
      <c r="E417" s="34">
        <v>2116.83</v>
      </c>
      <c r="F417" s="34">
        <v>2136.5699999999997</v>
      </c>
      <c r="G417" s="34">
        <v>2203.9899999999998</v>
      </c>
      <c r="H417" s="34">
        <v>2258.69</v>
      </c>
      <c r="I417" s="34">
        <v>2307.7600000000002</v>
      </c>
      <c r="J417" s="34">
        <v>2588.34</v>
      </c>
      <c r="K417" s="34">
        <v>2771.3</v>
      </c>
      <c r="L417" s="34">
        <v>2815.4300000000003</v>
      </c>
      <c r="M417" s="34">
        <v>2819.63</v>
      </c>
      <c r="N417" s="34">
        <v>2819.45</v>
      </c>
      <c r="O417" s="34">
        <v>2821.17</v>
      </c>
      <c r="P417" s="34">
        <v>2826.69</v>
      </c>
      <c r="Q417" s="34">
        <v>2828.1499999999996</v>
      </c>
      <c r="R417" s="34">
        <v>2869.3</v>
      </c>
      <c r="S417" s="34">
        <v>2880.33</v>
      </c>
      <c r="T417" s="34">
        <v>2874.74</v>
      </c>
      <c r="U417" s="34">
        <v>2854.5699999999997</v>
      </c>
      <c r="V417" s="34">
        <v>2824.31</v>
      </c>
      <c r="W417" s="34">
        <v>2769.6499999999996</v>
      </c>
      <c r="X417" s="34">
        <v>2538.13</v>
      </c>
      <c r="Y417" s="34">
        <v>2290.2600000000002</v>
      </c>
    </row>
    <row r="418" spans="1:25" x14ac:dyDescent="0.25">
      <c r="A418" s="48">
        <v>27</v>
      </c>
      <c r="B418" s="34">
        <v>2219.0100000000002</v>
      </c>
      <c r="C418" s="34">
        <v>2124.98</v>
      </c>
      <c r="D418" s="34">
        <v>2107.94</v>
      </c>
      <c r="E418" s="34">
        <v>2091.14</v>
      </c>
      <c r="F418" s="34">
        <v>2148.9</v>
      </c>
      <c r="G418" s="34">
        <v>2250.39</v>
      </c>
      <c r="H418" s="34">
        <v>2570.64</v>
      </c>
      <c r="I418" s="34">
        <v>2801.2200000000003</v>
      </c>
      <c r="J418" s="34">
        <v>2947.37</v>
      </c>
      <c r="K418" s="34">
        <v>3008.01</v>
      </c>
      <c r="L418" s="34">
        <v>3022.76</v>
      </c>
      <c r="M418" s="34">
        <v>3037.26</v>
      </c>
      <c r="N418" s="34">
        <v>3025.6800000000003</v>
      </c>
      <c r="O418" s="34">
        <v>3030.37</v>
      </c>
      <c r="P418" s="34">
        <v>3035.8599999999997</v>
      </c>
      <c r="Q418" s="34">
        <v>3012.8599999999997</v>
      </c>
      <c r="R418" s="34">
        <v>3052</v>
      </c>
      <c r="S418" s="34">
        <v>3053.62</v>
      </c>
      <c r="T418" s="34">
        <v>3033.06</v>
      </c>
      <c r="U418" s="34">
        <v>2999.5699999999997</v>
      </c>
      <c r="V418" s="34">
        <v>2886.5</v>
      </c>
      <c r="W418" s="34">
        <v>2811.23</v>
      </c>
      <c r="X418" s="34">
        <v>2628.06</v>
      </c>
      <c r="Y418" s="34">
        <v>2306.9499999999998</v>
      </c>
    </row>
    <row r="419" spans="1:25" x14ac:dyDescent="0.25">
      <c r="A419" s="48">
        <v>28</v>
      </c>
      <c r="B419" s="34">
        <v>2280.7600000000002</v>
      </c>
      <c r="C419" s="34">
        <v>2217.4</v>
      </c>
      <c r="D419" s="34">
        <v>2162.8000000000002</v>
      </c>
      <c r="E419" s="34">
        <v>2149.04</v>
      </c>
      <c r="F419" s="34">
        <v>2227.19</v>
      </c>
      <c r="G419" s="34">
        <v>2312.2399999999998</v>
      </c>
      <c r="H419" s="34">
        <v>2567.09</v>
      </c>
      <c r="I419" s="34">
        <v>2836.1800000000003</v>
      </c>
      <c r="J419" s="34">
        <v>3031.5299999999997</v>
      </c>
      <c r="K419" s="34">
        <v>3093.85</v>
      </c>
      <c r="L419" s="34">
        <v>3092.5299999999997</v>
      </c>
      <c r="M419" s="34">
        <v>3103</v>
      </c>
      <c r="N419" s="34">
        <v>3085.73</v>
      </c>
      <c r="O419" s="34">
        <v>3084.25</v>
      </c>
      <c r="P419" s="34">
        <v>3093.8999999999996</v>
      </c>
      <c r="Q419" s="34">
        <v>3083.17</v>
      </c>
      <c r="R419" s="34">
        <v>3101.21</v>
      </c>
      <c r="S419" s="34">
        <v>3095.44</v>
      </c>
      <c r="T419" s="34">
        <v>3089.67</v>
      </c>
      <c r="U419" s="34">
        <v>3070.71</v>
      </c>
      <c r="V419" s="34">
        <v>2986.8599999999997</v>
      </c>
      <c r="W419" s="34">
        <v>2891.3999999999996</v>
      </c>
      <c r="X419" s="34">
        <v>2570.34</v>
      </c>
      <c r="Y419" s="34">
        <v>2324.7200000000003</v>
      </c>
    </row>
    <row r="420" spans="1:25" x14ac:dyDescent="0.25">
      <c r="A420" s="48">
        <v>29</v>
      </c>
      <c r="B420" s="34">
        <v>2257.62</v>
      </c>
      <c r="C420" s="34">
        <v>2188.67</v>
      </c>
      <c r="D420" s="34">
        <v>2151.73</v>
      </c>
      <c r="E420" s="34">
        <v>2151.0699999999997</v>
      </c>
      <c r="F420" s="34">
        <v>2187.52</v>
      </c>
      <c r="G420" s="34">
        <v>2312.7200000000003</v>
      </c>
      <c r="H420" s="34">
        <v>2639.4300000000003</v>
      </c>
      <c r="I420" s="34">
        <v>2864.81</v>
      </c>
      <c r="J420" s="34">
        <v>3047.34</v>
      </c>
      <c r="K420" s="34">
        <v>3124.4700000000003</v>
      </c>
      <c r="L420" s="34">
        <v>3157.75</v>
      </c>
      <c r="M420" s="34">
        <v>3144.62</v>
      </c>
      <c r="N420" s="34">
        <v>3149.9700000000003</v>
      </c>
      <c r="O420" s="34">
        <v>3154.2799999999997</v>
      </c>
      <c r="P420" s="34">
        <v>3137.44</v>
      </c>
      <c r="Q420" s="34">
        <v>3135.23</v>
      </c>
      <c r="R420" s="34">
        <v>3191.1</v>
      </c>
      <c r="S420" s="34">
        <v>3199.88</v>
      </c>
      <c r="T420" s="34">
        <v>3189.34</v>
      </c>
      <c r="U420" s="34">
        <v>3085.34</v>
      </c>
      <c r="V420" s="34">
        <v>3060.81</v>
      </c>
      <c r="W420" s="34">
        <v>2972</v>
      </c>
      <c r="X420" s="34">
        <v>2752.71</v>
      </c>
      <c r="Y420" s="34">
        <v>2452.1499999999996</v>
      </c>
    </row>
    <row r="421" spans="1:25" x14ac:dyDescent="0.25">
      <c r="A421" s="48">
        <v>30</v>
      </c>
      <c r="B421" s="34">
        <v>2360.17</v>
      </c>
      <c r="C421" s="34">
        <v>2242.3000000000002</v>
      </c>
      <c r="D421" s="34">
        <v>2220.0299999999997</v>
      </c>
      <c r="E421" s="34">
        <v>2226.7399999999998</v>
      </c>
      <c r="F421" s="34">
        <v>2278.34</v>
      </c>
      <c r="G421" s="34">
        <v>2400.6800000000003</v>
      </c>
      <c r="H421" s="34">
        <v>2661.06</v>
      </c>
      <c r="I421" s="34">
        <v>2942.42</v>
      </c>
      <c r="J421" s="34">
        <v>3082.8999999999996</v>
      </c>
      <c r="K421" s="34">
        <v>3131.59</v>
      </c>
      <c r="L421" s="34">
        <v>3138.9700000000003</v>
      </c>
      <c r="M421" s="34">
        <v>3140.94</v>
      </c>
      <c r="N421" s="34">
        <v>3119.88</v>
      </c>
      <c r="O421" s="34">
        <v>3103.37</v>
      </c>
      <c r="P421" s="34">
        <v>3106.7799999999997</v>
      </c>
      <c r="Q421" s="34">
        <v>3094.6099999999997</v>
      </c>
      <c r="R421" s="34">
        <v>3108.64</v>
      </c>
      <c r="S421" s="34">
        <v>3120.25</v>
      </c>
      <c r="T421" s="34">
        <v>3102.24</v>
      </c>
      <c r="U421" s="34">
        <v>3091.8199999999997</v>
      </c>
      <c r="V421" s="34">
        <v>3071.79</v>
      </c>
      <c r="W421" s="34">
        <v>3076.52</v>
      </c>
      <c r="X421" s="34">
        <v>2884.17</v>
      </c>
      <c r="Y421" s="34">
        <v>2677.2</v>
      </c>
    </row>
    <row r="422" spans="1:25" x14ac:dyDescent="0.25">
      <c r="A422" s="48">
        <v>31</v>
      </c>
      <c r="B422" s="34">
        <v>2444.7399999999998</v>
      </c>
      <c r="C422" s="34">
        <v>2279.29</v>
      </c>
      <c r="D422" s="34">
        <v>2241.13</v>
      </c>
      <c r="E422" s="34">
        <v>2224.0100000000002</v>
      </c>
      <c r="F422" s="34">
        <v>2221.9299999999998</v>
      </c>
      <c r="G422" s="34">
        <v>2268.1999999999998</v>
      </c>
      <c r="H422" s="34">
        <v>2313.33</v>
      </c>
      <c r="I422" s="34">
        <v>2512.41</v>
      </c>
      <c r="J422" s="34">
        <v>2686.83</v>
      </c>
      <c r="K422" s="34">
        <v>2824.5</v>
      </c>
      <c r="L422" s="34">
        <v>2904.37</v>
      </c>
      <c r="M422" s="34">
        <v>2920.6499999999996</v>
      </c>
      <c r="N422" s="34">
        <v>2918.05</v>
      </c>
      <c r="O422" s="34">
        <v>2917.16</v>
      </c>
      <c r="P422" s="34">
        <v>2924.23</v>
      </c>
      <c r="Q422" s="34">
        <v>2910.74</v>
      </c>
      <c r="R422" s="34">
        <v>2936.91</v>
      </c>
      <c r="S422" s="34">
        <v>2964.16</v>
      </c>
      <c r="T422" s="34">
        <v>2962.39</v>
      </c>
      <c r="U422" s="34">
        <v>2946.2799999999997</v>
      </c>
      <c r="V422" s="34">
        <v>2948.8199999999997</v>
      </c>
      <c r="W422" s="34">
        <v>2921.3199999999997</v>
      </c>
      <c r="X422" s="34">
        <v>2799.3</v>
      </c>
      <c r="Y422" s="34">
        <v>2631.1800000000003</v>
      </c>
    </row>
    <row r="423" spans="1:25" x14ac:dyDescent="0.25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</row>
    <row r="424" spans="1:25" ht="23.25" customHeight="1" x14ac:dyDescent="0.25">
      <c r="A424" s="90" t="s">
        <v>6</v>
      </c>
      <c r="B424" s="91" t="s">
        <v>29</v>
      </c>
      <c r="C424" s="92"/>
      <c r="D424" s="92"/>
      <c r="E424" s="92"/>
      <c r="F424" s="92"/>
      <c r="G424" s="92"/>
      <c r="H424" s="92"/>
      <c r="I424" s="92"/>
      <c r="J424" s="92"/>
      <c r="K424" s="92"/>
      <c r="L424" s="92"/>
      <c r="M424" s="92"/>
      <c r="N424" s="92"/>
      <c r="O424" s="92"/>
      <c r="P424" s="92"/>
      <c r="Q424" s="92"/>
      <c r="R424" s="92"/>
      <c r="S424" s="92"/>
      <c r="T424" s="92"/>
      <c r="U424" s="92"/>
      <c r="V424" s="92"/>
      <c r="W424" s="92"/>
      <c r="X424" s="92"/>
      <c r="Y424" s="93"/>
    </row>
    <row r="425" spans="1:25" ht="21" customHeight="1" x14ac:dyDescent="0.25">
      <c r="A425" s="90"/>
      <c r="B425" s="49" t="s">
        <v>57</v>
      </c>
      <c r="C425" s="49" t="s">
        <v>56</v>
      </c>
      <c r="D425" s="49" t="s">
        <v>55</v>
      </c>
      <c r="E425" s="49" t="s">
        <v>54</v>
      </c>
      <c r="F425" s="49" t="s">
        <v>53</v>
      </c>
      <c r="G425" s="49" t="s">
        <v>52</v>
      </c>
      <c r="H425" s="49" t="s">
        <v>51</v>
      </c>
      <c r="I425" s="49" t="s">
        <v>50</v>
      </c>
      <c r="J425" s="49" t="s">
        <v>49</v>
      </c>
      <c r="K425" s="49" t="s">
        <v>48</v>
      </c>
      <c r="L425" s="49" t="s">
        <v>47</v>
      </c>
      <c r="M425" s="49" t="s">
        <v>58</v>
      </c>
      <c r="N425" s="49" t="s">
        <v>59</v>
      </c>
      <c r="O425" s="49" t="s">
        <v>60</v>
      </c>
      <c r="P425" s="49" t="s">
        <v>61</v>
      </c>
      <c r="Q425" s="49" t="s">
        <v>62</v>
      </c>
      <c r="R425" s="49" t="s">
        <v>63</v>
      </c>
      <c r="S425" s="49" t="s">
        <v>64</v>
      </c>
      <c r="T425" s="49" t="s">
        <v>65</v>
      </c>
      <c r="U425" s="49" t="s">
        <v>66</v>
      </c>
      <c r="V425" s="49" t="s">
        <v>67</v>
      </c>
      <c r="W425" s="49" t="s">
        <v>68</v>
      </c>
      <c r="X425" s="49" t="s">
        <v>69</v>
      </c>
      <c r="Y425" s="49" t="s">
        <v>70</v>
      </c>
    </row>
    <row r="426" spans="1:25" x14ac:dyDescent="0.25">
      <c r="A426" s="48">
        <v>1</v>
      </c>
      <c r="B426" s="34">
        <v>0</v>
      </c>
      <c r="C426" s="34">
        <v>0</v>
      </c>
      <c r="D426" s="34">
        <v>0</v>
      </c>
      <c r="E426" s="34">
        <v>0</v>
      </c>
      <c r="F426" s="34">
        <v>14.52</v>
      </c>
      <c r="G426" s="34">
        <v>54.07</v>
      </c>
      <c r="H426" s="34">
        <v>47.78</v>
      </c>
      <c r="I426" s="34">
        <v>0</v>
      </c>
      <c r="J426" s="34">
        <v>18.73</v>
      </c>
      <c r="K426" s="34">
        <v>0.21</v>
      </c>
      <c r="L426" s="34">
        <v>0</v>
      </c>
      <c r="M426" s="34">
        <v>0</v>
      </c>
      <c r="N426" s="34">
        <v>0</v>
      </c>
      <c r="O426" s="34">
        <v>0</v>
      </c>
      <c r="P426" s="34">
        <v>0</v>
      </c>
      <c r="Q426" s="34">
        <v>0</v>
      </c>
      <c r="R426" s="34">
        <v>0</v>
      </c>
      <c r="S426" s="34">
        <v>0</v>
      </c>
      <c r="T426" s="34">
        <v>0</v>
      </c>
      <c r="U426" s="34">
        <v>0</v>
      </c>
      <c r="V426" s="34">
        <v>0</v>
      </c>
      <c r="W426" s="34">
        <v>0</v>
      </c>
      <c r="X426" s="34">
        <v>0</v>
      </c>
      <c r="Y426" s="34">
        <v>0</v>
      </c>
    </row>
    <row r="427" spans="1:25" x14ac:dyDescent="0.25">
      <c r="A427" s="48">
        <v>2</v>
      </c>
      <c r="B427" s="34">
        <v>0</v>
      </c>
      <c r="C427" s="34">
        <v>0</v>
      </c>
      <c r="D427" s="34">
        <v>0</v>
      </c>
      <c r="E427" s="34">
        <v>0</v>
      </c>
      <c r="F427" s="34">
        <v>0</v>
      </c>
      <c r="G427" s="34">
        <v>40.71</v>
      </c>
      <c r="H427" s="34">
        <v>96.87</v>
      </c>
      <c r="I427" s="34">
        <v>31.53</v>
      </c>
      <c r="J427" s="34">
        <v>0</v>
      </c>
      <c r="K427" s="34">
        <v>0</v>
      </c>
      <c r="L427" s="34">
        <v>0</v>
      </c>
      <c r="M427" s="34">
        <v>0</v>
      </c>
      <c r="N427" s="34">
        <v>0</v>
      </c>
      <c r="O427" s="34">
        <v>0</v>
      </c>
      <c r="P427" s="34">
        <v>0</v>
      </c>
      <c r="Q427" s="34">
        <v>0</v>
      </c>
      <c r="R427" s="34">
        <v>0</v>
      </c>
      <c r="S427" s="34">
        <v>0</v>
      </c>
      <c r="T427" s="34">
        <v>0</v>
      </c>
      <c r="U427" s="34">
        <v>0</v>
      </c>
      <c r="V427" s="34">
        <v>0</v>
      </c>
      <c r="W427" s="34">
        <v>0</v>
      </c>
      <c r="X427" s="34">
        <v>0</v>
      </c>
      <c r="Y427" s="34">
        <v>0</v>
      </c>
    </row>
    <row r="428" spans="1:25" x14ac:dyDescent="0.25">
      <c r="A428" s="48">
        <v>3</v>
      </c>
      <c r="B428" s="34">
        <v>0</v>
      </c>
      <c r="C428" s="34">
        <v>0</v>
      </c>
      <c r="D428" s="34">
        <v>0</v>
      </c>
      <c r="E428" s="34">
        <v>0</v>
      </c>
      <c r="F428" s="34">
        <v>0</v>
      </c>
      <c r="G428" s="34">
        <v>42.76</v>
      </c>
      <c r="H428" s="34">
        <v>143.37</v>
      </c>
      <c r="I428" s="34">
        <v>73.510000000000005</v>
      </c>
      <c r="J428" s="34">
        <v>84.44</v>
      </c>
      <c r="K428" s="34">
        <v>53.7</v>
      </c>
      <c r="L428" s="34">
        <v>0.03</v>
      </c>
      <c r="M428" s="34">
        <v>0</v>
      </c>
      <c r="N428" s="34">
        <v>0</v>
      </c>
      <c r="O428" s="34">
        <v>2.8</v>
      </c>
      <c r="P428" s="34">
        <v>0.5</v>
      </c>
      <c r="Q428" s="34">
        <v>0.14000000000000001</v>
      </c>
      <c r="R428" s="34">
        <v>0</v>
      </c>
      <c r="S428" s="34">
        <v>0</v>
      </c>
      <c r="T428" s="34">
        <v>0</v>
      </c>
      <c r="U428" s="34">
        <v>0</v>
      </c>
      <c r="V428" s="34">
        <v>0</v>
      </c>
      <c r="W428" s="34">
        <v>0</v>
      </c>
      <c r="X428" s="34">
        <v>0</v>
      </c>
      <c r="Y428" s="34">
        <v>0</v>
      </c>
    </row>
    <row r="429" spans="1:25" x14ac:dyDescent="0.25">
      <c r="A429" s="48">
        <v>4</v>
      </c>
      <c r="B429" s="34">
        <v>0</v>
      </c>
      <c r="C429" s="34">
        <v>0</v>
      </c>
      <c r="D429" s="34">
        <v>0</v>
      </c>
      <c r="E429" s="34">
        <v>0</v>
      </c>
      <c r="F429" s="34">
        <v>17.510000000000002</v>
      </c>
      <c r="G429" s="34">
        <v>0.74</v>
      </c>
      <c r="H429" s="34">
        <v>0</v>
      </c>
      <c r="I429" s="34">
        <v>12.29</v>
      </c>
      <c r="J429" s="34">
        <v>0</v>
      </c>
      <c r="K429" s="34">
        <v>51.13</v>
      </c>
      <c r="L429" s="34">
        <v>0</v>
      </c>
      <c r="M429" s="34">
        <v>0</v>
      </c>
      <c r="N429" s="34">
        <v>9.3699999999999992</v>
      </c>
      <c r="O429" s="34">
        <v>14.71</v>
      </c>
      <c r="P429" s="34">
        <v>14.63</v>
      </c>
      <c r="Q429" s="34">
        <v>46.72</v>
      </c>
      <c r="R429" s="34">
        <v>61.74</v>
      </c>
      <c r="S429" s="34">
        <v>55.2</v>
      </c>
      <c r="T429" s="34">
        <v>0</v>
      </c>
      <c r="U429" s="34">
        <v>0</v>
      </c>
      <c r="V429" s="34">
        <v>0</v>
      </c>
      <c r="W429" s="34">
        <v>0</v>
      </c>
      <c r="X429" s="34">
        <v>0</v>
      </c>
      <c r="Y429" s="34">
        <v>0</v>
      </c>
    </row>
    <row r="430" spans="1:25" x14ac:dyDescent="0.25">
      <c r="A430" s="48">
        <v>5</v>
      </c>
      <c r="B430" s="34">
        <v>0</v>
      </c>
      <c r="C430" s="34">
        <v>0</v>
      </c>
      <c r="D430" s="34">
        <v>0</v>
      </c>
      <c r="E430" s="34">
        <v>0</v>
      </c>
      <c r="F430" s="34">
        <v>0</v>
      </c>
      <c r="G430" s="34">
        <v>78.27</v>
      </c>
      <c r="H430" s="34">
        <v>39.6</v>
      </c>
      <c r="I430" s="34">
        <v>78.55</v>
      </c>
      <c r="J430" s="34">
        <v>51.67</v>
      </c>
      <c r="K430" s="34">
        <v>0</v>
      </c>
      <c r="L430" s="34">
        <v>3.24</v>
      </c>
      <c r="M430" s="34">
        <v>0.67</v>
      </c>
      <c r="N430" s="34">
        <v>18.579999999999998</v>
      </c>
      <c r="O430" s="34">
        <v>49.89</v>
      </c>
      <c r="P430" s="34">
        <v>33.65</v>
      </c>
      <c r="Q430" s="34">
        <v>66.34</v>
      </c>
      <c r="R430" s="34">
        <v>119.98</v>
      </c>
      <c r="S430" s="34">
        <v>80.819999999999993</v>
      </c>
      <c r="T430" s="34">
        <v>0</v>
      </c>
      <c r="U430" s="34">
        <v>0</v>
      </c>
      <c r="V430" s="34">
        <v>0</v>
      </c>
      <c r="W430" s="34">
        <v>0</v>
      </c>
      <c r="X430" s="34">
        <v>0</v>
      </c>
      <c r="Y430" s="34">
        <v>0</v>
      </c>
    </row>
    <row r="431" spans="1:25" x14ac:dyDescent="0.25">
      <c r="A431" s="48">
        <v>6</v>
      </c>
      <c r="B431" s="34">
        <v>0</v>
      </c>
      <c r="C431" s="34">
        <v>0</v>
      </c>
      <c r="D431" s="34">
        <v>0</v>
      </c>
      <c r="E431" s="34">
        <v>0</v>
      </c>
      <c r="F431" s="34">
        <v>34.619999999999997</v>
      </c>
      <c r="G431" s="34">
        <v>167.55</v>
      </c>
      <c r="H431" s="34">
        <v>141.03</v>
      </c>
      <c r="I431" s="34">
        <v>165.49</v>
      </c>
      <c r="J431" s="34">
        <v>159.22999999999999</v>
      </c>
      <c r="K431" s="34">
        <v>129.06</v>
      </c>
      <c r="L431" s="34">
        <v>114.79</v>
      </c>
      <c r="M431" s="34">
        <v>117.54</v>
      </c>
      <c r="N431" s="34">
        <v>109.37</v>
      </c>
      <c r="O431" s="34">
        <v>129.93</v>
      </c>
      <c r="P431" s="34">
        <v>127.35</v>
      </c>
      <c r="Q431" s="34">
        <v>139.11000000000001</v>
      </c>
      <c r="R431" s="34">
        <v>147.49</v>
      </c>
      <c r="S431" s="34">
        <v>114.56</v>
      </c>
      <c r="T431" s="34">
        <v>23.4</v>
      </c>
      <c r="U431" s="34">
        <v>0</v>
      </c>
      <c r="V431" s="34">
        <v>0</v>
      </c>
      <c r="W431" s="34">
        <v>0</v>
      </c>
      <c r="X431" s="34">
        <v>0</v>
      </c>
      <c r="Y431" s="34">
        <v>0</v>
      </c>
    </row>
    <row r="432" spans="1:25" x14ac:dyDescent="0.25">
      <c r="A432" s="48">
        <v>7</v>
      </c>
      <c r="B432" s="34">
        <v>0</v>
      </c>
      <c r="C432" s="34">
        <v>0</v>
      </c>
      <c r="D432" s="34">
        <v>0</v>
      </c>
      <c r="E432" s="34">
        <v>17.53</v>
      </c>
      <c r="F432" s="34">
        <v>105.88</v>
      </c>
      <c r="G432" s="34">
        <v>112.36</v>
      </c>
      <c r="H432" s="34">
        <v>136.80000000000001</v>
      </c>
      <c r="I432" s="34">
        <v>129.25</v>
      </c>
      <c r="J432" s="34">
        <v>165.31</v>
      </c>
      <c r="K432" s="34">
        <v>131.38999999999999</v>
      </c>
      <c r="L432" s="34">
        <v>114.75</v>
      </c>
      <c r="M432" s="34">
        <v>136.65</v>
      </c>
      <c r="N432" s="34">
        <v>134.30000000000001</v>
      </c>
      <c r="O432" s="34">
        <v>159.1</v>
      </c>
      <c r="P432" s="34">
        <v>115.79</v>
      </c>
      <c r="Q432" s="34">
        <v>122.34</v>
      </c>
      <c r="R432" s="34">
        <v>177.55</v>
      </c>
      <c r="S432" s="34">
        <v>177.69</v>
      </c>
      <c r="T432" s="34">
        <v>0</v>
      </c>
      <c r="U432" s="34">
        <v>0</v>
      </c>
      <c r="V432" s="34">
        <v>0</v>
      </c>
      <c r="W432" s="34">
        <v>0</v>
      </c>
      <c r="X432" s="34">
        <v>0</v>
      </c>
      <c r="Y432" s="34">
        <v>0</v>
      </c>
    </row>
    <row r="433" spans="1:25" x14ac:dyDescent="0.25">
      <c r="A433" s="48">
        <v>8</v>
      </c>
      <c r="B433" s="34">
        <v>0</v>
      </c>
      <c r="C433" s="34">
        <v>0</v>
      </c>
      <c r="D433" s="34">
        <v>0</v>
      </c>
      <c r="E433" s="34">
        <v>4.24</v>
      </c>
      <c r="F433" s="34">
        <v>81.64</v>
      </c>
      <c r="G433" s="34">
        <v>118.71</v>
      </c>
      <c r="H433" s="34">
        <v>167.94</v>
      </c>
      <c r="I433" s="34">
        <v>145.96</v>
      </c>
      <c r="J433" s="34">
        <v>146.41</v>
      </c>
      <c r="K433" s="34">
        <v>109.14</v>
      </c>
      <c r="L433" s="34">
        <v>53.48</v>
      </c>
      <c r="M433" s="34">
        <v>44.71</v>
      </c>
      <c r="N433" s="34">
        <v>79.040000000000006</v>
      </c>
      <c r="O433" s="34">
        <v>60.21</v>
      </c>
      <c r="P433" s="34">
        <v>72.58</v>
      </c>
      <c r="Q433" s="34">
        <v>90.3</v>
      </c>
      <c r="R433" s="34">
        <v>328.48</v>
      </c>
      <c r="S433" s="34">
        <v>255.93</v>
      </c>
      <c r="T433" s="34">
        <v>73.319999999999993</v>
      </c>
      <c r="U433" s="34">
        <v>0</v>
      </c>
      <c r="V433" s="34">
        <v>0</v>
      </c>
      <c r="W433" s="34">
        <v>0</v>
      </c>
      <c r="X433" s="34">
        <v>0</v>
      </c>
      <c r="Y433" s="34">
        <v>0</v>
      </c>
    </row>
    <row r="434" spans="1:25" x14ac:dyDescent="0.25">
      <c r="A434" s="48">
        <v>9</v>
      </c>
      <c r="B434" s="34">
        <v>0</v>
      </c>
      <c r="C434" s="34">
        <v>0.04</v>
      </c>
      <c r="D434" s="34">
        <v>30.83</v>
      </c>
      <c r="E434" s="34">
        <v>56.01</v>
      </c>
      <c r="F434" s="34">
        <v>97.6</v>
      </c>
      <c r="G434" s="34">
        <v>174.41</v>
      </c>
      <c r="H434" s="34">
        <v>109.61</v>
      </c>
      <c r="I434" s="34">
        <v>90.29</v>
      </c>
      <c r="J434" s="34">
        <v>127.7</v>
      </c>
      <c r="K434" s="34">
        <v>92.6</v>
      </c>
      <c r="L434" s="34">
        <v>74.38</v>
      </c>
      <c r="M434" s="34">
        <v>102.36</v>
      </c>
      <c r="N434" s="34">
        <v>64.069999999999993</v>
      </c>
      <c r="O434" s="34">
        <v>57.96</v>
      </c>
      <c r="P434" s="34">
        <v>73.52</v>
      </c>
      <c r="Q434" s="34">
        <v>62.01</v>
      </c>
      <c r="R434" s="34">
        <v>140.22</v>
      </c>
      <c r="S434" s="34">
        <v>155.33000000000001</v>
      </c>
      <c r="T434" s="34">
        <v>147.06</v>
      </c>
      <c r="U434" s="34">
        <v>22.79</v>
      </c>
      <c r="V434" s="34">
        <v>0</v>
      </c>
      <c r="W434" s="34">
        <v>0</v>
      </c>
      <c r="X434" s="34">
        <v>0</v>
      </c>
      <c r="Y434" s="34">
        <v>0</v>
      </c>
    </row>
    <row r="435" spans="1:25" x14ac:dyDescent="0.25">
      <c r="A435" s="48">
        <v>10</v>
      </c>
      <c r="B435" s="34">
        <v>0</v>
      </c>
      <c r="C435" s="34">
        <v>0</v>
      </c>
      <c r="D435" s="34">
        <v>0</v>
      </c>
      <c r="E435" s="34">
        <v>61.93</v>
      </c>
      <c r="F435" s="34">
        <v>49</v>
      </c>
      <c r="G435" s="34">
        <v>168.83</v>
      </c>
      <c r="H435" s="34">
        <v>126.09</v>
      </c>
      <c r="I435" s="34">
        <v>167.7</v>
      </c>
      <c r="J435" s="34">
        <v>195.91</v>
      </c>
      <c r="K435" s="34">
        <v>146.28</v>
      </c>
      <c r="L435" s="34">
        <v>101.11</v>
      </c>
      <c r="M435" s="34">
        <v>59.54</v>
      </c>
      <c r="N435" s="34">
        <v>70.95</v>
      </c>
      <c r="O435" s="34">
        <v>68.599999999999994</v>
      </c>
      <c r="P435" s="34">
        <v>97.74</v>
      </c>
      <c r="Q435" s="34">
        <v>64.62</v>
      </c>
      <c r="R435" s="34">
        <v>204.44</v>
      </c>
      <c r="S435" s="34">
        <v>204.59</v>
      </c>
      <c r="T435" s="34">
        <v>98.26</v>
      </c>
      <c r="U435" s="34">
        <v>0</v>
      </c>
      <c r="V435" s="34">
        <v>0</v>
      </c>
      <c r="W435" s="34">
        <v>0</v>
      </c>
      <c r="X435" s="34">
        <v>0</v>
      </c>
      <c r="Y435" s="34">
        <v>0</v>
      </c>
    </row>
    <row r="436" spans="1:25" x14ac:dyDescent="0.25">
      <c r="A436" s="48">
        <v>11</v>
      </c>
      <c r="B436" s="34">
        <v>0</v>
      </c>
      <c r="C436" s="34">
        <v>5.0999999999999996</v>
      </c>
      <c r="D436" s="34">
        <v>19.89</v>
      </c>
      <c r="E436" s="34">
        <v>20.04</v>
      </c>
      <c r="F436" s="34">
        <v>103.53</v>
      </c>
      <c r="G436" s="34">
        <v>61.28</v>
      </c>
      <c r="H436" s="34">
        <v>0</v>
      </c>
      <c r="I436" s="34">
        <v>123.02</v>
      </c>
      <c r="J436" s="34">
        <v>56.5</v>
      </c>
      <c r="K436" s="34">
        <v>95.79</v>
      </c>
      <c r="L436" s="34">
        <v>70.959999999999994</v>
      </c>
      <c r="M436" s="34">
        <v>30.43</v>
      </c>
      <c r="N436" s="34">
        <v>60.44</v>
      </c>
      <c r="O436" s="34">
        <v>11.35</v>
      </c>
      <c r="P436" s="34">
        <v>0.44</v>
      </c>
      <c r="Q436" s="34">
        <v>0</v>
      </c>
      <c r="R436" s="34">
        <v>174.03</v>
      </c>
      <c r="S436" s="34">
        <v>144.07</v>
      </c>
      <c r="T436" s="34">
        <v>67.12</v>
      </c>
      <c r="U436" s="34">
        <v>0</v>
      </c>
      <c r="V436" s="34">
        <v>0</v>
      </c>
      <c r="W436" s="34">
        <v>0</v>
      </c>
      <c r="X436" s="34">
        <v>0</v>
      </c>
      <c r="Y436" s="34">
        <v>0</v>
      </c>
    </row>
    <row r="437" spans="1:25" x14ac:dyDescent="0.25">
      <c r="A437" s="48">
        <v>12</v>
      </c>
      <c r="B437" s="34">
        <v>0</v>
      </c>
      <c r="C437" s="34">
        <v>0</v>
      </c>
      <c r="D437" s="34">
        <v>2.89</v>
      </c>
      <c r="E437" s="34">
        <v>23.37</v>
      </c>
      <c r="F437" s="34">
        <v>35.31</v>
      </c>
      <c r="G437" s="34">
        <v>61.48</v>
      </c>
      <c r="H437" s="34">
        <v>9.86</v>
      </c>
      <c r="I437" s="34">
        <v>92.88</v>
      </c>
      <c r="J437" s="34">
        <v>307.14</v>
      </c>
      <c r="K437" s="34">
        <v>114.99</v>
      </c>
      <c r="L437" s="34">
        <v>106.31</v>
      </c>
      <c r="M437" s="34">
        <v>132.36000000000001</v>
      </c>
      <c r="N437" s="34">
        <v>87.6</v>
      </c>
      <c r="O437" s="34">
        <v>102.3</v>
      </c>
      <c r="P437" s="34">
        <v>126.36</v>
      </c>
      <c r="Q437" s="34">
        <v>108</v>
      </c>
      <c r="R437" s="34">
        <v>192.44</v>
      </c>
      <c r="S437" s="34">
        <v>229.46</v>
      </c>
      <c r="T437" s="34">
        <v>213.93</v>
      </c>
      <c r="U437" s="34">
        <v>67.209999999999994</v>
      </c>
      <c r="V437" s="34">
        <v>34.82</v>
      </c>
      <c r="W437" s="34">
        <v>0</v>
      </c>
      <c r="X437" s="34">
        <v>0</v>
      </c>
      <c r="Y437" s="34">
        <v>0</v>
      </c>
    </row>
    <row r="438" spans="1:25" x14ac:dyDescent="0.25">
      <c r="A438" s="48">
        <v>13</v>
      </c>
      <c r="B438" s="34">
        <v>0</v>
      </c>
      <c r="C438" s="34">
        <v>0</v>
      </c>
      <c r="D438" s="34">
        <v>0</v>
      </c>
      <c r="E438" s="34">
        <v>0</v>
      </c>
      <c r="F438" s="34">
        <v>0</v>
      </c>
      <c r="G438" s="34">
        <v>0</v>
      </c>
      <c r="H438" s="34">
        <v>12.49</v>
      </c>
      <c r="I438" s="34">
        <v>73.489999999999995</v>
      </c>
      <c r="J438" s="34">
        <v>0.23</v>
      </c>
      <c r="K438" s="34">
        <v>188.85</v>
      </c>
      <c r="L438" s="34">
        <v>123.29</v>
      </c>
      <c r="M438" s="34">
        <v>40.299999999999997</v>
      </c>
      <c r="N438" s="34">
        <v>72.819999999999993</v>
      </c>
      <c r="O438" s="34">
        <v>118.49</v>
      </c>
      <c r="P438" s="34">
        <v>132.41999999999999</v>
      </c>
      <c r="Q438" s="34">
        <v>122.1</v>
      </c>
      <c r="R438" s="34">
        <v>172.2</v>
      </c>
      <c r="S438" s="34">
        <v>119.17</v>
      </c>
      <c r="T438" s="34">
        <v>6.42</v>
      </c>
      <c r="U438" s="34">
        <v>0</v>
      </c>
      <c r="V438" s="34">
        <v>0</v>
      </c>
      <c r="W438" s="34">
        <v>0</v>
      </c>
      <c r="X438" s="34">
        <v>0</v>
      </c>
      <c r="Y438" s="34">
        <v>0</v>
      </c>
    </row>
    <row r="439" spans="1:25" x14ac:dyDescent="0.25">
      <c r="A439" s="48">
        <v>14</v>
      </c>
      <c r="B439" s="34">
        <v>0</v>
      </c>
      <c r="C439" s="34">
        <v>0</v>
      </c>
      <c r="D439" s="34">
        <v>0</v>
      </c>
      <c r="E439" s="34">
        <v>0</v>
      </c>
      <c r="F439" s="34">
        <v>0</v>
      </c>
      <c r="G439" s="34">
        <v>0</v>
      </c>
      <c r="H439" s="34">
        <v>52.85</v>
      </c>
      <c r="I439" s="34">
        <v>0.1</v>
      </c>
      <c r="J439" s="34">
        <v>116.35</v>
      </c>
      <c r="K439" s="34">
        <v>108.8</v>
      </c>
      <c r="L439" s="34">
        <v>0</v>
      </c>
      <c r="M439" s="34">
        <v>0</v>
      </c>
      <c r="N439" s="34">
        <v>0</v>
      </c>
      <c r="O439" s="34">
        <v>0</v>
      </c>
      <c r="P439" s="34">
        <v>13.07</v>
      </c>
      <c r="Q439" s="34">
        <v>176.87</v>
      </c>
      <c r="R439" s="34">
        <v>143.43</v>
      </c>
      <c r="S439" s="34">
        <v>55.91</v>
      </c>
      <c r="T439" s="34">
        <v>0</v>
      </c>
      <c r="U439" s="34">
        <v>0</v>
      </c>
      <c r="V439" s="34">
        <v>0</v>
      </c>
      <c r="W439" s="34">
        <v>0</v>
      </c>
      <c r="X439" s="34">
        <v>0</v>
      </c>
      <c r="Y439" s="34">
        <v>0</v>
      </c>
    </row>
    <row r="440" spans="1:25" x14ac:dyDescent="0.25">
      <c r="A440" s="48">
        <v>15</v>
      </c>
      <c r="B440" s="34">
        <v>0</v>
      </c>
      <c r="C440" s="34">
        <v>0</v>
      </c>
      <c r="D440" s="34">
        <v>0</v>
      </c>
      <c r="E440" s="34">
        <v>0</v>
      </c>
      <c r="F440" s="34">
        <v>15.16</v>
      </c>
      <c r="G440" s="34">
        <v>105.74</v>
      </c>
      <c r="H440" s="34">
        <v>64.88</v>
      </c>
      <c r="I440" s="34">
        <v>96.45</v>
      </c>
      <c r="J440" s="34">
        <v>90.06</v>
      </c>
      <c r="K440" s="34">
        <v>75.39</v>
      </c>
      <c r="L440" s="34">
        <v>44.26</v>
      </c>
      <c r="M440" s="34">
        <v>35.36</v>
      </c>
      <c r="N440" s="34">
        <v>42.86</v>
      </c>
      <c r="O440" s="34">
        <v>41.75</v>
      </c>
      <c r="P440" s="34">
        <v>42.96</v>
      </c>
      <c r="Q440" s="34">
        <v>57.67</v>
      </c>
      <c r="R440" s="34">
        <v>106.89</v>
      </c>
      <c r="S440" s="34">
        <v>31.47</v>
      </c>
      <c r="T440" s="34">
        <v>65.569999999999993</v>
      </c>
      <c r="U440" s="34">
        <v>0</v>
      </c>
      <c r="V440" s="34">
        <v>0</v>
      </c>
      <c r="W440" s="34">
        <v>0</v>
      </c>
      <c r="X440" s="34">
        <v>0</v>
      </c>
      <c r="Y440" s="34">
        <v>0</v>
      </c>
    </row>
    <row r="441" spans="1:25" x14ac:dyDescent="0.25">
      <c r="A441" s="48">
        <v>16</v>
      </c>
      <c r="B441" s="34">
        <v>0</v>
      </c>
      <c r="C441" s="34">
        <v>0</v>
      </c>
      <c r="D441" s="34">
        <v>0</v>
      </c>
      <c r="E441" s="34">
        <v>0</v>
      </c>
      <c r="F441" s="34">
        <v>0.21</v>
      </c>
      <c r="G441" s="34">
        <v>132.27000000000001</v>
      </c>
      <c r="H441" s="34">
        <v>106.09</v>
      </c>
      <c r="I441" s="34">
        <v>133.41999999999999</v>
      </c>
      <c r="J441" s="34">
        <v>89.22</v>
      </c>
      <c r="K441" s="34">
        <v>79.08</v>
      </c>
      <c r="L441" s="34">
        <v>39.5</v>
      </c>
      <c r="M441" s="34">
        <v>19.579999999999998</v>
      </c>
      <c r="N441" s="34">
        <v>35.01</v>
      </c>
      <c r="O441" s="34">
        <v>23.71</v>
      </c>
      <c r="P441" s="34">
        <v>12.49</v>
      </c>
      <c r="Q441" s="34">
        <v>39.83</v>
      </c>
      <c r="R441" s="34">
        <v>39.04</v>
      </c>
      <c r="S441" s="34">
        <v>49.93</v>
      </c>
      <c r="T441" s="34">
        <v>19.350000000000001</v>
      </c>
      <c r="U441" s="34">
        <v>6.44</v>
      </c>
      <c r="V441" s="34">
        <v>0</v>
      </c>
      <c r="W441" s="34">
        <v>0</v>
      </c>
      <c r="X441" s="34">
        <v>0</v>
      </c>
      <c r="Y441" s="34">
        <v>0</v>
      </c>
    </row>
    <row r="442" spans="1:25" x14ac:dyDescent="0.25">
      <c r="A442" s="48">
        <v>17</v>
      </c>
      <c r="B442" s="34">
        <v>0</v>
      </c>
      <c r="C442" s="34">
        <v>0</v>
      </c>
      <c r="D442" s="34">
        <v>0</v>
      </c>
      <c r="E442" s="34">
        <v>1.19</v>
      </c>
      <c r="F442" s="34">
        <v>23.43</v>
      </c>
      <c r="G442" s="34">
        <v>155.83000000000001</v>
      </c>
      <c r="H442" s="34">
        <v>146.07</v>
      </c>
      <c r="I442" s="34">
        <v>89.21</v>
      </c>
      <c r="J442" s="34">
        <v>143.78</v>
      </c>
      <c r="K442" s="34">
        <v>25.48</v>
      </c>
      <c r="L442" s="34">
        <v>0</v>
      </c>
      <c r="M442" s="34">
        <v>0</v>
      </c>
      <c r="N442" s="34">
        <v>0</v>
      </c>
      <c r="O442" s="34">
        <v>0</v>
      </c>
      <c r="P442" s="34">
        <v>0</v>
      </c>
      <c r="Q442" s="34">
        <v>0.04</v>
      </c>
      <c r="R442" s="34">
        <v>0</v>
      </c>
      <c r="S442" s="34">
        <v>0</v>
      </c>
      <c r="T442" s="34">
        <v>0</v>
      </c>
      <c r="U442" s="34">
        <v>0</v>
      </c>
      <c r="V442" s="34">
        <v>0</v>
      </c>
      <c r="W442" s="34">
        <v>0</v>
      </c>
      <c r="X442" s="34">
        <v>0</v>
      </c>
      <c r="Y442" s="34">
        <v>0</v>
      </c>
    </row>
    <row r="443" spans="1:25" x14ac:dyDescent="0.25">
      <c r="A443" s="48">
        <v>18</v>
      </c>
      <c r="B443" s="34">
        <v>0</v>
      </c>
      <c r="C443" s="34">
        <v>0</v>
      </c>
      <c r="D443" s="34">
        <v>0</v>
      </c>
      <c r="E443" s="34">
        <v>1.56</v>
      </c>
      <c r="F443" s="34">
        <v>15.34</v>
      </c>
      <c r="G443" s="34">
        <v>39.74</v>
      </c>
      <c r="H443" s="34">
        <v>143.66</v>
      </c>
      <c r="I443" s="34">
        <v>25.13</v>
      </c>
      <c r="J443" s="34">
        <v>58.03</v>
      </c>
      <c r="K443" s="34">
        <v>40.9</v>
      </c>
      <c r="L443" s="34">
        <v>31.8</v>
      </c>
      <c r="M443" s="34">
        <v>0</v>
      </c>
      <c r="N443" s="34">
        <v>0</v>
      </c>
      <c r="O443" s="34">
        <v>0</v>
      </c>
      <c r="P443" s="34">
        <v>0</v>
      </c>
      <c r="Q443" s="34">
        <v>0</v>
      </c>
      <c r="R443" s="34">
        <v>2.46</v>
      </c>
      <c r="S443" s="34">
        <v>0</v>
      </c>
      <c r="T443" s="34">
        <v>0</v>
      </c>
      <c r="U443" s="34">
        <v>0</v>
      </c>
      <c r="V443" s="34">
        <v>0</v>
      </c>
      <c r="W443" s="34">
        <v>0</v>
      </c>
      <c r="X443" s="34">
        <v>0</v>
      </c>
      <c r="Y443" s="34">
        <v>0</v>
      </c>
    </row>
    <row r="444" spans="1:25" x14ac:dyDescent="0.25">
      <c r="A444" s="48">
        <v>19</v>
      </c>
      <c r="B444" s="34">
        <v>0</v>
      </c>
      <c r="C444" s="34">
        <v>0</v>
      </c>
      <c r="D444" s="34">
        <v>0</v>
      </c>
      <c r="E444" s="34">
        <v>0</v>
      </c>
      <c r="F444" s="34">
        <v>0</v>
      </c>
      <c r="G444" s="34">
        <v>0</v>
      </c>
      <c r="H444" s="34">
        <v>8.51</v>
      </c>
      <c r="I444" s="34">
        <v>143.38</v>
      </c>
      <c r="J444" s="34">
        <v>28.58</v>
      </c>
      <c r="K444" s="34">
        <v>0</v>
      </c>
      <c r="L444" s="34">
        <v>0</v>
      </c>
      <c r="M444" s="34">
        <v>0</v>
      </c>
      <c r="N444" s="34">
        <v>0</v>
      </c>
      <c r="O444" s="34">
        <v>0</v>
      </c>
      <c r="P444" s="34">
        <v>0</v>
      </c>
      <c r="Q444" s="34">
        <v>0</v>
      </c>
      <c r="R444" s="34">
        <v>0</v>
      </c>
      <c r="S444" s="34">
        <v>0</v>
      </c>
      <c r="T444" s="34">
        <v>0</v>
      </c>
      <c r="U444" s="34">
        <v>0</v>
      </c>
      <c r="V444" s="34">
        <v>0</v>
      </c>
      <c r="W444" s="34">
        <v>0</v>
      </c>
      <c r="X444" s="34">
        <v>0</v>
      </c>
      <c r="Y444" s="34">
        <v>0</v>
      </c>
    </row>
    <row r="445" spans="1:25" x14ac:dyDescent="0.25">
      <c r="A445" s="48">
        <v>20</v>
      </c>
      <c r="B445" s="34">
        <v>0</v>
      </c>
      <c r="C445" s="34">
        <v>0</v>
      </c>
      <c r="D445" s="34">
        <v>0</v>
      </c>
      <c r="E445" s="34">
        <v>0</v>
      </c>
      <c r="F445" s="34">
        <v>11.3</v>
      </c>
      <c r="G445" s="34">
        <v>66.239999999999995</v>
      </c>
      <c r="H445" s="34">
        <v>127.93</v>
      </c>
      <c r="I445" s="34">
        <v>17.16</v>
      </c>
      <c r="J445" s="34">
        <v>58.79</v>
      </c>
      <c r="K445" s="34">
        <v>21.75</v>
      </c>
      <c r="L445" s="34">
        <v>0</v>
      </c>
      <c r="M445" s="34">
        <v>0</v>
      </c>
      <c r="N445" s="34">
        <v>0</v>
      </c>
      <c r="O445" s="34">
        <v>0</v>
      </c>
      <c r="P445" s="34">
        <v>0</v>
      </c>
      <c r="Q445" s="34">
        <v>0</v>
      </c>
      <c r="R445" s="34">
        <v>0.01</v>
      </c>
      <c r="S445" s="34">
        <v>0</v>
      </c>
      <c r="T445" s="34">
        <v>0</v>
      </c>
      <c r="U445" s="34">
        <v>0</v>
      </c>
      <c r="V445" s="34">
        <v>0</v>
      </c>
      <c r="W445" s="34">
        <v>0</v>
      </c>
      <c r="X445" s="34">
        <v>0</v>
      </c>
      <c r="Y445" s="34">
        <v>0</v>
      </c>
    </row>
    <row r="446" spans="1:25" x14ac:dyDescent="0.25">
      <c r="A446" s="48">
        <v>21</v>
      </c>
      <c r="B446" s="34">
        <v>0</v>
      </c>
      <c r="C446" s="34">
        <v>0</v>
      </c>
      <c r="D446" s="34">
        <v>0</v>
      </c>
      <c r="E446" s="34">
        <v>0.73</v>
      </c>
      <c r="F446" s="34">
        <v>65.680000000000007</v>
      </c>
      <c r="G446" s="34">
        <v>135.29</v>
      </c>
      <c r="H446" s="34">
        <v>183.69</v>
      </c>
      <c r="I446" s="34">
        <v>191.6</v>
      </c>
      <c r="J446" s="34">
        <v>169.71</v>
      </c>
      <c r="K446" s="34">
        <v>98.3</v>
      </c>
      <c r="L446" s="34">
        <v>58.5</v>
      </c>
      <c r="M446" s="34">
        <v>69.430000000000007</v>
      </c>
      <c r="N446" s="34">
        <v>87.4</v>
      </c>
      <c r="O446" s="34">
        <v>82.59</v>
      </c>
      <c r="P446" s="34">
        <v>81.290000000000006</v>
      </c>
      <c r="Q446" s="34">
        <v>55.74</v>
      </c>
      <c r="R446" s="34">
        <v>45.18</v>
      </c>
      <c r="S446" s="34">
        <v>1.92</v>
      </c>
      <c r="T446" s="34">
        <v>0</v>
      </c>
      <c r="U446" s="34">
        <v>31.41</v>
      </c>
      <c r="V446" s="34">
        <v>60.9</v>
      </c>
      <c r="W446" s="34">
        <v>0</v>
      </c>
      <c r="X446" s="34">
        <v>0</v>
      </c>
      <c r="Y446" s="34">
        <v>0</v>
      </c>
    </row>
    <row r="447" spans="1:25" x14ac:dyDescent="0.25">
      <c r="A447" s="48">
        <v>22</v>
      </c>
      <c r="B447" s="34">
        <v>0</v>
      </c>
      <c r="C447" s="34">
        <v>0</v>
      </c>
      <c r="D447" s="34">
        <v>0</v>
      </c>
      <c r="E447" s="34">
        <v>22.32</v>
      </c>
      <c r="F447" s="34">
        <v>121.67</v>
      </c>
      <c r="G447" s="34">
        <v>218.22</v>
      </c>
      <c r="H447" s="34">
        <v>197.66</v>
      </c>
      <c r="I447" s="34">
        <v>160.59</v>
      </c>
      <c r="J447" s="34">
        <v>162.65</v>
      </c>
      <c r="K447" s="34">
        <v>81.53</v>
      </c>
      <c r="L447" s="34">
        <v>41.08</v>
      </c>
      <c r="M447" s="34">
        <v>74.91</v>
      </c>
      <c r="N447" s="34">
        <v>89.76</v>
      </c>
      <c r="O447" s="34">
        <v>97.3</v>
      </c>
      <c r="P447" s="34">
        <v>90.98</v>
      </c>
      <c r="Q447" s="34">
        <v>60.53</v>
      </c>
      <c r="R447" s="34">
        <v>33.450000000000003</v>
      </c>
      <c r="S447" s="34">
        <v>17.28</v>
      </c>
      <c r="T447" s="34">
        <v>0</v>
      </c>
      <c r="U447" s="34">
        <v>55.52</v>
      </c>
      <c r="V447" s="34">
        <v>13.79</v>
      </c>
      <c r="W447" s="34">
        <v>0</v>
      </c>
      <c r="X447" s="34">
        <v>0</v>
      </c>
      <c r="Y447" s="34">
        <v>0</v>
      </c>
    </row>
    <row r="448" spans="1:25" x14ac:dyDescent="0.25">
      <c r="A448" s="48">
        <v>23</v>
      </c>
      <c r="B448" s="34">
        <v>0</v>
      </c>
      <c r="C448" s="34">
        <v>0</v>
      </c>
      <c r="D448" s="34">
        <v>0</v>
      </c>
      <c r="E448" s="34">
        <v>93.25</v>
      </c>
      <c r="F448" s="34">
        <v>137.38</v>
      </c>
      <c r="G448" s="34">
        <v>183.43</v>
      </c>
      <c r="H448" s="34">
        <v>180.71</v>
      </c>
      <c r="I448" s="34">
        <v>200.21</v>
      </c>
      <c r="J448" s="34">
        <v>155.86000000000001</v>
      </c>
      <c r="K448" s="34">
        <v>100.91</v>
      </c>
      <c r="L448" s="34">
        <v>64.900000000000006</v>
      </c>
      <c r="M448" s="34">
        <v>88.3</v>
      </c>
      <c r="N448" s="34">
        <v>96.56</v>
      </c>
      <c r="O448" s="34">
        <v>115.22</v>
      </c>
      <c r="P448" s="34">
        <v>117.47</v>
      </c>
      <c r="Q448" s="34">
        <v>103.78</v>
      </c>
      <c r="R448" s="34">
        <v>57.66</v>
      </c>
      <c r="S448" s="34">
        <v>11.46</v>
      </c>
      <c r="T448" s="34">
        <v>31.49</v>
      </c>
      <c r="U448" s="34">
        <v>52.71</v>
      </c>
      <c r="V448" s="34">
        <v>12.54</v>
      </c>
      <c r="W448" s="34">
        <v>0</v>
      </c>
      <c r="X448" s="34">
        <v>0</v>
      </c>
      <c r="Y448" s="34">
        <v>0</v>
      </c>
    </row>
    <row r="449" spans="1:25" x14ac:dyDescent="0.25">
      <c r="A449" s="48">
        <v>24</v>
      </c>
      <c r="B449" s="34">
        <v>0.4</v>
      </c>
      <c r="C449" s="34">
        <v>0</v>
      </c>
      <c r="D449" s="34">
        <v>0</v>
      </c>
      <c r="E449" s="34">
        <v>22.94</v>
      </c>
      <c r="F449" s="34">
        <v>87.55</v>
      </c>
      <c r="G449" s="34">
        <v>262.29000000000002</v>
      </c>
      <c r="H449" s="34">
        <v>188.79</v>
      </c>
      <c r="I449" s="34">
        <v>175.83</v>
      </c>
      <c r="J449" s="34">
        <v>134.52000000000001</v>
      </c>
      <c r="K449" s="34">
        <v>129.97999999999999</v>
      </c>
      <c r="L449" s="34">
        <v>132.19</v>
      </c>
      <c r="M449" s="34">
        <v>151.54</v>
      </c>
      <c r="N449" s="34">
        <v>181.52</v>
      </c>
      <c r="O449" s="34">
        <v>185.76</v>
      </c>
      <c r="P449" s="34">
        <v>159.16</v>
      </c>
      <c r="Q449" s="34">
        <v>162.51</v>
      </c>
      <c r="R449" s="34">
        <v>191.46</v>
      </c>
      <c r="S449" s="34">
        <v>140.16999999999999</v>
      </c>
      <c r="T449" s="34">
        <v>98.2</v>
      </c>
      <c r="U449" s="34">
        <v>61.99</v>
      </c>
      <c r="V449" s="34">
        <v>9.2899999999999991</v>
      </c>
      <c r="W449" s="34">
        <v>0</v>
      </c>
      <c r="X449" s="34">
        <v>0</v>
      </c>
      <c r="Y449" s="34">
        <v>0</v>
      </c>
    </row>
    <row r="450" spans="1:25" x14ac:dyDescent="0.25">
      <c r="A450" s="48">
        <v>25</v>
      </c>
      <c r="B450" s="34">
        <v>0</v>
      </c>
      <c r="C450" s="34">
        <v>0</v>
      </c>
      <c r="D450" s="34">
        <v>11.21</v>
      </c>
      <c r="E450" s="34">
        <v>5.36</v>
      </c>
      <c r="F450" s="34">
        <v>17.46</v>
      </c>
      <c r="G450" s="34">
        <v>98.32</v>
      </c>
      <c r="H450" s="34">
        <v>134.66999999999999</v>
      </c>
      <c r="I450" s="34">
        <v>178.94</v>
      </c>
      <c r="J450" s="34">
        <v>144.53</v>
      </c>
      <c r="K450" s="34">
        <v>67.44</v>
      </c>
      <c r="L450" s="34">
        <v>54.71</v>
      </c>
      <c r="M450" s="34">
        <v>40.369999999999997</v>
      </c>
      <c r="N450" s="34">
        <v>31.37</v>
      </c>
      <c r="O450" s="34">
        <v>27.31</v>
      </c>
      <c r="P450" s="34">
        <v>18.89</v>
      </c>
      <c r="Q450" s="34">
        <v>36.75</v>
      </c>
      <c r="R450" s="34">
        <v>75.790000000000006</v>
      </c>
      <c r="S450" s="34">
        <v>62.77</v>
      </c>
      <c r="T450" s="34">
        <v>51.78</v>
      </c>
      <c r="U450" s="34">
        <v>0</v>
      </c>
      <c r="V450" s="34">
        <v>22.74</v>
      </c>
      <c r="W450" s="34">
        <v>0</v>
      </c>
      <c r="X450" s="34">
        <v>0</v>
      </c>
      <c r="Y450" s="34">
        <v>0</v>
      </c>
    </row>
    <row r="451" spans="1:25" x14ac:dyDescent="0.25">
      <c r="A451" s="48">
        <v>26</v>
      </c>
      <c r="B451" s="34">
        <v>0</v>
      </c>
      <c r="C451" s="34">
        <v>0</v>
      </c>
      <c r="D451" s="34">
        <v>0</v>
      </c>
      <c r="E451" s="34">
        <v>0</v>
      </c>
      <c r="F451" s="34">
        <v>0</v>
      </c>
      <c r="G451" s="34">
        <v>1.04</v>
      </c>
      <c r="H451" s="34">
        <v>108.67</v>
      </c>
      <c r="I451" s="34">
        <v>29.56</v>
      </c>
      <c r="J451" s="34">
        <v>173.71</v>
      </c>
      <c r="K451" s="34">
        <v>120.35</v>
      </c>
      <c r="L451" s="34">
        <v>109.65</v>
      </c>
      <c r="M451" s="34">
        <v>107.8</v>
      </c>
      <c r="N451" s="34">
        <v>112.17</v>
      </c>
      <c r="O451" s="34">
        <v>127.21</v>
      </c>
      <c r="P451" s="34">
        <v>125.02</v>
      </c>
      <c r="Q451" s="34">
        <v>127.35</v>
      </c>
      <c r="R451" s="34">
        <v>166.78</v>
      </c>
      <c r="S451" s="34">
        <v>145.37</v>
      </c>
      <c r="T451" s="34">
        <v>129.16999999999999</v>
      </c>
      <c r="U451" s="34">
        <v>77.38</v>
      </c>
      <c r="V451" s="34">
        <v>106.92</v>
      </c>
      <c r="W451" s="34">
        <v>80.23</v>
      </c>
      <c r="X451" s="34">
        <v>176.38</v>
      </c>
      <c r="Y451" s="34">
        <v>245.89</v>
      </c>
    </row>
    <row r="452" spans="1:25" x14ac:dyDescent="0.25">
      <c r="A452" s="48">
        <v>27</v>
      </c>
      <c r="B452" s="34">
        <v>264.47000000000003</v>
      </c>
      <c r="C452" s="34">
        <v>171.31</v>
      </c>
      <c r="D452" s="34">
        <v>160.05000000000001</v>
      </c>
      <c r="E452" s="34">
        <v>186.89</v>
      </c>
      <c r="F452" s="34">
        <v>240.01</v>
      </c>
      <c r="G452" s="34">
        <v>366.21</v>
      </c>
      <c r="H452" s="34">
        <v>404.65</v>
      </c>
      <c r="I452" s="34">
        <v>387.95</v>
      </c>
      <c r="J452" s="34">
        <v>388.64</v>
      </c>
      <c r="K452" s="34">
        <v>370.6</v>
      </c>
      <c r="L452" s="34">
        <v>393.73</v>
      </c>
      <c r="M452" s="34">
        <v>319.85000000000002</v>
      </c>
      <c r="N452" s="34">
        <v>323.55</v>
      </c>
      <c r="O452" s="34">
        <v>320.44</v>
      </c>
      <c r="P452" s="34">
        <v>338.27</v>
      </c>
      <c r="Q452" s="34">
        <v>342.61</v>
      </c>
      <c r="R452" s="34">
        <v>771.4</v>
      </c>
      <c r="S452" s="34">
        <v>1128.75</v>
      </c>
      <c r="T452" s="34">
        <v>712.55</v>
      </c>
      <c r="U452" s="34">
        <v>327.26</v>
      </c>
      <c r="V452" s="34">
        <v>198.32</v>
      </c>
      <c r="W452" s="34">
        <v>185.55</v>
      </c>
      <c r="X452" s="34">
        <v>120.19</v>
      </c>
      <c r="Y452" s="34">
        <v>129.59</v>
      </c>
    </row>
    <row r="453" spans="1:25" x14ac:dyDescent="0.25">
      <c r="A453" s="48">
        <v>28</v>
      </c>
      <c r="B453" s="34">
        <v>0</v>
      </c>
      <c r="C453" s="34">
        <v>32.85</v>
      </c>
      <c r="D453" s="34">
        <v>56.9</v>
      </c>
      <c r="E453" s="34">
        <v>98.37</v>
      </c>
      <c r="F453" s="34">
        <v>125.96</v>
      </c>
      <c r="G453" s="34">
        <v>328.13</v>
      </c>
      <c r="H453" s="34">
        <v>374.88</v>
      </c>
      <c r="I453" s="34">
        <v>290.47000000000003</v>
      </c>
      <c r="J453" s="34">
        <v>315.08</v>
      </c>
      <c r="K453" s="34">
        <v>493.17</v>
      </c>
      <c r="L453" s="34">
        <v>479.37</v>
      </c>
      <c r="M453" s="34">
        <v>259.60000000000002</v>
      </c>
      <c r="N453" s="34">
        <v>195.77</v>
      </c>
      <c r="O453" s="34">
        <v>247.02</v>
      </c>
      <c r="P453" s="34">
        <v>162.61000000000001</v>
      </c>
      <c r="Q453" s="34">
        <v>225.99</v>
      </c>
      <c r="R453" s="34">
        <v>462.34</v>
      </c>
      <c r="S453" s="34">
        <v>458.63</v>
      </c>
      <c r="T453" s="34">
        <v>250.87</v>
      </c>
      <c r="U453" s="34">
        <v>22.41</v>
      </c>
      <c r="V453" s="34">
        <v>0</v>
      </c>
      <c r="W453" s="34">
        <v>0.17</v>
      </c>
      <c r="X453" s="34">
        <v>0</v>
      </c>
      <c r="Y453" s="34">
        <v>2.5</v>
      </c>
    </row>
    <row r="454" spans="1:25" x14ac:dyDescent="0.25">
      <c r="A454" s="48">
        <v>29</v>
      </c>
      <c r="B454" s="34">
        <v>4.51</v>
      </c>
      <c r="C454" s="34">
        <v>0</v>
      </c>
      <c r="D454" s="34">
        <v>7.48</v>
      </c>
      <c r="E454" s="34">
        <v>25.33</v>
      </c>
      <c r="F454" s="34">
        <v>82.11</v>
      </c>
      <c r="G454" s="34">
        <v>279</v>
      </c>
      <c r="H454" s="34">
        <v>291.12</v>
      </c>
      <c r="I454" s="34">
        <v>174.58</v>
      </c>
      <c r="J454" s="34">
        <v>172.79</v>
      </c>
      <c r="K454" s="34">
        <v>123.75</v>
      </c>
      <c r="L454" s="34">
        <v>89.15</v>
      </c>
      <c r="M454" s="34">
        <v>94.1</v>
      </c>
      <c r="N454" s="34">
        <v>101.04</v>
      </c>
      <c r="O454" s="34">
        <v>235.67</v>
      </c>
      <c r="P454" s="34">
        <v>141.06</v>
      </c>
      <c r="Q454" s="34">
        <v>227.04</v>
      </c>
      <c r="R454" s="34">
        <v>390.11</v>
      </c>
      <c r="S454" s="34">
        <v>28.24</v>
      </c>
      <c r="T454" s="34">
        <v>36.090000000000003</v>
      </c>
      <c r="U454" s="34">
        <v>63.19</v>
      </c>
      <c r="V454" s="34">
        <v>19.93</v>
      </c>
      <c r="W454" s="34">
        <v>1.1000000000000001</v>
      </c>
      <c r="X454" s="34">
        <v>0</v>
      </c>
      <c r="Y454" s="34">
        <v>0</v>
      </c>
    </row>
    <row r="455" spans="1:25" x14ac:dyDescent="0.25">
      <c r="A455" s="48">
        <v>30</v>
      </c>
      <c r="B455" s="34">
        <v>0</v>
      </c>
      <c r="C455" s="34">
        <v>0</v>
      </c>
      <c r="D455" s="34">
        <v>19.48</v>
      </c>
      <c r="E455" s="34">
        <v>20.3</v>
      </c>
      <c r="F455" s="34">
        <v>105.2</v>
      </c>
      <c r="G455" s="34">
        <v>236.24</v>
      </c>
      <c r="H455" s="34">
        <v>236.46</v>
      </c>
      <c r="I455" s="34">
        <v>111.66</v>
      </c>
      <c r="J455" s="34">
        <v>75.14</v>
      </c>
      <c r="K455" s="34">
        <v>47.78</v>
      </c>
      <c r="L455" s="34">
        <v>31.33</v>
      </c>
      <c r="M455" s="34">
        <v>33.81</v>
      </c>
      <c r="N455" s="34">
        <v>24.98</v>
      </c>
      <c r="O455" s="34">
        <v>0</v>
      </c>
      <c r="P455" s="34">
        <v>0</v>
      </c>
      <c r="Q455" s="34">
        <v>0</v>
      </c>
      <c r="R455" s="34">
        <v>9.11</v>
      </c>
      <c r="S455" s="34">
        <v>2.6</v>
      </c>
      <c r="T455" s="34">
        <v>0</v>
      </c>
      <c r="U455" s="34">
        <v>0</v>
      </c>
      <c r="V455" s="34">
        <v>0</v>
      </c>
      <c r="W455" s="34">
        <v>0</v>
      </c>
      <c r="X455" s="34">
        <v>0</v>
      </c>
      <c r="Y455" s="34">
        <v>0</v>
      </c>
    </row>
    <row r="456" spans="1:25" x14ac:dyDescent="0.25">
      <c r="A456" s="48">
        <v>31</v>
      </c>
      <c r="B456" s="34">
        <v>0</v>
      </c>
      <c r="C456" s="34">
        <v>0</v>
      </c>
      <c r="D456" s="34">
        <v>0</v>
      </c>
      <c r="E456" s="34">
        <v>0</v>
      </c>
      <c r="F456" s="34">
        <v>0</v>
      </c>
      <c r="G456" s="34">
        <v>17.78</v>
      </c>
      <c r="H456" s="34">
        <v>0</v>
      </c>
      <c r="I456" s="34">
        <v>144.52000000000001</v>
      </c>
      <c r="J456" s="34">
        <v>184.09</v>
      </c>
      <c r="K456" s="34">
        <v>98.82</v>
      </c>
      <c r="L456" s="34">
        <v>43.95</v>
      </c>
      <c r="M456" s="34">
        <v>0</v>
      </c>
      <c r="N456" s="34">
        <v>0</v>
      </c>
      <c r="O456" s="34">
        <v>0</v>
      </c>
      <c r="P456" s="34">
        <v>0</v>
      </c>
      <c r="Q456" s="34">
        <v>0</v>
      </c>
      <c r="R456" s="34">
        <v>0</v>
      </c>
      <c r="S456" s="34">
        <v>0</v>
      </c>
      <c r="T456" s="34">
        <v>0</v>
      </c>
      <c r="U456" s="34">
        <v>0</v>
      </c>
      <c r="V456" s="34">
        <v>0</v>
      </c>
      <c r="W456" s="34">
        <v>0</v>
      </c>
      <c r="X456" s="34">
        <v>0</v>
      </c>
      <c r="Y456" s="34">
        <v>0</v>
      </c>
    </row>
    <row r="457" spans="1:25" x14ac:dyDescent="0.25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</row>
    <row r="458" spans="1:25" ht="19.5" customHeight="1" x14ac:dyDescent="0.25">
      <c r="A458" s="90" t="s">
        <v>6</v>
      </c>
      <c r="B458" s="91" t="s">
        <v>30</v>
      </c>
      <c r="C458" s="92"/>
      <c r="D458" s="92"/>
      <c r="E458" s="92"/>
      <c r="F458" s="92"/>
      <c r="G458" s="92"/>
      <c r="H458" s="92"/>
      <c r="I458" s="92"/>
      <c r="J458" s="92"/>
      <c r="K458" s="92"/>
      <c r="L458" s="92"/>
      <c r="M458" s="92"/>
      <c r="N458" s="92"/>
      <c r="O458" s="92"/>
      <c r="P458" s="92"/>
      <c r="Q458" s="92"/>
      <c r="R458" s="92"/>
      <c r="S458" s="92"/>
      <c r="T458" s="92"/>
      <c r="U458" s="92"/>
      <c r="V458" s="92"/>
      <c r="W458" s="92"/>
      <c r="X458" s="92"/>
      <c r="Y458" s="93"/>
    </row>
    <row r="459" spans="1:25" ht="21.75" customHeight="1" x14ac:dyDescent="0.25">
      <c r="A459" s="90"/>
      <c r="B459" s="49" t="s">
        <v>57</v>
      </c>
      <c r="C459" s="49" t="s">
        <v>56</v>
      </c>
      <c r="D459" s="49" t="s">
        <v>55</v>
      </c>
      <c r="E459" s="49" t="s">
        <v>54</v>
      </c>
      <c r="F459" s="49" t="s">
        <v>53</v>
      </c>
      <c r="G459" s="49" t="s">
        <v>52</v>
      </c>
      <c r="H459" s="49" t="s">
        <v>51</v>
      </c>
      <c r="I459" s="49" t="s">
        <v>50</v>
      </c>
      <c r="J459" s="49" t="s">
        <v>49</v>
      </c>
      <c r="K459" s="49" t="s">
        <v>48</v>
      </c>
      <c r="L459" s="49" t="s">
        <v>47</v>
      </c>
      <c r="M459" s="49" t="s">
        <v>58</v>
      </c>
      <c r="N459" s="49" t="s">
        <v>59</v>
      </c>
      <c r="O459" s="49" t="s">
        <v>60</v>
      </c>
      <c r="P459" s="49" t="s">
        <v>61</v>
      </c>
      <c r="Q459" s="49" t="s">
        <v>62</v>
      </c>
      <c r="R459" s="49" t="s">
        <v>63</v>
      </c>
      <c r="S459" s="49" t="s">
        <v>64</v>
      </c>
      <c r="T459" s="49" t="s">
        <v>65</v>
      </c>
      <c r="U459" s="49" t="s">
        <v>66</v>
      </c>
      <c r="V459" s="49" t="s">
        <v>67</v>
      </c>
      <c r="W459" s="49" t="s">
        <v>68</v>
      </c>
      <c r="X459" s="49" t="s">
        <v>69</v>
      </c>
      <c r="Y459" s="49" t="s">
        <v>70</v>
      </c>
    </row>
    <row r="460" spans="1:25" x14ac:dyDescent="0.25">
      <c r="A460" s="48">
        <v>1</v>
      </c>
      <c r="B460" s="34">
        <v>147.46</v>
      </c>
      <c r="C460" s="34">
        <v>97.9</v>
      </c>
      <c r="D460" s="34">
        <v>87.73</v>
      </c>
      <c r="E460" s="34">
        <v>40.97</v>
      </c>
      <c r="F460" s="34">
        <v>0</v>
      </c>
      <c r="G460" s="34">
        <v>0</v>
      </c>
      <c r="H460" s="34">
        <v>0</v>
      </c>
      <c r="I460" s="34">
        <v>46.06</v>
      </c>
      <c r="J460" s="34">
        <v>0</v>
      </c>
      <c r="K460" s="34">
        <v>35.17</v>
      </c>
      <c r="L460" s="34">
        <v>126.57</v>
      </c>
      <c r="M460" s="34">
        <v>181.7</v>
      </c>
      <c r="N460" s="34">
        <v>153</v>
      </c>
      <c r="O460" s="34">
        <v>189.52</v>
      </c>
      <c r="P460" s="34">
        <v>192.14</v>
      </c>
      <c r="Q460" s="34">
        <v>148.51</v>
      </c>
      <c r="R460" s="34">
        <v>162.65</v>
      </c>
      <c r="S460" s="34">
        <v>169.12</v>
      </c>
      <c r="T460" s="34">
        <v>211.8</v>
      </c>
      <c r="U460" s="34">
        <v>255.6</v>
      </c>
      <c r="V460" s="34">
        <v>388.16</v>
      </c>
      <c r="W460" s="34">
        <v>356</v>
      </c>
      <c r="X460" s="34">
        <v>422.86</v>
      </c>
      <c r="Y460" s="34">
        <v>247.22</v>
      </c>
    </row>
    <row r="461" spans="1:25" x14ac:dyDescent="0.25">
      <c r="A461" s="48">
        <v>2</v>
      </c>
      <c r="B461" s="34">
        <v>157.44999999999999</v>
      </c>
      <c r="C461" s="34">
        <v>524.61</v>
      </c>
      <c r="D461" s="34">
        <v>219.89</v>
      </c>
      <c r="E461" s="34">
        <v>727.52</v>
      </c>
      <c r="F461" s="34">
        <v>15.49</v>
      </c>
      <c r="G461" s="34">
        <v>0</v>
      </c>
      <c r="H461" s="34">
        <v>0</v>
      </c>
      <c r="I461" s="34">
        <v>0</v>
      </c>
      <c r="J461" s="34">
        <v>7.7</v>
      </c>
      <c r="K461" s="34">
        <v>15.93</v>
      </c>
      <c r="L461" s="34">
        <v>43.53</v>
      </c>
      <c r="M461" s="34">
        <v>54.21</v>
      </c>
      <c r="N461" s="34">
        <v>133.74</v>
      </c>
      <c r="O461" s="34">
        <v>152.99</v>
      </c>
      <c r="P461" s="34">
        <v>151.1</v>
      </c>
      <c r="Q461" s="34">
        <v>143.97</v>
      </c>
      <c r="R461" s="34">
        <v>154.05000000000001</v>
      </c>
      <c r="S461" s="34">
        <v>301.27999999999997</v>
      </c>
      <c r="T461" s="34">
        <v>319.29000000000002</v>
      </c>
      <c r="U461" s="34">
        <v>361.59</v>
      </c>
      <c r="V461" s="34">
        <v>237.58</v>
      </c>
      <c r="W461" s="34">
        <v>646.6</v>
      </c>
      <c r="X461" s="34">
        <v>1099.75</v>
      </c>
      <c r="Y461" s="34">
        <v>494.49</v>
      </c>
    </row>
    <row r="462" spans="1:25" x14ac:dyDescent="0.25">
      <c r="A462" s="48">
        <v>3</v>
      </c>
      <c r="B462" s="34">
        <v>350.11</v>
      </c>
      <c r="C462" s="34">
        <v>309.45999999999998</v>
      </c>
      <c r="D462" s="34">
        <v>249.43</v>
      </c>
      <c r="E462" s="34">
        <v>145.85</v>
      </c>
      <c r="F462" s="34">
        <v>79.53</v>
      </c>
      <c r="G462" s="34">
        <v>0</v>
      </c>
      <c r="H462" s="34">
        <v>0</v>
      </c>
      <c r="I462" s="34">
        <v>0</v>
      </c>
      <c r="J462" s="34">
        <v>0</v>
      </c>
      <c r="K462" s="34">
        <v>0</v>
      </c>
      <c r="L462" s="34">
        <v>10.53</v>
      </c>
      <c r="M462" s="34">
        <v>25.51</v>
      </c>
      <c r="N462" s="34">
        <v>18.170000000000002</v>
      </c>
      <c r="O462" s="34">
        <v>0.02</v>
      </c>
      <c r="P462" s="34">
        <v>2.63</v>
      </c>
      <c r="Q462" s="34">
        <v>5.64</v>
      </c>
      <c r="R462" s="34">
        <v>16.850000000000001</v>
      </c>
      <c r="S462" s="34">
        <v>84.95</v>
      </c>
      <c r="T462" s="34">
        <v>93.01</v>
      </c>
      <c r="U462" s="34">
        <v>246.19</v>
      </c>
      <c r="V462" s="34">
        <v>210.16</v>
      </c>
      <c r="W462" s="34">
        <v>994.42</v>
      </c>
      <c r="X462" s="34">
        <v>796.11</v>
      </c>
      <c r="Y462" s="34">
        <v>172.31</v>
      </c>
    </row>
    <row r="463" spans="1:25" x14ac:dyDescent="0.25">
      <c r="A463" s="48">
        <v>4</v>
      </c>
      <c r="B463" s="34">
        <v>88.83</v>
      </c>
      <c r="C463" s="34">
        <v>76.38</v>
      </c>
      <c r="D463" s="34">
        <v>93.67</v>
      </c>
      <c r="E463" s="34">
        <v>82.9</v>
      </c>
      <c r="F463" s="34">
        <v>0</v>
      </c>
      <c r="G463" s="34">
        <v>0.13</v>
      </c>
      <c r="H463" s="34">
        <v>154.07</v>
      </c>
      <c r="I463" s="34">
        <v>0</v>
      </c>
      <c r="J463" s="34">
        <v>34.409999999999997</v>
      </c>
      <c r="K463" s="34">
        <v>0</v>
      </c>
      <c r="L463" s="34">
        <v>19.309999999999999</v>
      </c>
      <c r="M463" s="34">
        <v>10.62</v>
      </c>
      <c r="N463" s="34">
        <v>0</v>
      </c>
      <c r="O463" s="34">
        <v>0</v>
      </c>
      <c r="P463" s="34">
        <v>0</v>
      </c>
      <c r="Q463" s="34">
        <v>0</v>
      </c>
      <c r="R463" s="34">
        <v>0</v>
      </c>
      <c r="S463" s="34">
        <v>0</v>
      </c>
      <c r="T463" s="34">
        <v>51.26</v>
      </c>
      <c r="U463" s="34">
        <v>217.16</v>
      </c>
      <c r="V463" s="34">
        <v>382.97</v>
      </c>
      <c r="W463" s="34">
        <v>218.17</v>
      </c>
      <c r="X463" s="34">
        <v>177.1</v>
      </c>
      <c r="Y463" s="34">
        <v>80.239999999999995</v>
      </c>
    </row>
    <row r="464" spans="1:25" x14ac:dyDescent="0.25">
      <c r="A464" s="48">
        <v>5</v>
      </c>
      <c r="B464" s="34">
        <v>81.55</v>
      </c>
      <c r="C464" s="34">
        <v>24.82</v>
      </c>
      <c r="D464" s="34">
        <v>70.36</v>
      </c>
      <c r="E464" s="34">
        <v>56.42</v>
      </c>
      <c r="F464" s="34">
        <v>2.64</v>
      </c>
      <c r="G464" s="34">
        <v>0</v>
      </c>
      <c r="H464" s="34">
        <v>0</v>
      </c>
      <c r="I464" s="34">
        <v>0</v>
      </c>
      <c r="J464" s="34">
        <v>0</v>
      </c>
      <c r="K464" s="34">
        <v>66.75</v>
      </c>
      <c r="L464" s="34">
        <v>0</v>
      </c>
      <c r="M464" s="34">
        <v>0.33</v>
      </c>
      <c r="N464" s="34">
        <v>0</v>
      </c>
      <c r="O464" s="34">
        <v>0</v>
      </c>
      <c r="P464" s="34">
        <v>0</v>
      </c>
      <c r="Q464" s="34">
        <v>0</v>
      </c>
      <c r="R464" s="34">
        <v>0</v>
      </c>
      <c r="S464" s="34">
        <v>0</v>
      </c>
      <c r="T464" s="34">
        <v>57.83</v>
      </c>
      <c r="U464" s="34">
        <v>82.13</v>
      </c>
      <c r="V464" s="34">
        <v>124.68</v>
      </c>
      <c r="W464" s="34">
        <v>319.51</v>
      </c>
      <c r="X464" s="34">
        <v>216.71</v>
      </c>
      <c r="Y464" s="34">
        <v>120.32</v>
      </c>
    </row>
    <row r="465" spans="1:25" x14ac:dyDescent="0.25">
      <c r="A465" s="48">
        <v>6</v>
      </c>
      <c r="B465" s="34">
        <v>158.1</v>
      </c>
      <c r="C465" s="34">
        <v>126.99</v>
      </c>
      <c r="D465" s="34">
        <v>98.7</v>
      </c>
      <c r="E465" s="34">
        <v>54.7</v>
      </c>
      <c r="F465" s="34">
        <v>0</v>
      </c>
      <c r="G465" s="34">
        <v>0</v>
      </c>
      <c r="H465" s="34">
        <v>0</v>
      </c>
      <c r="I465" s="34">
        <v>0</v>
      </c>
      <c r="J465" s="34">
        <v>0</v>
      </c>
      <c r="K465" s="34">
        <v>0</v>
      </c>
      <c r="L465" s="34">
        <v>0</v>
      </c>
      <c r="M465" s="34">
        <v>0</v>
      </c>
      <c r="N465" s="34">
        <v>0</v>
      </c>
      <c r="O465" s="34">
        <v>0</v>
      </c>
      <c r="P465" s="34">
        <v>0</v>
      </c>
      <c r="Q465" s="34">
        <v>0</v>
      </c>
      <c r="R465" s="34">
        <v>0</v>
      </c>
      <c r="S465" s="34">
        <v>0</v>
      </c>
      <c r="T465" s="34">
        <v>0</v>
      </c>
      <c r="U465" s="34">
        <v>101.04</v>
      </c>
      <c r="V465" s="34">
        <v>161.38999999999999</v>
      </c>
      <c r="W465" s="34">
        <v>174.11</v>
      </c>
      <c r="X465" s="34">
        <v>376.89</v>
      </c>
      <c r="Y465" s="34">
        <v>968.23</v>
      </c>
    </row>
    <row r="466" spans="1:25" x14ac:dyDescent="0.25">
      <c r="A466" s="48">
        <v>7</v>
      </c>
      <c r="B466" s="34">
        <v>100.57</v>
      </c>
      <c r="C466" s="34">
        <v>143.35</v>
      </c>
      <c r="D466" s="34">
        <v>21.26</v>
      </c>
      <c r="E466" s="34">
        <v>0</v>
      </c>
      <c r="F466" s="34">
        <v>0</v>
      </c>
      <c r="G466" s="34">
        <v>0</v>
      </c>
      <c r="H466" s="34">
        <v>0</v>
      </c>
      <c r="I466" s="34">
        <v>0</v>
      </c>
      <c r="J466" s="34">
        <v>0</v>
      </c>
      <c r="K466" s="34">
        <v>0</v>
      </c>
      <c r="L466" s="34">
        <v>0</v>
      </c>
      <c r="M466" s="34">
        <v>0</v>
      </c>
      <c r="N466" s="34">
        <v>0</v>
      </c>
      <c r="O466" s="34">
        <v>0</v>
      </c>
      <c r="P466" s="34">
        <v>0</v>
      </c>
      <c r="Q466" s="34">
        <v>0</v>
      </c>
      <c r="R466" s="34">
        <v>0</v>
      </c>
      <c r="S466" s="34">
        <v>0</v>
      </c>
      <c r="T466" s="34">
        <v>29.05</v>
      </c>
      <c r="U466" s="34">
        <v>49.32</v>
      </c>
      <c r="V466" s="34">
        <v>238.68</v>
      </c>
      <c r="W466" s="34">
        <v>229.67</v>
      </c>
      <c r="X466" s="34">
        <v>228.77</v>
      </c>
      <c r="Y466" s="34">
        <v>96.43</v>
      </c>
    </row>
    <row r="467" spans="1:25" x14ac:dyDescent="0.25">
      <c r="A467" s="48">
        <v>8</v>
      </c>
      <c r="B467" s="34">
        <v>190.08</v>
      </c>
      <c r="C467" s="34">
        <v>81.010000000000005</v>
      </c>
      <c r="D467" s="34">
        <v>109.08</v>
      </c>
      <c r="E467" s="34">
        <v>0</v>
      </c>
      <c r="F467" s="34">
        <v>0</v>
      </c>
      <c r="G467" s="34">
        <v>0</v>
      </c>
      <c r="H467" s="34">
        <v>0</v>
      </c>
      <c r="I467" s="34">
        <v>0</v>
      </c>
      <c r="J467" s="34">
        <v>0</v>
      </c>
      <c r="K467" s="34">
        <v>0</v>
      </c>
      <c r="L467" s="34">
        <v>0</v>
      </c>
      <c r="M467" s="34">
        <v>0</v>
      </c>
      <c r="N467" s="34">
        <v>0</v>
      </c>
      <c r="O467" s="34">
        <v>0</v>
      </c>
      <c r="P467" s="34">
        <v>0</v>
      </c>
      <c r="Q467" s="34">
        <v>0</v>
      </c>
      <c r="R467" s="34">
        <v>0</v>
      </c>
      <c r="S467" s="34">
        <v>0</v>
      </c>
      <c r="T467" s="34">
        <v>0</v>
      </c>
      <c r="U467" s="34">
        <v>141.01</v>
      </c>
      <c r="V467" s="34">
        <v>76.150000000000006</v>
      </c>
      <c r="W467" s="34">
        <v>214.5</v>
      </c>
      <c r="X467" s="34">
        <v>308.52</v>
      </c>
      <c r="Y467" s="34">
        <v>144.09</v>
      </c>
    </row>
    <row r="468" spans="1:25" x14ac:dyDescent="0.25">
      <c r="A468" s="48">
        <v>9</v>
      </c>
      <c r="B468" s="34">
        <v>31.52</v>
      </c>
      <c r="C468" s="34">
        <v>0.23</v>
      </c>
      <c r="D468" s="34">
        <v>0</v>
      </c>
      <c r="E468" s="34">
        <v>0</v>
      </c>
      <c r="F468" s="34">
        <v>0</v>
      </c>
      <c r="G468" s="34">
        <v>0</v>
      </c>
      <c r="H468" s="34">
        <v>0</v>
      </c>
      <c r="I468" s="34">
        <v>0</v>
      </c>
      <c r="J468" s="34">
        <v>0</v>
      </c>
      <c r="K468" s="34">
        <v>0</v>
      </c>
      <c r="L468" s="34">
        <v>0</v>
      </c>
      <c r="M468" s="34">
        <v>0</v>
      </c>
      <c r="N468" s="34">
        <v>0</v>
      </c>
      <c r="O468" s="34">
        <v>0</v>
      </c>
      <c r="P468" s="34">
        <v>0</v>
      </c>
      <c r="Q468" s="34">
        <v>0</v>
      </c>
      <c r="R468" s="34">
        <v>0</v>
      </c>
      <c r="S468" s="34">
        <v>0</v>
      </c>
      <c r="T468" s="34">
        <v>0</v>
      </c>
      <c r="U468" s="34">
        <v>0</v>
      </c>
      <c r="V468" s="34">
        <v>23.01</v>
      </c>
      <c r="W468" s="34">
        <v>34.799999999999997</v>
      </c>
      <c r="X468" s="34">
        <v>227.92</v>
      </c>
      <c r="Y468" s="34">
        <v>946.11</v>
      </c>
    </row>
    <row r="469" spans="1:25" x14ac:dyDescent="0.25">
      <c r="A469" s="48">
        <v>10</v>
      </c>
      <c r="B469" s="34">
        <v>19.13</v>
      </c>
      <c r="C469" s="34">
        <v>41.51</v>
      </c>
      <c r="D469" s="34">
        <v>17.420000000000002</v>
      </c>
      <c r="E469" s="34">
        <v>0</v>
      </c>
      <c r="F469" s="34">
        <v>0</v>
      </c>
      <c r="G469" s="34">
        <v>0</v>
      </c>
      <c r="H469" s="34">
        <v>0</v>
      </c>
      <c r="I469" s="34">
        <v>0</v>
      </c>
      <c r="J469" s="34">
        <v>0</v>
      </c>
      <c r="K469" s="34">
        <v>0</v>
      </c>
      <c r="L469" s="34">
        <v>0</v>
      </c>
      <c r="M469" s="34">
        <v>0</v>
      </c>
      <c r="N469" s="34">
        <v>0</v>
      </c>
      <c r="O469" s="34">
        <v>0</v>
      </c>
      <c r="P469" s="34">
        <v>0</v>
      </c>
      <c r="Q469" s="34">
        <v>0</v>
      </c>
      <c r="R469" s="34">
        <v>0</v>
      </c>
      <c r="S469" s="34">
        <v>0</v>
      </c>
      <c r="T469" s="34">
        <v>0</v>
      </c>
      <c r="U469" s="34">
        <v>49.67</v>
      </c>
      <c r="V469" s="34">
        <v>56.71</v>
      </c>
      <c r="W469" s="34">
        <v>395.03</v>
      </c>
      <c r="X469" s="34">
        <v>225.87</v>
      </c>
      <c r="Y469" s="34">
        <v>107.59</v>
      </c>
    </row>
    <row r="470" spans="1:25" x14ac:dyDescent="0.25">
      <c r="A470" s="48">
        <v>11</v>
      </c>
      <c r="B470" s="34">
        <v>8.6199999999999992</v>
      </c>
      <c r="C470" s="34">
        <v>0</v>
      </c>
      <c r="D470" s="34">
        <v>0</v>
      </c>
      <c r="E470" s="34">
        <v>0</v>
      </c>
      <c r="F470" s="34">
        <v>0</v>
      </c>
      <c r="G470" s="34">
        <v>0</v>
      </c>
      <c r="H470" s="34">
        <v>55.54</v>
      </c>
      <c r="I470" s="34">
        <v>0</v>
      </c>
      <c r="J470" s="34">
        <v>0</v>
      </c>
      <c r="K470" s="34">
        <v>0</v>
      </c>
      <c r="L470" s="34">
        <v>0</v>
      </c>
      <c r="M470" s="34">
        <v>0</v>
      </c>
      <c r="N470" s="34">
        <v>0</v>
      </c>
      <c r="O470" s="34">
        <v>0</v>
      </c>
      <c r="P470" s="34">
        <v>0.98</v>
      </c>
      <c r="Q470" s="34">
        <v>34.4</v>
      </c>
      <c r="R470" s="34">
        <v>0</v>
      </c>
      <c r="S470" s="34">
        <v>0</v>
      </c>
      <c r="T470" s="34">
        <v>0</v>
      </c>
      <c r="U470" s="34">
        <v>190.27</v>
      </c>
      <c r="V470" s="34">
        <v>114.38</v>
      </c>
      <c r="W470" s="34">
        <v>377.13</v>
      </c>
      <c r="X470" s="34">
        <v>177.71</v>
      </c>
      <c r="Y470" s="34">
        <v>48.22</v>
      </c>
    </row>
    <row r="471" spans="1:25" x14ac:dyDescent="0.25">
      <c r="A471" s="48">
        <v>12</v>
      </c>
      <c r="B471" s="34">
        <v>8.9499999999999993</v>
      </c>
      <c r="C471" s="34">
        <v>5.61</v>
      </c>
      <c r="D471" s="34">
        <v>0</v>
      </c>
      <c r="E471" s="34">
        <v>0</v>
      </c>
      <c r="F471" s="34">
        <v>0</v>
      </c>
      <c r="G471" s="34">
        <v>0</v>
      </c>
      <c r="H471" s="34">
        <v>0</v>
      </c>
      <c r="I471" s="34">
        <v>0</v>
      </c>
      <c r="J471" s="34">
        <v>0</v>
      </c>
      <c r="K471" s="34">
        <v>0</v>
      </c>
      <c r="L471" s="34">
        <v>0</v>
      </c>
      <c r="M471" s="34">
        <v>0</v>
      </c>
      <c r="N471" s="34">
        <v>0</v>
      </c>
      <c r="O471" s="34">
        <v>0</v>
      </c>
      <c r="P471" s="34">
        <v>0</v>
      </c>
      <c r="Q471" s="34">
        <v>0</v>
      </c>
      <c r="R471" s="34">
        <v>0</v>
      </c>
      <c r="S471" s="34">
        <v>0</v>
      </c>
      <c r="T471" s="34">
        <v>0</v>
      </c>
      <c r="U471" s="34">
        <v>0</v>
      </c>
      <c r="V471" s="34">
        <v>0</v>
      </c>
      <c r="W471" s="34">
        <v>30.5</v>
      </c>
      <c r="X471" s="34">
        <v>252.56</v>
      </c>
      <c r="Y471" s="34">
        <v>25.06</v>
      </c>
    </row>
    <row r="472" spans="1:25" x14ac:dyDescent="0.25">
      <c r="A472" s="48">
        <v>13</v>
      </c>
      <c r="B472" s="34">
        <v>232.81</v>
      </c>
      <c r="C472" s="34">
        <v>190.05</v>
      </c>
      <c r="D472" s="34">
        <v>112.92</v>
      </c>
      <c r="E472" s="34">
        <v>57.72</v>
      </c>
      <c r="F472" s="34">
        <v>29.82</v>
      </c>
      <c r="G472" s="34">
        <v>23.1</v>
      </c>
      <c r="H472" s="34">
        <v>0</v>
      </c>
      <c r="I472" s="34">
        <v>0</v>
      </c>
      <c r="J472" s="34">
        <v>89.13</v>
      </c>
      <c r="K472" s="34">
        <v>0</v>
      </c>
      <c r="L472" s="34">
        <v>0</v>
      </c>
      <c r="M472" s="34">
        <v>0</v>
      </c>
      <c r="N472" s="34">
        <v>0</v>
      </c>
      <c r="O472" s="34">
        <v>0</v>
      </c>
      <c r="P472" s="34">
        <v>0</v>
      </c>
      <c r="Q472" s="34">
        <v>0</v>
      </c>
      <c r="R472" s="34">
        <v>0</v>
      </c>
      <c r="S472" s="34">
        <v>0</v>
      </c>
      <c r="T472" s="34">
        <v>0</v>
      </c>
      <c r="U472" s="34">
        <v>204.77</v>
      </c>
      <c r="V472" s="34">
        <v>337.96</v>
      </c>
      <c r="W472" s="34">
        <v>622.67999999999995</v>
      </c>
      <c r="X472" s="34">
        <v>233.78</v>
      </c>
      <c r="Y472" s="34">
        <v>718.28</v>
      </c>
    </row>
    <row r="473" spans="1:25" x14ac:dyDescent="0.25">
      <c r="A473" s="48">
        <v>14</v>
      </c>
      <c r="B473" s="34">
        <v>107.32</v>
      </c>
      <c r="C473" s="34">
        <v>399.63</v>
      </c>
      <c r="D473" s="34">
        <v>194.23</v>
      </c>
      <c r="E473" s="34">
        <v>157.69999999999999</v>
      </c>
      <c r="F473" s="34">
        <v>132.26</v>
      </c>
      <c r="G473" s="34">
        <v>48.69</v>
      </c>
      <c r="H473" s="34">
        <v>0</v>
      </c>
      <c r="I473" s="34">
        <v>2.82</v>
      </c>
      <c r="J473" s="34">
        <v>0</v>
      </c>
      <c r="K473" s="34">
        <v>0</v>
      </c>
      <c r="L473" s="34">
        <v>47.9</v>
      </c>
      <c r="M473" s="34">
        <v>34.85</v>
      </c>
      <c r="N473" s="34">
        <v>56.62</v>
      </c>
      <c r="O473" s="34">
        <v>75.959999999999994</v>
      </c>
      <c r="P473" s="34">
        <v>0</v>
      </c>
      <c r="Q473" s="34">
        <v>0</v>
      </c>
      <c r="R473" s="34">
        <v>0</v>
      </c>
      <c r="S473" s="34">
        <v>0</v>
      </c>
      <c r="T473" s="34">
        <v>31.45</v>
      </c>
      <c r="U473" s="34">
        <v>107.07</v>
      </c>
      <c r="V473" s="34">
        <v>159.05000000000001</v>
      </c>
      <c r="W473" s="34">
        <v>430.46</v>
      </c>
      <c r="X473" s="34">
        <v>258.23</v>
      </c>
      <c r="Y473" s="34">
        <v>92.39</v>
      </c>
    </row>
    <row r="474" spans="1:25" x14ac:dyDescent="0.25">
      <c r="A474" s="48">
        <v>15</v>
      </c>
      <c r="B474" s="34">
        <v>113.46</v>
      </c>
      <c r="C474" s="34">
        <v>43.13</v>
      </c>
      <c r="D474" s="34">
        <v>77.22</v>
      </c>
      <c r="E474" s="34">
        <v>24.99</v>
      </c>
      <c r="F474" s="34">
        <v>0</v>
      </c>
      <c r="G474" s="34">
        <v>0</v>
      </c>
      <c r="H474" s="34">
        <v>0</v>
      </c>
      <c r="I474" s="34">
        <v>0</v>
      </c>
      <c r="J474" s="34">
        <v>0</v>
      </c>
      <c r="K474" s="34">
        <v>0</v>
      </c>
      <c r="L474" s="34">
        <v>0</v>
      </c>
      <c r="M474" s="34">
        <v>0</v>
      </c>
      <c r="N474" s="34">
        <v>0</v>
      </c>
      <c r="O474" s="34">
        <v>0</v>
      </c>
      <c r="P474" s="34">
        <v>0</v>
      </c>
      <c r="Q474" s="34">
        <v>0</v>
      </c>
      <c r="R474" s="34">
        <v>0</v>
      </c>
      <c r="S474" s="34">
        <v>0</v>
      </c>
      <c r="T474" s="34">
        <v>0</v>
      </c>
      <c r="U474" s="34">
        <v>4.21</v>
      </c>
      <c r="V474" s="34">
        <v>149.71</v>
      </c>
      <c r="W474" s="34">
        <v>300.83</v>
      </c>
      <c r="X474" s="34">
        <v>180.52</v>
      </c>
      <c r="Y474" s="34">
        <v>79.209999999999994</v>
      </c>
    </row>
    <row r="475" spans="1:25" x14ac:dyDescent="0.25">
      <c r="A475" s="48">
        <v>16</v>
      </c>
      <c r="B475" s="34">
        <v>49.68</v>
      </c>
      <c r="C475" s="34">
        <v>67.64</v>
      </c>
      <c r="D475" s="34">
        <v>74.75</v>
      </c>
      <c r="E475" s="34">
        <v>5.07</v>
      </c>
      <c r="F475" s="34">
        <v>0.25</v>
      </c>
      <c r="G475" s="34">
        <v>0</v>
      </c>
      <c r="H475" s="34">
        <v>0</v>
      </c>
      <c r="I475" s="34">
        <v>0</v>
      </c>
      <c r="J475" s="34">
        <v>0</v>
      </c>
      <c r="K475" s="34">
        <v>0</v>
      </c>
      <c r="L475" s="34">
        <v>0</v>
      </c>
      <c r="M475" s="34">
        <v>0</v>
      </c>
      <c r="N475" s="34">
        <v>0</v>
      </c>
      <c r="O475" s="34">
        <v>0</v>
      </c>
      <c r="P475" s="34">
        <v>0</v>
      </c>
      <c r="Q475" s="34">
        <v>0</v>
      </c>
      <c r="R475" s="34">
        <v>0</v>
      </c>
      <c r="S475" s="34">
        <v>0</v>
      </c>
      <c r="T475" s="34">
        <v>0</v>
      </c>
      <c r="U475" s="34">
        <v>0</v>
      </c>
      <c r="V475" s="34">
        <v>109.44</v>
      </c>
      <c r="W475" s="34">
        <v>110.52</v>
      </c>
      <c r="X475" s="34">
        <v>332.27</v>
      </c>
      <c r="Y475" s="34">
        <v>119.54</v>
      </c>
    </row>
    <row r="476" spans="1:25" x14ac:dyDescent="0.25">
      <c r="A476" s="48">
        <v>17</v>
      </c>
      <c r="B476" s="34">
        <v>58.15</v>
      </c>
      <c r="C476" s="34">
        <v>105.46</v>
      </c>
      <c r="D476" s="34">
        <v>33.799999999999997</v>
      </c>
      <c r="E476" s="34">
        <v>0</v>
      </c>
      <c r="F476" s="34">
        <v>0</v>
      </c>
      <c r="G476" s="34">
        <v>0</v>
      </c>
      <c r="H476" s="34">
        <v>0</v>
      </c>
      <c r="I476" s="34">
        <v>0</v>
      </c>
      <c r="J476" s="34">
        <v>0</v>
      </c>
      <c r="K476" s="34">
        <v>0</v>
      </c>
      <c r="L476" s="34">
        <v>3.79</v>
      </c>
      <c r="M476" s="34">
        <v>35.700000000000003</v>
      </c>
      <c r="N476" s="34">
        <v>17.63</v>
      </c>
      <c r="O476" s="34">
        <v>9.6</v>
      </c>
      <c r="P476" s="34">
        <v>19</v>
      </c>
      <c r="Q476" s="34">
        <v>12.28</v>
      </c>
      <c r="R476" s="34">
        <v>19.100000000000001</v>
      </c>
      <c r="S476" s="34">
        <v>47.37</v>
      </c>
      <c r="T476" s="34">
        <v>42.69</v>
      </c>
      <c r="U476" s="34">
        <v>84.55</v>
      </c>
      <c r="V476" s="34">
        <v>81.19</v>
      </c>
      <c r="W476" s="34">
        <v>197.74</v>
      </c>
      <c r="X476" s="34">
        <v>369.72</v>
      </c>
      <c r="Y476" s="34">
        <v>76.069999999999993</v>
      </c>
    </row>
    <row r="477" spans="1:25" x14ac:dyDescent="0.25">
      <c r="A477" s="48">
        <v>18</v>
      </c>
      <c r="B477" s="34">
        <v>127.99</v>
      </c>
      <c r="C477" s="34">
        <v>67.58</v>
      </c>
      <c r="D477" s="34">
        <v>30.97</v>
      </c>
      <c r="E477" s="34">
        <v>0.03</v>
      </c>
      <c r="F477" s="34">
        <v>0</v>
      </c>
      <c r="G477" s="34">
        <v>0</v>
      </c>
      <c r="H477" s="34">
        <v>0</v>
      </c>
      <c r="I477" s="34">
        <v>0</v>
      </c>
      <c r="J477" s="34">
        <v>0</v>
      </c>
      <c r="K477" s="34">
        <v>0</v>
      </c>
      <c r="L477" s="34">
        <v>0</v>
      </c>
      <c r="M477" s="34">
        <v>10.29</v>
      </c>
      <c r="N477" s="34">
        <v>11.03</v>
      </c>
      <c r="O477" s="34">
        <v>18.09</v>
      </c>
      <c r="P477" s="34">
        <v>25.77</v>
      </c>
      <c r="Q477" s="34">
        <v>17.399999999999999</v>
      </c>
      <c r="R477" s="34">
        <v>0.18</v>
      </c>
      <c r="S477" s="34">
        <v>20.58</v>
      </c>
      <c r="T477" s="34">
        <v>85.77</v>
      </c>
      <c r="U477" s="34">
        <v>171.98</v>
      </c>
      <c r="V477" s="34">
        <v>159.85</v>
      </c>
      <c r="W477" s="34">
        <v>123.68</v>
      </c>
      <c r="X477" s="34">
        <v>229</v>
      </c>
      <c r="Y477" s="34">
        <v>70.55</v>
      </c>
    </row>
    <row r="478" spans="1:25" x14ac:dyDescent="0.25">
      <c r="A478" s="48">
        <v>19</v>
      </c>
      <c r="B478" s="34">
        <v>2.86</v>
      </c>
      <c r="C478" s="34">
        <v>74.849999999999994</v>
      </c>
      <c r="D478" s="34">
        <v>53.86</v>
      </c>
      <c r="E478" s="34">
        <v>124.67</v>
      </c>
      <c r="F478" s="34">
        <v>21.84</v>
      </c>
      <c r="G478" s="34">
        <v>27.13</v>
      </c>
      <c r="H478" s="34">
        <v>0</v>
      </c>
      <c r="I478" s="34">
        <v>0</v>
      </c>
      <c r="J478" s="34">
        <v>0</v>
      </c>
      <c r="K478" s="34">
        <v>27.23</v>
      </c>
      <c r="L478" s="34">
        <v>6.71</v>
      </c>
      <c r="M478" s="34">
        <v>27.51</v>
      </c>
      <c r="N478" s="34">
        <v>50.49</v>
      </c>
      <c r="O478" s="34">
        <v>65.849999999999994</v>
      </c>
      <c r="P478" s="34">
        <v>63.06</v>
      </c>
      <c r="Q478" s="34">
        <v>80.86</v>
      </c>
      <c r="R478" s="34">
        <v>38.159999999999997</v>
      </c>
      <c r="S478" s="34">
        <v>81.91</v>
      </c>
      <c r="T478" s="34">
        <v>112.4</v>
      </c>
      <c r="U478" s="34">
        <v>120.21</v>
      </c>
      <c r="V478" s="34">
        <v>108.17</v>
      </c>
      <c r="W478" s="34">
        <v>103.71</v>
      </c>
      <c r="X478" s="34">
        <v>179.45</v>
      </c>
      <c r="Y478" s="34">
        <v>163.18</v>
      </c>
    </row>
    <row r="479" spans="1:25" x14ac:dyDescent="0.25">
      <c r="A479" s="48">
        <v>20</v>
      </c>
      <c r="B479" s="34">
        <v>117.9</v>
      </c>
      <c r="C479" s="34">
        <v>103.91</v>
      </c>
      <c r="D479" s="34">
        <v>72.5</v>
      </c>
      <c r="E479" s="34">
        <v>73.67</v>
      </c>
      <c r="F479" s="34">
        <v>0</v>
      </c>
      <c r="G479" s="34">
        <v>0</v>
      </c>
      <c r="H479" s="34">
        <v>0</v>
      </c>
      <c r="I479" s="34">
        <v>0.24</v>
      </c>
      <c r="J479" s="34">
        <v>0</v>
      </c>
      <c r="K479" s="34">
        <v>0.22</v>
      </c>
      <c r="L479" s="34">
        <v>60.85</v>
      </c>
      <c r="M479" s="34">
        <v>51.13</v>
      </c>
      <c r="N479" s="34">
        <v>55.62</v>
      </c>
      <c r="O479" s="34">
        <v>26.99</v>
      </c>
      <c r="P479" s="34">
        <v>32.840000000000003</v>
      </c>
      <c r="Q479" s="34">
        <v>46.25</v>
      </c>
      <c r="R479" s="34">
        <v>14.63</v>
      </c>
      <c r="S479" s="34">
        <v>41.2</v>
      </c>
      <c r="T479" s="34">
        <v>68.41</v>
      </c>
      <c r="U479" s="34">
        <v>101.47</v>
      </c>
      <c r="V479" s="34">
        <v>34.79</v>
      </c>
      <c r="W479" s="34">
        <v>217.78</v>
      </c>
      <c r="X479" s="34">
        <v>171.16</v>
      </c>
      <c r="Y479" s="34">
        <v>170.02</v>
      </c>
    </row>
    <row r="480" spans="1:25" x14ac:dyDescent="0.25">
      <c r="A480" s="48">
        <v>21</v>
      </c>
      <c r="B480" s="34">
        <v>147.41</v>
      </c>
      <c r="C480" s="34">
        <v>67.88</v>
      </c>
      <c r="D480" s="34">
        <v>25.5</v>
      </c>
      <c r="E480" s="34">
        <v>0.1</v>
      </c>
      <c r="F480" s="34">
        <v>0</v>
      </c>
      <c r="G480" s="34">
        <v>0</v>
      </c>
      <c r="H480" s="34">
        <v>0</v>
      </c>
      <c r="I480" s="34">
        <v>0</v>
      </c>
      <c r="J480" s="34">
        <v>0</v>
      </c>
      <c r="K480" s="34">
        <v>0</v>
      </c>
      <c r="L480" s="34">
        <v>0</v>
      </c>
      <c r="M480" s="34">
        <v>0</v>
      </c>
      <c r="N480" s="34">
        <v>0</v>
      </c>
      <c r="O480" s="34">
        <v>0</v>
      </c>
      <c r="P480" s="34">
        <v>0</v>
      </c>
      <c r="Q480" s="34">
        <v>0</v>
      </c>
      <c r="R480" s="34">
        <v>0</v>
      </c>
      <c r="S480" s="34">
        <v>0.24</v>
      </c>
      <c r="T480" s="34">
        <v>7.51</v>
      </c>
      <c r="U480" s="34">
        <v>0</v>
      </c>
      <c r="V480" s="34">
        <v>0</v>
      </c>
      <c r="W480" s="34">
        <v>58.73</v>
      </c>
      <c r="X480" s="34">
        <v>255.98</v>
      </c>
      <c r="Y480" s="34">
        <v>320.7</v>
      </c>
    </row>
    <row r="481" spans="1:25" x14ac:dyDescent="0.25">
      <c r="A481" s="48">
        <v>22</v>
      </c>
      <c r="B481" s="34">
        <v>307.38</v>
      </c>
      <c r="C481" s="34">
        <v>160.38999999999999</v>
      </c>
      <c r="D481" s="34">
        <v>17.79</v>
      </c>
      <c r="E481" s="34">
        <v>0</v>
      </c>
      <c r="F481" s="34">
        <v>0</v>
      </c>
      <c r="G481" s="34">
        <v>0</v>
      </c>
      <c r="H481" s="34">
        <v>0</v>
      </c>
      <c r="I481" s="34">
        <v>0</v>
      </c>
      <c r="J481" s="34">
        <v>0</v>
      </c>
      <c r="K481" s="34">
        <v>0</v>
      </c>
      <c r="L481" s="34">
        <v>0</v>
      </c>
      <c r="M481" s="34">
        <v>0</v>
      </c>
      <c r="N481" s="34">
        <v>0</v>
      </c>
      <c r="O481" s="34">
        <v>0</v>
      </c>
      <c r="P481" s="34">
        <v>0</v>
      </c>
      <c r="Q481" s="34">
        <v>0</v>
      </c>
      <c r="R481" s="34">
        <v>0</v>
      </c>
      <c r="S481" s="34">
        <v>0</v>
      </c>
      <c r="T481" s="34">
        <v>10.84</v>
      </c>
      <c r="U481" s="34">
        <v>0</v>
      </c>
      <c r="V481" s="34">
        <v>0</v>
      </c>
      <c r="W481" s="34">
        <v>41.01</v>
      </c>
      <c r="X481" s="34">
        <v>195.83</v>
      </c>
      <c r="Y481" s="34">
        <v>268.58999999999997</v>
      </c>
    </row>
    <row r="482" spans="1:25" x14ac:dyDescent="0.25">
      <c r="A482" s="48">
        <v>23</v>
      </c>
      <c r="B482" s="34">
        <v>823.98</v>
      </c>
      <c r="C482" s="34">
        <v>324.16000000000003</v>
      </c>
      <c r="D482" s="34">
        <v>21.13</v>
      </c>
      <c r="E482" s="34">
        <v>0</v>
      </c>
      <c r="F482" s="34">
        <v>0</v>
      </c>
      <c r="G482" s="34">
        <v>0</v>
      </c>
      <c r="H482" s="34">
        <v>0</v>
      </c>
      <c r="I482" s="34">
        <v>0</v>
      </c>
      <c r="J482" s="34">
        <v>0</v>
      </c>
      <c r="K482" s="34">
        <v>0</v>
      </c>
      <c r="L482" s="34">
        <v>0</v>
      </c>
      <c r="M482" s="34">
        <v>0</v>
      </c>
      <c r="N482" s="34">
        <v>0</v>
      </c>
      <c r="O482" s="34">
        <v>0</v>
      </c>
      <c r="P482" s="34">
        <v>0</v>
      </c>
      <c r="Q482" s="34">
        <v>0</v>
      </c>
      <c r="R482" s="34">
        <v>0</v>
      </c>
      <c r="S482" s="34">
        <v>0.04</v>
      </c>
      <c r="T482" s="34">
        <v>0</v>
      </c>
      <c r="U482" s="34">
        <v>0</v>
      </c>
      <c r="V482" s="34">
        <v>0</v>
      </c>
      <c r="W482" s="34">
        <v>42.65</v>
      </c>
      <c r="X482" s="34">
        <v>232.93</v>
      </c>
      <c r="Y482" s="34">
        <v>360.26</v>
      </c>
    </row>
    <row r="483" spans="1:25" x14ac:dyDescent="0.25">
      <c r="A483" s="48">
        <v>24</v>
      </c>
      <c r="B483" s="34">
        <v>10.47</v>
      </c>
      <c r="C483" s="34">
        <v>300.16000000000003</v>
      </c>
      <c r="D483" s="34">
        <v>203.52</v>
      </c>
      <c r="E483" s="34">
        <v>0</v>
      </c>
      <c r="F483" s="34">
        <v>0</v>
      </c>
      <c r="G483" s="34">
        <v>0</v>
      </c>
      <c r="H483" s="34">
        <v>0</v>
      </c>
      <c r="I483" s="34">
        <v>0</v>
      </c>
      <c r="J483" s="34">
        <v>0</v>
      </c>
      <c r="K483" s="34">
        <v>0</v>
      </c>
      <c r="L483" s="34">
        <v>0</v>
      </c>
      <c r="M483" s="34">
        <v>0</v>
      </c>
      <c r="N483" s="34">
        <v>0</v>
      </c>
      <c r="O483" s="34">
        <v>0</v>
      </c>
      <c r="P483" s="34">
        <v>0</v>
      </c>
      <c r="Q483" s="34">
        <v>0</v>
      </c>
      <c r="R483" s="34">
        <v>0</v>
      </c>
      <c r="S483" s="34">
        <v>0</v>
      </c>
      <c r="T483" s="34">
        <v>0</v>
      </c>
      <c r="U483" s="34">
        <v>0</v>
      </c>
      <c r="V483" s="34">
        <v>0.61</v>
      </c>
      <c r="W483" s="34">
        <v>101.85</v>
      </c>
      <c r="X483" s="34">
        <v>270.64</v>
      </c>
      <c r="Y483" s="34">
        <v>144.44999999999999</v>
      </c>
    </row>
    <row r="484" spans="1:25" x14ac:dyDescent="0.25">
      <c r="A484" s="48">
        <v>25</v>
      </c>
      <c r="B484" s="34">
        <v>46.42</v>
      </c>
      <c r="C484" s="34">
        <v>14.64</v>
      </c>
      <c r="D484" s="34">
        <v>0</v>
      </c>
      <c r="E484" s="34">
        <v>0</v>
      </c>
      <c r="F484" s="34">
        <v>0</v>
      </c>
      <c r="G484" s="34">
        <v>0</v>
      </c>
      <c r="H484" s="34">
        <v>0</v>
      </c>
      <c r="I484" s="34">
        <v>0</v>
      </c>
      <c r="J484" s="34">
        <v>0</v>
      </c>
      <c r="K484" s="34">
        <v>0</v>
      </c>
      <c r="L484" s="34">
        <v>0</v>
      </c>
      <c r="M484" s="34">
        <v>0</v>
      </c>
      <c r="N484" s="34">
        <v>0</v>
      </c>
      <c r="O484" s="34">
        <v>0</v>
      </c>
      <c r="P484" s="34">
        <v>0</v>
      </c>
      <c r="Q484" s="34">
        <v>0</v>
      </c>
      <c r="R484" s="34">
        <v>0</v>
      </c>
      <c r="S484" s="34">
        <v>0</v>
      </c>
      <c r="T484" s="34">
        <v>0</v>
      </c>
      <c r="U484" s="34">
        <v>19.93</v>
      </c>
      <c r="V484" s="34">
        <v>0</v>
      </c>
      <c r="W484" s="34">
        <v>40.020000000000003</v>
      </c>
      <c r="X484" s="34">
        <v>271.68</v>
      </c>
      <c r="Y484" s="34">
        <v>24.09</v>
      </c>
    </row>
    <row r="485" spans="1:25" x14ac:dyDescent="0.25">
      <c r="A485" s="48">
        <v>26</v>
      </c>
      <c r="B485" s="34">
        <v>39.78</v>
      </c>
      <c r="C485" s="34">
        <v>51.9</v>
      </c>
      <c r="D485" s="34">
        <v>23.15</v>
      </c>
      <c r="E485" s="34">
        <v>17.11</v>
      </c>
      <c r="F485" s="34">
        <v>8.9</v>
      </c>
      <c r="G485" s="34">
        <v>0</v>
      </c>
      <c r="H485" s="34">
        <v>0</v>
      </c>
      <c r="I485" s="34">
        <v>0</v>
      </c>
      <c r="J485" s="34">
        <v>0</v>
      </c>
      <c r="K485" s="34">
        <v>0</v>
      </c>
      <c r="L485" s="34">
        <v>0</v>
      </c>
      <c r="M485" s="34">
        <v>0</v>
      </c>
      <c r="N485" s="34">
        <v>0</v>
      </c>
      <c r="O485" s="34">
        <v>0</v>
      </c>
      <c r="P485" s="34">
        <v>0</v>
      </c>
      <c r="Q485" s="34">
        <v>0</v>
      </c>
      <c r="R485" s="34">
        <v>0</v>
      </c>
      <c r="S485" s="34">
        <v>0</v>
      </c>
      <c r="T485" s="34">
        <v>0</v>
      </c>
      <c r="U485" s="34">
        <v>0</v>
      </c>
      <c r="V485" s="34">
        <v>0</v>
      </c>
      <c r="W485" s="34">
        <v>0</v>
      </c>
      <c r="X485" s="34">
        <v>0</v>
      </c>
      <c r="Y485" s="34">
        <v>0</v>
      </c>
    </row>
    <row r="486" spans="1:25" x14ac:dyDescent="0.25">
      <c r="A486" s="48">
        <v>27</v>
      </c>
      <c r="B486" s="34">
        <v>0</v>
      </c>
      <c r="C486" s="34">
        <v>0</v>
      </c>
      <c r="D486" s="34">
        <v>0</v>
      </c>
      <c r="E486" s="34">
        <v>0</v>
      </c>
      <c r="F486" s="34">
        <v>0</v>
      </c>
      <c r="G486" s="34">
        <v>0</v>
      </c>
      <c r="H486" s="34">
        <v>0</v>
      </c>
      <c r="I486" s="34">
        <v>0</v>
      </c>
      <c r="J486" s="34">
        <v>0</v>
      </c>
      <c r="K486" s="34">
        <v>0</v>
      </c>
      <c r="L486" s="34">
        <v>0</v>
      </c>
      <c r="M486" s="34">
        <v>0</v>
      </c>
      <c r="N486" s="34">
        <v>0</v>
      </c>
      <c r="O486" s="34">
        <v>0</v>
      </c>
      <c r="P486" s="34">
        <v>0</v>
      </c>
      <c r="Q486" s="34">
        <v>0</v>
      </c>
      <c r="R486" s="34">
        <v>0</v>
      </c>
      <c r="S486" s="34">
        <v>0</v>
      </c>
      <c r="T486" s="34">
        <v>0</v>
      </c>
      <c r="U486" s="34">
        <v>0</v>
      </c>
      <c r="V486" s="34">
        <v>0</v>
      </c>
      <c r="W486" s="34">
        <v>0</v>
      </c>
      <c r="X486" s="34">
        <v>0</v>
      </c>
      <c r="Y486" s="34">
        <v>0</v>
      </c>
    </row>
    <row r="487" spans="1:25" x14ac:dyDescent="0.25">
      <c r="A487" s="48">
        <v>28</v>
      </c>
      <c r="B487" s="34">
        <v>37.49</v>
      </c>
      <c r="C487" s="34">
        <v>0</v>
      </c>
      <c r="D487" s="34">
        <v>0</v>
      </c>
      <c r="E487" s="34">
        <v>0</v>
      </c>
      <c r="F487" s="34">
        <v>0</v>
      </c>
      <c r="G487" s="34">
        <v>0</v>
      </c>
      <c r="H487" s="34">
        <v>0</v>
      </c>
      <c r="I487" s="34">
        <v>0</v>
      </c>
      <c r="J487" s="34">
        <v>0</v>
      </c>
      <c r="K487" s="34">
        <v>0</v>
      </c>
      <c r="L487" s="34">
        <v>0</v>
      </c>
      <c r="M487" s="34">
        <v>0</v>
      </c>
      <c r="N487" s="34">
        <v>0</v>
      </c>
      <c r="O487" s="34">
        <v>0</v>
      </c>
      <c r="P487" s="34">
        <v>0</v>
      </c>
      <c r="Q487" s="34">
        <v>0</v>
      </c>
      <c r="R487" s="34">
        <v>0</v>
      </c>
      <c r="S487" s="34">
        <v>0</v>
      </c>
      <c r="T487" s="34">
        <v>0</v>
      </c>
      <c r="U487" s="34">
        <v>0</v>
      </c>
      <c r="V487" s="34">
        <v>84.66</v>
      </c>
      <c r="W487" s="34">
        <v>5.54</v>
      </c>
      <c r="X487" s="34">
        <v>62.2</v>
      </c>
      <c r="Y487" s="34">
        <v>1.33</v>
      </c>
    </row>
    <row r="488" spans="1:25" x14ac:dyDescent="0.25">
      <c r="A488" s="48">
        <v>29</v>
      </c>
      <c r="B488" s="34">
        <v>0.04</v>
      </c>
      <c r="C488" s="34">
        <v>20.69</v>
      </c>
      <c r="D488" s="34">
        <v>0</v>
      </c>
      <c r="E488" s="34">
        <v>0</v>
      </c>
      <c r="F488" s="34">
        <v>0</v>
      </c>
      <c r="G488" s="34">
        <v>0</v>
      </c>
      <c r="H488" s="34">
        <v>0</v>
      </c>
      <c r="I488" s="34">
        <v>0</v>
      </c>
      <c r="J488" s="34">
        <v>0</v>
      </c>
      <c r="K488" s="34">
        <v>0</v>
      </c>
      <c r="L488" s="34">
        <v>0</v>
      </c>
      <c r="M488" s="34">
        <v>0</v>
      </c>
      <c r="N488" s="34">
        <v>0</v>
      </c>
      <c r="O488" s="34">
        <v>0</v>
      </c>
      <c r="P488" s="34">
        <v>0</v>
      </c>
      <c r="Q488" s="34">
        <v>0</v>
      </c>
      <c r="R488" s="34">
        <v>0</v>
      </c>
      <c r="S488" s="34">
        <v>0</v>
      </c>
      <c r="T488" s="34">
        <v>0</v>
      </c>
      <c r="U488" s="34">
        <v>0</v>
      </c>
      <c r="V488" s="34">
        <v>0.08</v>
      </c>
      <c r="W488" s="34">
        <v>10.65</v>
      </c>
      <c r="X488" s="34">
        <v>62.02</v>
      </c>
      <c r="Y488" s="34">
        <v>214.82</v>
      </c>
    </row>
    <row r="489" spans="1:25" x14ac:dyDescent="0.25">
      <c r="A489" s="48">
        <v>30</v>
      </c>
      <c r="B489" s="34">
        <v>114.53</v>
      </c>
      <c r="C489" s="34">
        <v>5.65</v>
      </c>
      <c r="D489" s="34">
        <v>0</v>
      </c>
      <c r="E489" s="34">
        <v>0</v>
      </c>
      <c r="F489" s="34">
        <v>0</v>
      </c>
      <c r="G489" s="34">
        <v>0</v>
      </c>
      <c r="H489" s="34">
        <v>0</v>
      </c>
      <c r="I489" s="34">
        <v>0</v>
      </c>
      <c r="J489" s="34">
        <v>0</v>
      </c>
      <c r="K489" s="34">
        <v>0</v>
      </c>
      <c r="L489" s="34">
        <v>0</v>
      </c>
      <c r="M489" s="34">
        <v>0</v>
      </c>
      <c r="N489" s="34">
        <v>0</v>
      </c>
      <c r="O489" s="34">
        <v>8.67</v>
      </c>
      <c r="P489" s="34">
        <v>13.7</v>
      </c>
      <c r="Q489" s="34">
        <v>22.41</v>
      </c>
      <c r="R489" s="34">
        <v>0.49</v>
      </c>
      <c r="S489" s="34">
        <v>2.29</v>
      </c>
      <c r="T489" s="34">
        <v>31.95</v>
      </c>
      <c r="U489" s="34">
        <v>37.79</v>
      </c>
      <c r="V489" s="34">
        <v>17.77</v>
      </c>
      <c r="W489" s="34">
        <v>40.619999999999997</v>
      </c>
      <c r="X489" s="34">
        <v>65.209999999999994</v>
      </c>
      <c r="Y489" s="34">
        <v>239.94</v>
      </c>
    </row>
    <row r="490" spans="1:25" x14ac:dyDescent="0.25">
      <c r="A490" s="48">
        <v>31</v>
      </c>
      <c r="B490" s="34">
        <v>139.62</v>
      </c>
      <c r="C490" s="34">
        <v>103.82</v>
      </c>
      <c r="D490" s="34">
        <v>10.41</v>
      </c>
      <c r="E490" s="34">
        <v>44.35</v>
      </c>
      <c r="F490" s="34">
        <v>88.61</v>
      </c>
      <c r="G490" s="34">
        <v>0</v>
      </c>
      <c r="H490" s="34">
        <v>25.44</v>
      </c>
      <c r="I490" s="34">
        <v>0</v>
      </c>
      <c r="J490" s="34">
        <v>0</v>
      </c>
      <c r="K490" s="34">
        <v>0</v>
      </c>
      <c r="L490" s="34">
        <v>0</v>
      </c>
      <c r="M490" s="34">
        <v>12.2</v>
      </c>
      <c r="N490" s="34">
        <v>19.489999999999998</v>
      </c>
      <c r="O490" s="34">
        <v>18.12</v>
      </c>
      <c r="P490" s="34">
        <v>26.88</v>
      </c>
      <c r="Q490" s="34">
        <v>27.04</v>
      </c>
      <c r="R490" s="34">
        <v>56.03</v>
      </c>
      <c r="S490" s="34">
        <v>75.98</v>
      </c>
      <c r="T490" s="34">
        <v>112.74</v>
      </c>
      <c r="U490" s="34">
        <v>163.71</v>
      </c>
      <c r="V490" s="34">
        <v>382.86</v>
      </c>
      <c r="W490" s="34">
        <v>497.75</v>
      </c>
      <c r="X490" s="34">
        <v>1594.77</v>
      </c>
      <c r="Y490" s="34">
        <v>1050.31</v>
      </c>
    </row>
    <row r="491" spans="1:25" x14ac:dyDescent="0.2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x14ac:dyDescent="0.25">
      <c r="A492" s="102"/>
      <c r="B492" s="103"/>
      <c r="C492" s="103"/>
      <c r="D492" s="103"/>
      <c r="E492" s="103"/>
      <c r="F492" s="103"/>
      <c r="G492" s="103"/>
      <c r="H492" s="103"/>
      <c r="I492" s="103"/>
      <c r="J492" s="103"/>
      <c r="K492" s="103"/>
      <c r="L492" s="103"/>
      <c r="M492" s="103"/>
      <c r="N492" s="103"/>
      <c r="O492" s="103"/>
      <c r="P492" s="103"/>
      <c r="Q492" s="104"/>
      <c r="R492" s="115" t="s">
        <v>7</v>
      </c>
      <c r="S492" s="115"/>
      <c r="T492" s="115"/>
      <c r="U492" s="115"/>
      <c r="V492" s="115"/>
      <c r="W492" s="115"/>
      <c r="X492" s="115"/>
      <c r="Y492" s="115"/>
    </row>
    <row r="493" spans="1:25" x14ac:dyDescent="0.25">
      <c r="A493" s="110" t="s">
        <v>75</v>
      </c>
      <c r="B493" s="111"/>
      <c r="C493" s="111"/>
      <c r="D493" s="111"/>
      <c r="E493" s="111"/>
      <c r="F493" s="111"/>
      <c r="G493" s="111"/>
      <c r="H493" s="111"/>
      <c r="I493" s="111"/>
      <c r="J493" s="111"/>
      <c r="K493" s="111"/>
      <c r="L493" s="111"/>
      <c r="M493" s="111"/>
      <c r="N493" s="111"/>
      <c r="O493" s="111"/>
      <c r="P493" s="111"/>
      <c r="Q493" s="112"/>
      <c r="R493" s="113">
        <v>0.88</v>
      </c>
      <c r="S493" s="113"/>
      <c r="T493" s="113"/>
      <c r="U493" s="113"/>
      <c r="V493" s="113"/>
      <c r="W493" s="113"/>
      <c r="X493" s="113"/>
      <c r="Y493" s="113"/>
    </row>
    <row r="494" spans="1:25" x14ac:dyDescent="0.25">
      <c r="A494" s="110" t="s">
        <v>76</v>
      </c>
      <c r="B494" s="111"/>
      <c r="C494" s="111"/>
      <c r="D494" s="111"/>
      <c r="E494" s="111"/>
      <c r="F494" s="111"/>
      <c r="G494" s="111"/>
      <c r="H494" s="111"/>
      <c r="I494" s="111"/>
      <c r="J494" s="111"/>
      <c r="K494" s="111"/>
      <c r="L494" s="111"/>
      <c r="M494" s="111"/>
      <c r="N494" s="111"/>
      <c r="O494" s="111"/>
      <c r="P494" s="111"/>
      <c r="Q494" s="112"/>
      <c r="R494" s="113">
        <v>147.86000000000001</v>
      </c>
      <c r="S494" s="114"/>
      <c r="T494" s="114"/>
      <c r="U494" s="114"/>
      <c r="V494" s="114"/>
      <c r="W494" s="114"/>
      <c r="X494" s="114"/>
      <c r="Y494" s="114"/>
    </row>
    <row r="495" spans="1:25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15.75" thickBot="1" x14ac:dyDescent="0.3">
      <c r="A496" s="22" t="s">
        <v>8</v>
      </c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25"/>
      <c r="P496" s="53">
        <v>786602.58</v>
      </c>
      <c r="Q496" s="7"/>
      <c r="R496" s="7"/>
      <c r="S496" s="7"/>
      <c r="T496" s="7"/>
      <c r="U496" s="7"/>
      <c r="V496" s="7"/>
      <c r="W496" s="7"/>
      <c r="X496" s="7"/>
      <c r="Y496" s="7"/>
    </row>
    <row r="497" spans="1:25" x14ac:dyDescent="0.2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498" spans="1:25" x14ac:dyDescent="0.25">
      <c r="A498" s="22" t="s">
        <v>9</v>
      </c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22"/>
      <c r="P498" s="7"/>
      <c r="Q498" s="7"/>
      <c r="R498" s="7"/>
      <c r="S498" s="7"/>
      <c r="T498" s="7"/>
      <c r="U498" s="7"/>
      <c r="V498" s="7"/>
      <c r="W498" s="7"/>
      <c r="X498" s="7"/>
      <c r="Y498" s="7"/>
    </row>
    <row r="500" spans="1:25" x14ac:dyDescent="0.25">
      <c r="A500" s="96"/>
      <c r="B500" s="97"/>
      <c r="C500" s="97"/>
      <c r="D500" s="98"/>
      <c r="E500" s="102" t="s">
        <v>0</v>
      </c>
      <c r="F500" s="103"/>
      <c r="G500" s="103"/>
      <c r="H500" s="103"/>
      <c r="I500" s="103"/>
      <c r="J500" s="103"/>
      <c r="K500" s="103"/>
      <c r="L500" s="104"/>
      <c r="U500" s="17"/>
      <c r="V500" s="17"/>
    </row>
    <row r="501" spans="1:25" x14ac:dyDescent="0.25">
      <c r="A501" s="99"/>
      <c r="B501" s="100"/>
      <c r="C501" s="100"/>
      <c r="D501" s="101"/>
      <c r="E501" s="102" t="s">
        <v>1</v>
      </c>
      <c r="F501" s="104"/>
      <c r="G501" s="102" t="s">
        <v>10</v>
      </c>
      <c r="H501" s="104"/>
      <c r="I501" s="102" t="s">
        <v>3</v>
      </c>
      <c r="J501" s="104"/>
      <c r="K501" s="102" t="s">
        <v>4</v>
      </c>
      <c r="L501" s="104"/>
    </row>
    <row r="502" spans="1:25" ht="42" customHeight="1" x14ac:dyDescent="0.25">
      <c r="A502" s="105" t="s">
        <v>92</v>
      </c>
      <c r="B502" s="106"/>
      <c r="C502" s="106"/>
      <c r="D502" s="107"/>
      <c r="E502" s="108">
        <v>1016270.29</v>
      </c>
      <c r="F502" s="109"/>
      <c r="G502" s="108">
        <v>2035455.92</v>
      </c>
      <c r="H502" s="109"/>
      <c r="I502" s="108">
        <v>2199813.66</v>
      </c>
      <c r="J502" s="109"/>
      <c r="K502" s="108">
        <v>2822344.75</v>
      </c>
      <c r="L502" s="109"/>
    </row>
  </sheetData>
  <mergeCells count="52">
    <mergeCell ref="A502:D502"/>
    <mergeCell ref="E502:F502"/>
    <mergeCell ref="G502:H502"/>
    <mergeCell ref="I502:J502"/>
    <mergeCell ref="K502:L502"/>
    <mergeCell ref="A493:Q493"/>
    <mergeCell ref="R493:Y493"/>
    <mergeCell ref="A494:Q494"/>
    <mergeCell ref="R494:Y494"/>
    <mergeCell ref="A500:D501"/>
    <mergeCell ref="E500:L500"/>
    <mergeCell ref="E501:F501"/>
    <mergeCell ref="G501:H501"/>
    <mergeCell ref="I501:J501"/>
    <mergeCell ref="K501:L501"/>
    <mergeCell ref="A424:A425"/>
    <mergeCell ref="B424:Y424"/>
    <mergeCell ref="A458:A459"/>
    <mergeCell ref="B458:Y458"/>
    <mergeCell ref="A492:Q492"/>
    <mergeCell ref="R492:Y492"/>
    <mergeCell ref="A322:A323"/>
    <mergeCell ref="B322:Y322"/>
    <mergeCell ref="A356:A357"/>
    <mergeCell ref="B356:Y356"/>
    <mergeCell ref="A390:A391"/>
    <mergeCell ref="B390:Y390"/>
    <mergeCell ref="A220:A221"/>
    <mergeCell ref="B220:Y220"/>
    <mergeCell ref="A254:A255"/>
    <mergeCell ref="B254:Y254"/>
    <mergeCell ref="A288:A289"/>
    <mergeCell ref="B288:Y288"/>
    <mergeCell ref="A118:A119"/>
    <mergeCell ref="B118:Y118"/>
    <mergeCell ref="A152:A153"/>
    <mergeCell ref="B152:Y152"/>
    <mergeCell ref="A186:A187"/>
    <mergeCell ref="B186:Y186"/>
    <mergeCell ref="A16:A17"/>
    <mergeCell ref="B16:Y16"/>
    <mergeCell ref="A50:A51"/>
    <mergeCell ref="B50:Y50"/>
    <mergeCell ref="A84:A85"/>
    <mergeCell ref="B84:Y84"/>
    <mergeCell ref="U2:X2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26"/>
  <sheetViews>
    <sheetView zoomScale="80" zoomScaleNormal="80" zoomScaleSheetLayoutView="80" workbookViewId="0">
      <selection activeCell="U4" sqref="U4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4"/>
      <c r="V2" s="54"/>
      <c r="W2" s="54"/>
      <c r="X2" s="54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29"/>
      <c r="X3" s="29"/>
      <c r="Y3" s="29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29"/>
      <c r="X4" s="29"/>
      <c r="Y4" s="29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56" t="s">
        <v>31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7"/>
    </row>
    <row r="7" spans="1:26" ht="18.75" x14ac:dyDescent="0.3">
      <c r="A7" s="56" t="s">
        <v>101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7"/>
    </row>
    <row r="8" spans="1:26" ht="18.75" x14ac:dyDescent="0.3">
      <c r="A8" s="55" t="s">
        <v>100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7"/>
    </row>
    <row r="9" spans="1:26" s="11" customFormat="1" ht="16.5" x14ac:dyDescent="0.25"/>
    <row r="10" spans="1:26" s="11" customFormat="1" ht="16.5" x14ac:dyDescent="0.25">
      <c r="A10" s="94" t="s">
        <v>96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</row>
    <row r="11" spans="1:26" s="11" customFormat="1" ht="16.5" x14ac:dyDescent="0.25">
      <c r="A11" s="60" t="s">
        <v>94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</row>
    <row r="12" spans="1:26" s="11" customFormat="1" ht="16.5" x14ac:dyDescent="0.25"/>
    <row r="13" spans="1:26" x14ac:dyDescent="0.25">
      <c r="A13" s="22" t="s">
        <v>46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ht="19.5" customHeight="1" x14ac:dyDescent="0.25">
      <c r="A15" s="90" t="s">
        <v>6</v>
      </c>
      <c r="B15" s="91" t="s">
        <v>27</v>
      </c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3"/>
    </row>
    <row r="16" spans="1:26" ht="21" customHeight="1" x14ac:dyDescent="0.25">
      <c r="A16" s="90"/>
      <c r="B16" s="49" t="s">
        <v>57</v>
      </c>
      <c r="C16" s="49" t="s">
        <v>56</v>
      </c>
      <c r="D16" s="49" t="s">
        <v>55</v>
      </c>
      <c r="E16" s="49" t="s">
        <v>54</v>
      </c>
      <c r="F16" s="49" t="s">
        <v>53</v>
      </c>
      <c r="G16" s="49" t="s">
        <v>52</v>
      </c>
      <c r="H16" s="49" t="s">
        <v>51</v>
      </c>
      <c r="I16" s="49" t="s">
        <v>50</v>
      </c>
      <c r="J16" s="49" t="s">
        <v>49</v>
      </c>
      <c r="K16" s="49" t="s">
        <v>48</v>
      </c>
      <c r="L16" s="49" t="s">
        <v>47</v>
      </c>
      <c r="M16" s="49" t="s">
        <v>58</v>
      </c>
      <c r="N16" s="49" t="s">
        <v>59</v>
      </c>
      <c r="O16" s="49" t="s">
        <v>60</v>
      </c>
      <c r="P16" s="49" t="s">
        <v>61</v>
      </c>
      <c r="Q16" s="49" t="s">
        <v>62</v>
      </c>
      <c r="R16" s="49" t="s">
        <v>63</v>
      </c>
      <c r="S16" s="49" t="s">
        <v>64</v>
      </c>
      <c r="T16" s="49" t="s">
        <v>65</v>
      </c>
      <c r="U16" s="49" t="s">
        <v>66</v>
      </c>
      <c r="V16" s="49" t="s">
        <v>67</v>
      </c>
      <c r="W16" s="49" t="s">
        <v>68</v>
      </c>
      <c r="X16" s="49" t="s">
        <v>69</v>
      </c>
      <c r="Y16" s="49" t="s">
        <v>70</v>
      </c>
    </row>
    <row r="17" spans="1:25" x14ac:dyDescent="0.25">
      <c r="A17" s="48">
        <v>1</v>
      </c>
      <c r="B17" s="34">
        <v>1607.88</v>
      </c>
      <c r="C17" s="34">
        <v>1537.23</v>
      </c>
      <c r="D17" s="34">
        <v>1495.6599999999999</v>
      </c>
      <c r="E17" s="34">
        <v>1480.5500000000002</v>
      </c>
      <c r="F17" s="34">
        <v>1556.81</v>
      </c>
      <c r="G17" s="34">
        <v>1686.37</v>
      </c>
      <c r="H17" s="34">
        <v>1917.58</v>
      </c>
      <c r="I17" s="34">
        <v>2140.0299999999997</v>
      </c>
      <c r="J17" s="34">
        <v>2296.6800000000003</v>
      </c>
      <c r="K17" s="34">
        <v>2338.91</v>
      </c>
      <c r="L17" s="34">
        <v>2346.69</v>
      </c>
      <c r="M17" s="34">
        <v>2369.46</v>
      </c>
      <c r="N17" s="34">
        <v>2344.69</v>
      </c>
      <c r="O17" s="34">
        <v>2360</v>
      </c>
      <c r="P17" s="34">
        <v>2359.84</v>
      </c>
      <c r="Q17" s="34">
        <v>2350.56</v>
      </c>
      <c r="R17" s="34">
        <v>2368.2799999999997</v>
      </c>
      <c r="S17" s="34">
        <v>2372.4499999999998</v>
      </c>
      <c r="T17" s="34">
        <v>2327.5100000000002</v>
      </c>
      <c r="U17" s="34">
        <v>2298.4499999999998</v>
      </c>
      <c r="V17" s="34">
        <v>2220.5</v>
      </c>
      <c r="W17" s="34">
        <v>2144.9700000000003</v>
      </c>
      <c r="X17" s="34">
        <v>1901.18</v>
      </c>
      <c r="Y17" s="34">
        <v>1698.88</v>
      </c>
    </row>
    <row r="18" spans="1:25" x14ac:dyDescent="0.25">
      <c r="A18" s="48">
        <v>2</v>
      </c>
      <c r="B18" s="34">
        <v>1524.67</v>
      </c>
      <c r="C18" s="34">
        <v>1492.98</v>
      </c>
      <c r="D18" s="34">
        <v>1473.52</v>
      </c>
      <c r="E18" s="34">
        <v>1447.88</v>
      </c>
      <c r="F18" s="34">
        <v>1539.9099999999999</v>
      </c>
      <c r="G18" s="34">
        <v>1659.63</v>
      </c>
      <c r="H18" s="34">
        <v>1910.1</v>
      </c>
      <c r="I18" s="34">
        <v>2155.88</v>
      </c>
      <c r="J18" s="34">
        <v>2327.27</v>
      </c>
      <c r="K18" s="34">
        <v>2363.29</v>
      </c>
      <c r="L18" s="34">
        <v>2376.84</v>
      </c>
      <c r="M18" s="34">
        <v>2384.92</v>
      </c>
      <c r="N18" s="34">
        <v>2371.0100000000002</v>
      </c>
      <c r="O18" s="34">
        <v>2368.52</v>
      </c>
      <c r="P18" s="34">
        <v>2360.8199999999997</v>
      </c>
      <c r="Q18" s="34">
        <v>2334.15</v>
      </c>
      <c r="R18" s="34">
        <v>2332.3199999999997</v>
      </c>
      <c r="S18" s="34">
        <v>2329.6999999999998</v>
      </c>
      <c r="T18" s="34">
        <v>2321.7399999999998</v>
      </c>
      <c r="U18" s="34">
        <v>2310.63</v>
      </c>
      <c r="V18" s="34">
        <v>2195.5500000000002</v>
      </c>
      <c r="W18" s="34">
        <v>2127.09</v>
      </c>
      <c r="X18" s="34">
        <v>1807.74</v>
      </c>
      <c r="Y18" s="34">
        <v>1656.68</v>
      </c>
    </row>
    <row r="19" spans="1:25" x14ac:dyDescent="0.25">
      <c r="A19" s="48">
        <v>3</v>
      </c>
      <c r="B19" s="34">
        <v>1615.74</v>
      </c>
      <c r="C19" s="34">
        <v>1535.1399999999999</v>
      </c>
      <c r="D19" s="34">
        <v>1479.46</v>
      </c>
      <c r="E19" s="34">
        <v>1486.6100000000001</v>
      </c>
      <c r="F19" s="34">
        <v>1558.02</v>
      </c>
      <c r="G19" s="34">
        <v>1700.3000000000002</v>
      </c>
      <c r="H19" s="34">
        <v>1905.31</v>
      </c>
      <c r="I19" s="34">
        <v>2130.67</v>
      </c>
      <c r="J19" s="34">
        <v>2242.0699999999997</v>
      </c>
      <c r="K19" s="34">
        <v>2268.48</v>
      </c>
      <c r="L19" s="34">
        <v>2275.91</v>
      </c>
      <c r="M19" s="34">
        <v>2288.29</v>
      </c>
      <c r="N19" s="34">
        <v>2274.0500000000002</v>
      </c>
      <c r="O19" s="34">
        <v>2282.1800000000003</v>
      </c>
      <c r="P19" s="34">
        <v>2281.3900000000003</v>
      </c>
      <c r="Q19" s="34">
        <v>2271.19</v>
      </c>
      <c r="R19" s="34">
        <v>2265.67</v>
      </c>
      <c r="S19" s="34">
        <v>2264.5</v>
      </c>
      <c r="T19" s="34">
        <v>2261</v>
      </c>
      <c r="U19" s="34">
        <v>2257.42</v>
      </c>
      <c r="V19" s="34">
        <v>2203.41</v>
      </c>
      <c r="W19" s="34">
        <v>2105.06</v>
      </c>
      <c r="X19" s="34">
        <v>1851.8700000000001</v>
      </c>
      <c r="Y19" s="34">
        <v>1686.18</v>
      </c>
    </row>
    <row r="20" spans="1:25" x14ac:dyDescent="0.25">
      <c r="A20" s="48">
        <v>4</v>
      </c>
      <c r="B20" s="34">
        <v>1695.98</v>
      </c>
      <c r="C20" s="34">
        <v>1615.08</v>
      </c>
      <c r="D20" s="34">
        <v>1577.43</v>
      </c>
      <c r="E20" s="34">
        <v>1571.71</v>
      </c>
      <c r="F20" s="34">
        <v>1592.6399999999999</v>
      </c>
      <c r="G20" s="34">
        <v>1657.18</v>
      </c>
      <c r="H20" s="34">
        <v>1760.75</v>
      </c>
      <c r="I20" s="34">
        <v>1832.52</v>
      </c>
      <c r="J20" s="34">
        <v>2062.17</v>
      </c>
      <c r="K20" s="34">
        <v>2180.7600000000002</v>
      </c>
      <c r="L20" s="34">
        <v>2225.37</v>
      </c>
      <c r="M20" s="34">
        <v>2223.37</v>
      </c>
      <c r="N20" s="34">
        <v>2215.9300000000003</v>
      </c>
      <c r="O20" s="34">
        <v>2218.52</v>
      </c>
      <c r="P20" s="34">
        <v>2224.2799999999997</v>
      </c>
      <c r="Q20" s="34">
        <v>2210.04</v>
      </c>
      <c r="R20" s="34">
        <v>2249.5</v>
      </c>
      <c r="S20" s="34">
        <v>2269.25</v>
      </c>
      <c r="T20" s="34">
        <v>2252.5500000000002</v>
      </c>
      <c r="U20" s="34">
        <v>2219.75</v>
      </c>
      <c r="V20" s="34">
        <v>2156.46</v>
      </c>
      <c r="W20" s="34">
        <v>2113.0299999999997</v>
      </c>
      <c r="X20" s="34">
        <v>1984.76</v>
      </c>
      <c r="Y20" s="34">
        <v>1714.13</v>
      </c>
    </row>
    <row r="21" spans="1:25" x14ac:dyDescent="0.25">
      <c r="A21" s="48">
        <v>5</v>
      </c>
      <c r="B21" s="34">
        <v>1708.08</v>
      </c>
      <c r="C21" s="34">
        <v>1627.0500000000002</v>
      </c>
      <c r="D21" s="34">
        <v>1584.83</v>
      </c>
      <c r="E21" s="34">
        <v>1563.43</v>
      </c>
      <c r="F21" s="34">
        <v>1582.74</v>
      </c>
      <c r="G21" s="34">
        <v>1615.5</v>
      </c>
      <c r="H21" s="34">
        <v>1733.44</v>
      </c>
      <c r="I21" s="34">
        <v>1771.6</v>
      </c>
      <c r="J21" s="34">
        <v>1924.07</v>
      </c>
      <c r="K21" s="34">
        <v>2078.6800000000003</v>
      </c>
      <c r="L21" s="34">
        <v>2158.5299999999997</v>
      </c>
      <c r="M21" s="34">
        <v>2168.6400000000003</v>
      </c>
      <c r="N21" s="34">
        <v>2172.13</v>
      </c>
      <c r="O21" s="34">
        <v>2174.15</v>
      </c>
      <c r="P21" s="34">
        <v>2179.4899999999998</v>
      </c>
      <c r="Q21" s="34">
        <v>2178.25</v>
      </c>
      <c r="R21" s="34">
        <v>2205.4899999999998</v>
      </c>
      <c r="S21" s="34">
        <v>2230.83</v>
      </c>
      <c r="T21" s="34">
        <v>2228.75</v>
      </c>
      <c r="U21" s="34">
        <v>2195.94</v>
      </c>
      <c r="V21" s="34">
        <v>2198.21</v>
      </c>
      <c r="W21" s="34">
        <v>2167.94</v>
      </c>
      <c r="X21" s="34">
        <v>1961.65</v>
      </c>
      <c r="Y21" s="34">
        <v>1723.98</v>
      </c>
    </row>
    <row r="22" spans="1:25" x14ac:dyDescent="0.25">
      <c r="A22" s="48">
        <v>6</v>
      </c>
      <c r="B22" s="34">
        <v>1649.38</v>
      </c>
      <c r="C22" s="34">
        <v>1583.44</v>
      </c>
      <c r="D22" s="34">
        <v>1526.5900000000001</v>
      </c>
      <c r="E22" s="34">
        <v>1485.79</v>
      </c>
      <c r="F22" s="34">
        <v>1589.1</v>
      </c>
      <c r="G22" s="34">
        <v>1722.45</v>
      </c>
      <c r="H22" s="34">
        <v>1962.35</v>
      </c>
      <c r="I22" s="34">
        <v>2130.7200000000003</v>
      </c>
      <c r="J22" s="34">
        <v>2233.2399999999998</v>
      </c>
      <c r="K22" s="34">
        <v>2273.96</v>
      </c>
      <c r="L22" s="34">
        <v>2274.4700000000003</v>
      </c>
      <c r="M22" s="34">
        <v>2275.87</v>
      </c>
      <c r="N22" s="34">
        <v>2268.0699999999997</v>
      </c>
      <c r="O22" s="34">
        <v>2275.33</v>
      </c>
      <c r="P22" s="34">
        <v>2282.63</v>
      </c>
      <c r="Q22" s="34">
        <v>2306.9899999999998</v>
      </c>
      <c r="R22" s="34">
        <v>2316.9</v>
      </c>
      <c r="S22" s="34">
        <v>2314.15</v>
      </c>
      <c r="T22" s="34">
        <v>2306.2399999999998</v>
      </c>
      <c r="U22" s="34">
        <v>2301.9499999999998</v>
      </c>
      <c r="V22" s="34">
        <v>2246.8000000000002</v>
      </c>
      <c r="W22" s="34">
        <v>2181.0500000000002</v>
      </c>
      <c r="X22" s="34">
        <v>1889.29</v>
      </c>
      <c r="Y22" s="34">
        <v>1701.71</v>
      </c>
    </row>
    <row r="23" spans="1:25" x14ac:dyDescent="0.25">
      <c r="A23" s="48">
        <v>7</v>
      </c>
      <c r="B23" s="34">
        <v>1563.26</v>
      </c>
      <c r="C23" s="34">
        <v>1480.0900000000001</v>
      </c>
      <c r="D23" s="34">
        <v>1435.6599999999999</v>
      </c>
      <c r="E23" s="34">
        <v>1416.4099999999999</v>
      </c>
      <c r="F23" s="34">
        <v>1491.3400000000001</v>
      </c>
      <c r="G23" s="34">
        <v>1616.56</v>
      </c>
      <c r="H23" s="34">
        <v>1849.03</v>
      </c>
      <c r="I23" s="34">
        <v>2036.3</v>
      </c>
      <c r="J23" s="34">
        <v>2110.48</v>
      </c>
      <c r="K23" s="34">
        <v>2132.27</v>
      </c>
      <c r="L23" s="34">
        <v>2137.2600000000002</v>
      </c>
      <c r="M23" s="34">
        <v>2137.67</v>
      </c>
      <c r="N23" s="34">
        <v>2128.73</v>
      </c>
      <c r="O23" s="34">
        <v>2131.27</v>
      </c>
      <c r="P23" s="34">
        <v>2132.8199999999997</v>
      </c>
      <c r="Q23" s="34">
        <v>2126.88</v>
      </c>
      <c r="R23" s="34">
        <v>2131.6400000000003</v>
      </c>
      <c r="S23" s="34">
        <v>2133.92</v>
      </c>
      <c r="T23" s="34">
        <v>2121.1800000000003</v>
      </c>
      <c r="U23" s="34">
        <v>2106.41</v>
      </c>
      <c r="V23" s="34">
        <v>2056.2200000000003</v>
      </c>
      <c r="W23" s="34">
        <v>1974.68</v>
      </c>
      <c r="X23" s="34">
        <v>1715.3600000000001</v>
      </c>
      <c r="Y23" s="34">
        <v>1518.03</v>
      </c>
    </row>
    <row r="24" spans="1:25" x14ac:dyDescent="0.25">
      <c r="A24" s="48">
        <v>8</v>
      </c>
      <c r="B24" s="34">
        <v>1440.8000000000002</v>
      </c>
      <c r="C24" s="34">
        <v>1354.96</v>
      </c>
      <c r="D24" s="34">
        <v>1423.13</v>
      </c>
      <c r="E24" s="34">
        <v>1424.03</v>
      </c>
      <c r="F24" s="34">
        <v>1497.79</v>
      </c>
      <c r="G24" s="34">
        <v>1655.22</v>
      </c>
      <c r="H24" s="34">
        <v>1917.85</v>
      </c>
      <c r="I24" s="34">
        <v>2120.02</v>
      </c>
      <c r="J24" s="34">
        <v>2257.15</v>
      </c>
      <c r="K24" s="34">
        <v>2292.23</v>
      </c>
      <c r="L24" s="34">
        <v>2308.8000000000002</v>
      </c>
      <c r="M24" s="34">
        <v>2328.5699999999997</v>
      </c>
      <c r="N24" s="34">
        <v>2309.86</v>
      </c>
      <c r="O24" s="34">
        <v>2319.7399999999998</v>
      </c>
      <c r="P24" s="34">
        <v>2308.13</v>
      </c>
      <c r="Q24" s="34">
        <v>2288.09</v>
      </c>
      <c r="R24" s="34">
        <v>2276.1400000000003</v>
      </c>
      <c r="S24" s="34">
        <v>2282</v>
      </c>
      <c r="T24" s="34">
        <v>2299.23</v>
      </c>
      <c r="U24" s="34">
        <v>2288.71</v>
      </c>
      <c r="V24" s="34">
        <v>2169</v>
      </c>
      <c r="W24" s="34">
        <v>2130.4700000000003</v>
      </c>
      <c r="X24" s="34">
        <v>1891.05</v>
      </c>
      <c r="Y24" s="34">
        <v>1668.35</v>
      </c>
    </row>
    <row r="25" spans="1:25" x14ac:dyDescent="0.25">
      <c r="A25" s="48">
        <v>9</v>
      </c>
      <c r="B25" s="34">
        <v>1588.85</v>
      </c>
      <c r="C25" s="34">
        <v>1514.6399999999999</v>
      </c>
      <c r="D25" s="34">
        <v>1457.72</v>
      </c>
      <c r="E25" s="34">
        <v>1455.03</v>
      </c>
      <c r="F25" s="34">
        <v>1515.3400000000001</v>
      </c>
      <c r="G25" s="34">
        <v>1654.3000000000002</v>
      </c>
      <c r="H25" s="34">
        <v>1910.83</v>
      </c>
      <c r="I25" s="34">
        <v>2123.27</v>
      </c>
      <c r="J25" s="34">
        <v>2207.52</v>
      </c>
      <c r="K25" s="34">
        <v>2243.2799999999997</v>
      </c>
      <c r="L25" s="34">
        <v>2255.91</v>
      </c>
      <c r="M25" s="34">
        <v>2252.91</v>
      </c>
      <c r="N25" s="34">
        <v>2234.29</v>
      </c>
      <c r="O25" s="34">
        <v>2242.9300000000003</v>
      </c>
      <c r="P25" s="34">
        <v>2240.8000000000002</v>
      </c>
      <c r="Q25" s="34">
        <v>2229.5699999999997</v>
      </c>
      <c r="R25" s="34">
        <v>2250.08</v>
      </c>
      <c r="S25" s="34">
        <v>2252.16</v>
      </c>
      <c r="T25" s="34">
        <v>2235.1999999999998</v>
      </c>
      <c r="U25" s="34">
        <v>2199.1999999999998</v>
      </c>
      <c r="V25" s="34">
        <v>2157.1400000000003</v>
      </c>
      <c r="W25" s="34">
        <v>2099.5299999999997</v>
      </c>
      <c r="X25" s="34">
        <v>1831.52</v>
      </c>
      <c r="Y25" s="34">
        <v>1678.71</v>
      </c>
    </row>
    <row r="26" spans="1:25" x14ac:dyDescent="0.25">
      <c r="A26" s="48">
        <v>10</v>
      </c>
      <c r="B26" s="34">
        <v>1586.38</v>
      </c>
      <c r="C26" s="34">
        <v>1508.52</v>
      </c>
      <c r="D26" s="34">
        <v>1480.04</v>
      </c>
      <c r="E26" s="34">
        <v>1470.53</v>
      </c>
      <c r="F26" s="34">
        <v>1572.95</v>
      </c>
      <c r="G26" s="34">
        <v>1677.0700000000002</v>
      </c>
      <c r="H26" s="34">
        <v>1924.83</v>
      </c>
      <c r="I26" s="34">
        <v>2101.85</v>
      </c>
      <c r="J26" s="34">
        <v>2206.9</v>
      </c>
      <c r="K26" s="34">
        <v>2257.41</v>
      </c>
      <c r="L26" s="34">
        <v>2276.2399999999998</v>
      </c>
      <c r="M26" s="34">
        <v>2292.23</v>
      </c>
      <c r="N26" s="34">
        <v>2281.2399999999998</v>
      </c>
      <c r="O26" s="34">
        <v>2286.71</v>
      </c>
      <c r="P26" s="34">
        <v>2276.85</v>
      </c>
      <c r="Q26" s="34">
        <v>2273.62</v>
      </c>
      <c r="R26" s="34">
        <v>2318.13</v>
      </c>
      <c r="S26" s="34">
        <v>2327.5100000000002</v>
      </c>
      <c r="T26" s="34">
        <v>2307.29</v>
      </c>
      <c r="U26" s="34">
        <v>2273.1800000000003</v>
      </c>
      <c r="V26" s="34">
        <v>2195.87</v>
      </c>
      <c r="W26" s="34">
        <v>2136.3199999999997</v>
      </c>
      <c r="X26" s="34">
        <v>1909.63</v>
      </c>
      <c r="Y26" s="34">
        <v>1704.18</v>
      </c>
    </row>
    <row r="27" spans="1:25" x14ac:dyDescent="0.25">
      <c r="A27" s="48">
        <v>11</v>
      </c>
      <c r="B27" s="34">
        <v>1631.6100000000001</v>
      </c>
      <c r="C27" s="34">
        <v>1574.1100000000001</v>
      </c>
      <c r="D27" s="34">
        <v>1467.02</v>
      </c>
      <c r="E27" s="34">
        <v>1455.68</v>
      </c>
      <c r="F27" s="34">
        <v>1477.38</v>
      </c>
      <c r="G27" s="34">
        <v>1575.0900000000001</v>
      </c>
      <c r="H27" s="34">
        <v>1692.42</v>
      </c>
      <c r="I27" s="34">
        <v>1792.63</v>
      </c>
      <c r="J27" s="34">
        <v>2015.65</v>
      </c>
      <c r="K27" s="34">
        <v>2107.36</v>
      </c>
      <c r="L27" s="34">
        <v>2164.08</v>
      </c>
      <c r="M27" s="34">
        <v>2176.94</v>
      </c>
      <c r="N27" s="34">
        <v>2174.88</v>
      </c>
      <c r="O27" s="34">
        <v>2181.38</v>
      </c>
      <c r="P27" s="34">
        <v>2185.27</v>
      </c>
      <c r="Q27" s="34">
        <v>2203.84</v>
      </c>
      <c r="R27" s="34">
        <v>2227.1400000000003</v>
      </c>
      <c r="S27" s="34">
        <v>2280.46</v>
      </c>
      <c r="T27" s="34">
        <v>2276.1999999999998</v>
      </c>
      <c r="U27" s="34">
        <v>2179.6999999999998</v>
      </c>
      <c r="V27" s="34">
        <v>2150.08</v>
      </c>
      <c r="W27" s="34">
        <v>2073.91</v>
      </c>
      <c r="X27" s="34">
        <v>1807.95</v>
      </c>
      <c r="Y27" s="34">
        <v>1648.88</v>
      </c>
    </row>
    <row r="28" spans="1:25" x14ac:dyDescent="0.25">
      <c r="A28" s="48">
        <v>12</v>
      </c>
      <c r="B28" s="34">
        <v>1598.13</v>
      </c>
      <c r="C28" s="34">
        <v>1505.5</v>
      </c>
      <c r="D28" s="34">
        <v>1461.31</v>
      </c>
      <c r="E28" s="34">
        <v>1440.31</v>
      </c>
      <c r="F28" s="34">
        <v>1444.8000000000002</v>
      </c>
      <c r="G28" s="34">
        <v>1519.35</v>
      </c>
      <c r="H28" s="34">
        <v>1602.67</v>
      </c>
      <c r="I28" s="34">
        <v>1623.4</v>
      </c>
      <c r="J28" s="34">
        <v>1774</v>
      </c>
      <c r="K28" s="34">
        <v>1962.26</v>
      </c>
      <c r="L28" s="34">
        <v>2035.81</v>
      </c>
      <c r="M28" s="34">
        <v>2041.05</v>
      </c>
      <c r="N28" s="34">
        <v>2049.09</v>
      </c>
      <c r="O28" s="34">
        <v>2063.8900000000003</v>
      </c>
      <c r="P28" s="34">
        <v>2066.9700000000003</v>
      </c>
      <c r="Q28" s="34">
        <v>2072.4899999999998</v>
      </c>
      <c r="R28" s="34">
        <v>2128.42</v>
      </c>
      <c r="S28" s="34">
        <v>2147.46</v>
      </c>
      <c r="T28" s="34">
        <v>2140.77</v>
      </c>
      <c r="U28" s="34">
        <v>2135.54</v>
      </c>
      <c r="V28" s="34">
        <v>2088.27</v>
      </c>
      <c r="W28" s="34">
        <v>2020.57</v>
      </c>
      <c r="X28" s="34">
        <v>1750.8200000000002</v>
      </c>
      <c r="Y28" s="34">
        <v>1620.25</v>
      </c>
    </row>
    <row r="29" spans="1:25" x14ac:dyDescent="0.25">
      <c r="A29" s="48">
        <v>13</v>
      </c>
      <c r="B29" s="34">
        <v>1598.6100000000001</v>
      </c>
      <c r="C29" s="34">
        <v>1519.47</v>
      </c>
      <c r="D29" s="34">
        <v>1479.5</v>
      </c>
      <c r="E29" s="34">
        <v>1468</v>
      </c>
      <c r="F29" s="34">
        <v>1544.63</v>
      </c>
      <c r="G29" s="34">
        <v>1669.6</v>
      </c>
      <c r="H29" s="34">
        <v>1911.42</v>
      </c>
      <c r="I29" s="34">
        <v>2074.42</v>
      </c>
      <c r="J29" s="34">
        <v>2191.4499999999998</v>
      </c>
      <c r="K29" s="34">
        <v>2209.29</v>
      </c>
      <c r="L29" s="34">
        <v>2281.46</v>
      </c>
      <c r="M29" s="34">
        <v>2227.86</v>
      </c>
      <c r="N29" s="34">
        <v>2207.75</v>
      </c>
      <c r="O29" s="34">
        <v>2220.62</v>
      </c>
      <c r="P29" s="34">
        <v>2233.15</v>
      </c>
      <c r="Q29" s="34">
        <v>2264.5500000000002</v>
      </c>
      <c r="R29" s="34">
        <v>2287.35</v>
      </c>
      <c r="S29" s="34">
        <v>2307.7799999999997</v>
      </c>
      <c r="T29" s="34">
        <v>2291.6</v>
      </c>
      <c r="U29" s="34">
        <v>2228.11</v>
      </c>
      <c r="V29" s="34">
        <v>2171.6400000000003</v>
      </c>
      <c r="W29" s="34">
        <v>2094.21</v>
      </c>
      <c r="X29" s="34">
        <v>1711.3899999999999</v>
      </c>
      <c r="Y29" s="34">
        <v>1564.21</v>
      </c>
    </row>
    <row r="30" spans="1:25" x14ac:dyDescent="0.25">
      <c r="A30" s="48">
        <v>14</v>
      </c>
      <c r="B30" s="34">
        <v>1579.7</v>
      </c>
      <c r="C30" s="34">
        <v>1516.37</v>
      </c>
      <c r="D30" s="34">
        <v>1467.53</v>
      </c>
      <c r="E30" s="34">
        <v>1441.37</v>
      </c>
      <c r="F30" s="34">
        <v>1537.6</v>
      </c>
      <c r="G30" s="34">
        <v>1655.98</v>
      </c>
      <c r="H30" s="34">
        <v>1927.44</v>
      </c>
      <c r="I30" s="34">
        <v>2064.4700000000003</v>
      </c>
      <c r="J30" s="34">
        <v>2176.7600000000002</v>
      </c>
      <c r="K30" s="34">
        <v>2211.98</v>
      </c>
      <c r="L30" s="34">
        <v>2238.79</v>
      </c>
      <c r="M30" s="34">
        <v>2242.3000000000002</v>
      </c>
      <c r="N30" s="34">
        <v>2223.08</v>
      </c>
      <c r="O30" s="34">
        <v>2229.8000000000002</v>
      </c>
      <c r="P30" s="34">
        <v>2230.02</v>
      </c>
      <c r="Q30" s="34">
        <v>2205.2399999999998</v>
      </c>
      <c r="R30" s="34">
        <v>2210.0299999999997</v>
      </c>
      <c r="S30" s="34">
        <v>2213.09</v>
      </c>
      <c r="T30" s="34">
        <v>2211.69</v>
      </c>
      <c r="U30" s="34">
        <v>2206.19</v>
      </c>
      <c r="V30" s="34">
        <v>2171.4899999999998</v>
      </c>
      <c r="W30" s="34">
        <v>2115.48</v>
      </c>
      <c r="X30" s="34">
        <v>1836.99</v>
      </c>
      <c r="Y30" s="34">
        <v>1681.51</v>
      </c>
    </row>
    <row r="31" spans="1:25" x14ac:dyDescent="0.25">
      <c r="A31" s="48">
        <v>15</v>
      </c>
      <c r="B31" s="34">
        <v>1665.1100000000001</v>
      </c>
      <c r="C31" s="34">
        <v>1581.5900000000001</v>
      </c>
      <c r="D31" s="34">
        <v>1530.5900000000001</v>
      </c>
      <c r="E31" s="34">
        <v>1502.8899999999999</v>
      </c>
      <c r="F31" s="34">
        <v>1593.06</v>
      </c>
      <c r="G31" s="34">
        <v>1702.35</v>
      </c>
      <c r="H31" s="34">
        <v>1959.13</v>
      </c>
      <c r="I31" s="34">
        <v>2147.0699999999997</v>
      </c>
      <c r="J31" s="34">
        <v>2310.58</v>
      </c>
      <c r="K31" s="34">
        <v>2355.71</v>
      </c>
      <c r="L31" s="34">
        <v>2359.5299999999997</v>
      </c>
      <c r="M31" s="34">
        <v>2372.4899999999998</v>
      </c>
      <c r="N31" s="34">
        <v>2356.91</v>
      </c>
      <c r="O31" s="34">
        <v>2368.1800000000003</v>
      </c>
      <c r="P31" s="34">
        <v>2361.54</v>
      </c>
      <c r="Q31" s="34">
        <v>2339.5500000000002</v>
      </c>
      <c r="R31" s="34">
        <v>2392.91</v>
      </c>
      <c r="S31" s="34">
        <v>2399.5699999999997</v>
      </c>
      <c r="T31" s="34">
        <v>2357.4300000000003</v>
      </c>
      <c r="U31" s="34">
        <v>2326.87</v>
      </c>
      <c r="V31" s="34">
        <v>2221.19</v>
      </c>
      <c r="W31" s="34">
        <v>2161.36</v>
      </c>
      <c r="X31" s="34">
        <v>1921.88</v>
      </c>
      <c r="Y31" s="34">
        <v>1721.99</v>
      </c>
    </row>
    <row r="32" spans="1:25" x14ac:dyDescent="0.25">
      <c r="A32" s="48">
        <v>16</v>
      </c>
      <c r="B32" s="34">
        <v>1646.96</v>
      </c>
      <c r="C32" s="34">
        <v>1599.77</v>
      </c>
      <c r="D32" s="34">
        <v>1575.0500000000002</v>
      </c>
      <c r="E32" s="34">
        <v>1579.8899999999999</v>
      </c>
      <c r="F32" s="34">
        <v>1627.9</v>
      </c>
      <c r="G32" s="34">
        <v>1697.97</v>
      </c>
      <c r="H32" s="34">
        <v>1945.13</v>
      </c>
      <c r="I32" s="34">
        <v>2139.5100000000002</v>
      </c>
      <c r="J32" s="34">
        <v>2288.7799999999997</v>
      </c>
      <c r="K32" s="34">
        <v>2323.2799999999997</v>
      </c>
      <c r="L32" s="34">
        <v>2339.0100000000002</v>
      </c>
      <c r="M32" s="34">
        <v>2352.0299999999997</v>
      </c>
      <c r="N32" s="34">
        <v>2336.8000000000002</v>
      </c>
      <c r="O32" s="34">
        <v>2349.86</v>
      </c>
      <c r="P32" s="34">
        <v>2347.46</v>
      </c>
      <c r="Q32" s="34">
        <v>2325.21</v>
      </c>
      <c r="R32" s="34">
        <v>2339.2600000000002</v>
      </c>
      <c r="S32" s="34">
        <v>2338.9899999999998</v>
      </c>
      <c r="T32" s="34">
        <v>2324.94</v>
      </c>
      <c r="U32" s="34">
        <v>2321.65</v>
      </c>
      <c r="V32" s="34">
        <v>2248.2600000000002</v>
      </c>
      <c r="W32" s="34">
        <v>2138.36</v>
      </c>
      <c r="X32" s="34">
        <v>1911.05</v>
      </c>
      <c r="Y32" s="34">
        <v>1687.8600000000001</v>
      </c>
    </row>
    <row r="33" spans="1:25" x14ac:dyDescent="0.25">
      <c r="A33" s="48">
        <v>17</v>
      </c>
      <c r="B33" s="34">
        <v>1655.78</v>
      </c>
      <c r="C33" s="34">
        <v>1601.81</v>
      </c>
      <c r="D33" s="34">
        <v>1601.31</v>
      </c>
      <c r="E33" s="34">
        <v>1603.25</v>
      </c>
      <c r="F33" s="34">
        <v>1648.1</v>
      </c>
      <c r="G33" s="34">
        <v>1723.3600000000001</v>
      </c>
      <c r="H33" s="34">
        <v>2002.47</v>
      </c>
      <c r="I33" s="34">
        <v>2226.34</v>
      </c>
      <c r="J33" s="34">
        <v>2349.6800000000003</v>
      </c>
      <c r="K33" s="34">
        <v>2404.4700000000003</v>
      </c>
      <c r="L33" s="34">
        <v>2421.79</v>
      </c>
      <c r="M33" s="34">
        <v>2450.48</v>
      </c>
      <c r="N33" s="34">
        <v>2433.5</v>
      </c>
      <c r="O33" s="34">
        <v>2428.7200000000003</v>
      </c>
      <c r="P33" s="34">
        <v>2429.2399999999998</v>
      </c>
      <c r="Q33" s="34">
        <v>2406.9300000000003</v>
      </c>
      <c r="R33" s="34">
        <v>2417.38</v>
      </c>
      <c r="S33" s="34">
        <v>2411.25</v>
      </c>
      <c r="T33" s="34">
        <v>2406.88</v>
      </c>
      <c r="U33" s="34">
        <v>2404.06</v>
      </c>
      <c r="V33" s="34">
        <v>2363.6400000000003</v>
      </c>
      <c r="W33" s="34">
        <v>2292.84</v>
      </c>
      <c r="X33" s="34">
        <v>2095.5299999999997</v>
      </c>
      <c r="Y33" s="34">
        <v>1753.54</v>
      </c>
    </row>
    <row r="34" spans="1:25" x14ac:dyDescent="0.25">
      <c r="A34" s="48">
        <v>18</v>
      </c>
      <c r="B34" s="34">
        <v>1733.92</v>
      </c>
      <c r="C34" s="34">
        <v>1692.69</v>
      </c>
      <c r="D34" s="34">
        <v>1659.06</v>
      </c>
      <c r="E34" s="34">
        <v>1635.77</v>
      </c>
      <c r="F34" s="34">
        <v>1656.0900000000001</v>
      </c>
      <c r="G34" s="34">
        <v>1719.9099999999999</v>
      </c>
      <c r="H34" s="34">
        <v>1829.88</v>
      </c>
      <c r="I34" s="34">
        <v>1999.18</v>
      </c>
      <c r="J34" s="34">
        <v>2174.7799999999997</v>
      </c>
      <c r="K34" s="34">
        <v>2290.2600000000002</v>
      </c>
      <c r="L34" s="34">
        <v>2327.0500000000002</v>
      </c>
      <c r="M34" s="34">
        <v>2331.5500000000002</v>
      </c>
      <c r="N34" s="34">
        <v>2328.21</v>
      </c>
      <c r="O34" s="34">
        <v>2322.1</v>
      </c>
      <c r="P34" s="34">
        <v>2320.7600000000002</v>
      </c>
      <c r="Q34" s="34">
        <v>2306.15</v>
      </c>
      <c r="R34" s="34">
        <v>2327.5299999999997</v>
      </c>
      <c r="S34" s="34">
        <v>2334.42</v>
      </c>
      <c r="T34" s="34">
        <v>2328.38</v>
      </c>
      <c r="U34" s="34">
        <v>2313.1999999999998</v>
      </c>
      <c r="V34" s="34">
        <v>2283.36</v>
      </c>
      <c r="W34" s="34">
        <v>2175.5500000000002</v>
      </c>
      <c r="X34" s="34">
        <v>2058.06</v>
      </c>
      <c r="Y34" s="34">
        <v>1753.46</v>
      </c>
    </row>
    <row r="35" spans="1:25" x14ac:dyDescent="0.25">
      <c r="A35" s="48">
        <v>19</v>
      </c>
      <c r="B35" s="34">
        <v>1786.05</v>
      </c>
      <c r="C35" s="34">
        <v>1722.22</v>
      </c>
      <c r="D35" s="34">
        <v>1692.28</v>
      </c>
      <c r="E35" s="34">
        <v>1678.29</v>
      </c>
      <c r="F35" s="34">
        <v>1687.87</v>
      </c>
      <c r="G35" s="34">
        <v>1720.28</v>
      </c>
      <c r="H35" s="34">
        <v>1782.4</v>
      </c>
      <c r="I35" s="34">
        <v>1830.79</v>
      </c>
      <c r="J35" s="34">
        <v>2093.56</v>
      </c>
      <c r="K35" s="34">
        <v>2207.44</v>
      </c>
      <c r="L35" s="34">
        <v>2244.25</v>
      </c>
      <c r="M35" s="34">
        <v>2250.79</v>
      </c>
      <c r="N35" s="34">
        <v>2249.87</v>
      </c>
      <c r="O35" s="34">
        <v>2253.31</v>
      </c>
      <c r="P35" s="34">
        <v>2260.8199999999997</v>
      </c>
      <c r="Q35" s="34">
        <v>2257.84</v>
      </c>
      <c r="R35" s="34">
        <v>2272.1800000000003</v>
      </c>
      <c r="S35" s="34">
        <v>2302.65</v>
      </c>
      <c r="T35" s="34">
        <v>2295.11</v>
      </c>
      <c r="U35" s="34">
        <v>2268.5100000000002</v>
      </c>
      <c r="V35" s="34">
        <v>2245.59</v>
      </c>
      <c r="W35" s="34">
        <v>2179.2399999999998</v>
      </c>
      <c r="X35" s="34">
        <v>1907.59</v>
      </c>
      <c r="Y35" s="34">
        <v>1750.18</v>
      </c>
    </row>
    <row r="36" spans="1:25" x14ac:dyDescent="0.25">
      <c r="A36" s="48">
        <v>20</v>
      </c>
      <c r="B36" s="34">
        <v>1662.23</v>
      </c>
      <c r="C36" s="34">
        <v>1604.96</v>
      </c>
      <c r="D36" s="34">
        <v>1554.19</v>
      </c>
      <c r="E36" s="34">
        <v>1531.6</v>
      </c>
      <c r="F36" s="34">
        <v>1602.29</v>
      </c>
      <c r="G36" s="34">
        <v>1691.27</v>
      </c>
      <c r="H36" s="34">
        <v>1925.16</v>
      </c>
      <c r="I36" s="34">
        <v>2152.29</v>
      </c>
      <c r="J36" s="34">
        <v>2341.48</v>
      </c>
      <c r="K36" s="34">
        <v>2387.84</v>
      </c>
      <c r="L36" s="34">
        <v>2400.8000000000002</v>
      </c>
      <c r="M36" s="34">
        <v>2402.3900000000003</v>
      </c>
      <c r="N36" s="34">
        <v>2387.5299999999997</v>
      </c>
      <c r="O36" s="34">
        <v>2400.09</v>
      </c>
      <c r="P36" s="34">
        <v>2396.5500000000002</v>
      </c>
      <c r="Q36" s="34">
        <v>2393.7200000000003</v>
      </c>
      <c r="R36" s="34">
        <v>2395.4499999999998</v>
      </c>
      <c r="S36" s="34">
        <v>2376.12</v>
      </c>
      <c r="T36" s="34">
        <v>2350.69</v>
      </c>
      <c r="U36" s="34">
        <v>2325.16</v>
      </c>
      <c r="V36" s="34">
        <v>2175.67</v>
      </c>
      <c r="W36" s="34">
        <v>2151.87</v>
      </c>
      <c r="X36" s="34">
        <v>1927.48</v>
      </c>
      <c r="Y36" s="34">
        <v>1730.62</v>
      </c>
    </row>
    <row r="37" spans="1:25" x14ac:dyDescent="0.25">
      <c r="A37" s="48">
        <v>21</v>
      </c>
      <c r="B37" s="34">
        <v>1662.0500000000002</v>
      </c>
      <c r="C37" s="34">
        <v>1569.45</v>
      </c>
      <c r="D37" s="34">
        <v>1486.71</v>
      </c>
      <c r="E37" s="34">
        <v>1462.19</v>
      </c>
      <c r="F37" s="34">
        <v>1516.68</v>
      </c>
      <c r="G37" s="34">
        <v>1686.49</v>
      </c>
      <c r="H37" s="34">
        <v>1912.57</v>
      </c>
      <c r="I37" s="34">
        <v>2135.2799999999997</v>
      </c>
      <c r="J37" s="34">
        <v>2277.15</v>
      </c>
      <c r="K37" s="34">
        <v>2353.13</v>
      </c>
      <c r="L37" s="34">
        <v>2372.94</v>
      </c>
      <c r="M37" s="34">
        <v>2357.88</v>
      </c>
      <c r="N37" s="34">
        <v>2337.5</v>
      </c>
      <c r="O37" s="34">
        <v>2344.5100000000002</v>
      </c>
      <c r="P37" s="34">
        <v>2340.7399999999998</v>
      </c>
      <c r="Q37" s="34">
        <v>2343.42</v>
      </c>
      <c r="R37" s="34">
        <v>2382.94</v>
      </c>
      <c r="S37" s="34">
        <v>2411.23</v>
      </c>
      <c r="T37" s="34">
        <v>2404.41</v>
      </c>
      <c r="U37" s="34">
        <v>2335.15</v>
      </c>
      <c r="V37" s="34">
        <v>2241.15</v>
      </c>
      <c r="W37" s="34">
        <v>2164.25</v>
      </c>
      <c r="X37" s="34">
        <v>1917.41</v>
      </c>
      <c r="Y37" s="34">
        <v>1695.76</v>
      </c>
    </row>
    <row r="38" spans="1:25" x14ac:dyDescent="0.25">
      <c r="A38" s="48">
        <v>22</v>
      </c>
      <c r="B38" s="34">
        <v>1587.29</v>
      </c>
      <c r="C38" s="34">
        <v>1488.51</v>
      </c>
      <c r="D38" s="34">
        <v>1490.92</v>
      </c>
      <c r="E38" s="34">
        <v>1466.98</v>
      </c>
      <c r="F38" s="34">
        <v>1494.28</v>
      </c>
      <c r="G38" s="34">
        <v>1664.15</v>
      </c>
      <c r="H38" s="34">
        <v>1953.04</v>
      </c>
      <c r="I38" s="34">
        <v>2114.6400000000003</v>
      </c>
      <c r="J38" s="34">
        <v>2239.0100000000002</v>
      </c>
      <c r="K38" s="34">
        <v>2302.1400000000003</v>
      </c>
      <c r="L38" s="34">
        <v>2331.7600000000002</v>
      </c>
      <c r="M38" s="34">
        <v>2292.1999999999998</v>
      </c>
      <c r="N38" s="34">
        <v>2272.1999999999998</v>
      </c>
      <c r="O38" s="34">
        <v>2286.13</v>
      </c>
      <c r="P38" s="34">
        <v>2281.9300000000003</v>
      </c>
      <c r="Q38" s="34">
        <v>2295.04</v>
      </c>
      <c r="R38" s="34">
        <v>2347.85</v>
      </c>
      <c r="S38" s="34">
        <v>2356.69</v>
      </c>
      <c r="T38" s="34">
        <v>2341.3900000000003</v>
      </c>
      <c r="U38" s="34">
        <v>2271.67</v>
      </c>
      <c r="V38" s="34">
        <v>2230.48</v>
      </c>
      <c r="W38" s="34">
        <v>2135.9700000000003</v>
      </c>
      <c r="X38" s="34">
        <v>1883.25</v>
      </c>
      <c r="Y38" s="34">
        <v>1660.98</v>
      </c>
    </row>
    <row r="39" spans="1:25" x14ac:dyDescent="0.25">
      <c r="A39" s="48">
        <v>23</v>
      </c>
      <c r="B39" s="34">
        <v>1537.13</v>
      </c>
      <c r="C39" s="34">
        <v>1445.3899999999999</v>
      </c>
      <c r="D39" s="34">
        <v>1409.97</v>
      </c>
      <c r="E39" s="34">
        <v>1401.73</v>
      </c>
      <c r="F39" s="34">
        <v>1456.13</v>
      </c>
      <c r="G39" s="34">
        <v>1645.01</v>
      </c>
      <c r="H39" s="34">
        <v>1941.1</v>
      </c>
      <c r="I39" s="34">
        <v>2160.9700000000003</v>
      </c>
      <c r="J39" s="34">
        <v>2296.6400000000003</v>
      </c>
      <c r="K39" s="34">
        <v>2344.3199999999997</v>
      </c>
      <c r="L39" s="34">
        <v>2364.2799999999997</v>
      </c>
      <c r="M39" s="34">
        <v>2346.63</v>
      </c>
      <c r="N39" s="34">
        <v>2332.59</v>
      </c>
      <c r="O39" s="34">
        <v>2334.67</v>
      </c>
      <c r="P39" s="34">
        <v>2341.66</v>
      </c>
      <c r="Q39" s="34">
        <v>2345.7799999999997</v>
      </c>
      <c r="R39" s="34">
        <v>2420.3199999999997</v>
      </c>
      <c r="S39" s="34">
        <v>2448.66</v>
      </c>
      <c r="T39" s="34">
        <v>2423.4</v>
      </c>
      <c r="U39" s="34">
        <v>2350.59</v>
      </c>
      <c r="V39" s="34">
        <v>2306.04</v>
      </c>
      <c r="W39" s="34">
        <v>2155.38</v>
      </c>
      <c r="X39" s="34">
        <v>1973.42</v>
      </c>
      <c r="Y39" s="34">
        <v>1696.6</v>
      </c>
    </row>
    <row r="40" spans="1:25" x14ac:dyDescent="0.25">
      <c r="A40" s="48">
        <v>24</v>
      </c>
      <c r="B40" s="34">
        <v>1600.88</v>
      </c>
      <c r="C40" s="34">
        <v>1537.15</v>
      </c>
      <c r="D40" s="34">
        <v>1551.88</v>
      </c>
      <c r="E40" s="34">
        <v>1555.17</v>
      </c>
      <c r="F40" s="34">
        <v>1608.73</v>
      </c>
      <c r="G40" s="34">
        <v>1743.4</v>
      </c>
      <c r="H40" s="34">
        <v>2035.18</v>
      </c>
      <c r="I40" s="34">
        <v>2241.11</v>
      </c>
      <c r="J40" s="34">
        <v>2408.79</v>
      </c>
      <c r="K40" s="34">
        <v>2449.9</v>
      </c>
      <c r="L40" s="34">
        <v>2461.2399999999998</v>
      </c>
      <c r="M40" s="34">
        <v>2465.19</v>
      </c>
      <c r="N40" s="34">
        <v>2453.1999999999998</v>
      </c>
      <c r="O40" s="34">
        <v>2456.7399999999998</v>
      </c>
      <c r="P40" s="34">
        <v>2446.84</v>
      </c>
      <c r="Q40" s="34">
        <v>2424.85</v>
      </c>
      <c r="R40" s="34">
        <v>2449.0299999999997</v>
      </c>
      <c r="S40" s="34">
        <v>2458.9700000000003</v>
      </c>
      <c r="T40" s="34">
        <v>2456.11</v>
      </c>
      <c r="U40" s="34">
        <v>2450.41</v>
      </c>
      <c r="V40" s="34">
        <v>2368.69</v>
      </c>
      <c r="W40" s="34">
        <v>2304.3900000000003</v>
      </c>
      <c r="X40" s="34">
        <v>2141.35</v>
      </c>
      <c r="Y40" s="34">
        <v>1809.54</v>
      </c>
    </row>
    <row r="41" spans="1:25" x14ac:dyDescent="0.25">
      <c r="A41" s="48">
        <v>25</v>
      </c>
      <c r="B41" s="34">
        <v>1781.5500000000002</v>
      </c>
      <c r="C41" s="34">
        <v>1704.83</v>
      </c>
      <c r="D41" s="34">
        <v>1687.49</v>
      </c>
      <c r="E41" s="34">
        <v>1673.79</v>
      </c>
      <c r="F41" s="34">
        <v>1679.0900000000001</v>
      </c>
      <c r="G41" s="34">
        <v>1721.3600000000001</v>
      </c>
      <c r="H41" s="34">
        <v>1893.27</v>
      </c>
      <c r="I41" s="34">
        <v>2043.6100000000001</v>
      </c>
      <c r="J41" s="34">
        <v>2268.67</v>
      </c>
      <c r="K41" s="34">
        <v>2416.2399999999998</v>
      </c>
      <c r="L41" s="34">
        <v>2459.65</v>
      </c>
      <c r="M41" s="34">
        <v>2471.4499999999998</v>
      </c>
      <c r="N41" s="34">
        <v>2462.02</v>
      </c>
      <c r="O41" s="34">
        <v>2458.5500000000002</v>
      </c>
      <c r="P41" s="34">
        <v>2448.5699999999997</v>
      </c>
      <c r="Q41" s="34">
        <v>2445.2200000000003</v>
      </c>
      <c r="R41" s="34">
        <v>2480.88</v>
      </c>
      <c r="S41" s="34">
        <v>2492.09</v>
      </c>
      <c r="T41" s="34">
        <v>2487.6400000000003</v>
      </c>
      <c r="U41" s="34">
        <v>2452.6</v>
      </c>
      <c r="V41" s="34">
        <v>2383.0699999999997</v>
      </c>
      <c r="W41" s="34">
        <v>2266.1400000000003</v>
      </c>
      <c r="X41" s="34">
        <v>2079.65</v>
      </c>
      <c r="Y41" s="34">
        <v>1837.6100000000001</v>
      </c>
    </row>
    <row r="42" spans="1:25" x14ac:dyDescent="0.25">
      <c r="A42" s="48">
        <v>26</v>
      </c>
      <c r="B42" s="34">
        <v>1746.1399999999999</v>
      </c>
      <c r="C42" s="34">
        <v>1695.4</v>
      </c>
      <c r="D42" s="34">
        <v>1647.6599999999999</v>
      </c>
      <c r="E42" s="34">
        <v>1617.65</v>
      </c>
      <c r="F42" s="34">
        <v>1637.3899999999999</v>
      </c>
      <c r="G42" s="34">
        <v>1704.81</v>
      </c>
      <c r="H42" s="34">
        <v>1759.51</v>
      </c>
      <c r="I42" s="34">
        <v>1808.58</v>
      </c>
      <c r="J42" s="34">
        <v>2089.16</v>
      </c>
      <c r="K42" s="34">
        <v>2272.12</v>
      </c>
      <c r="L42" s="34">
        <v>2316.25</v>
      </c>
      <c r="M42" s="34">
        <v>2320.4499999999998</v>
      </c>
      <c r="N42" s="34">
        <v>2320.27</v>
      </c>
      <c r="O42" s="34">
        <v>2321.9899999999998</v>
      </c>
      <c r="P42" s="34">
        <v>2327.5100000000002</v>
      </c>
      <c r="Q42" s="34">
        <v>2328.9700000000003</v>
      </c>
      <c r="R42" s="34">
        <v>2370.12</v>
      </c>
      <c r="S42" s="34">
        <v>2381.15</v>
      </c>
      <c r="T42" s="34">
        <v>2375.56</v>
      </c>
      <c r="U42" s="34">
        <v>2355.3900000000003</v>
      </c>
      <c r="V42" s="34">
        <v>2325.13</v>
      </c>
      <c r="W42" s="34">
        <v>2270.4700000000003</v>
      </c>
      <c r="X42" s="34">
        <v>2038.95</v>
      </c>
      <c r="Y42" s="34">
        <v>1791.08</v>
      </c>
    </row>
    <row r="43" spans="1:25" x14ac:dyDescent="0.25">
      <c r="A43" s="48">
        <v>27</v>
      </c>
      <c r="B43" s="34">
        <v>1719.83</v>
      </c>
      <c r="C43" s="34">
        <v>1625.8000000000002</v>
      </c>
      <c r="D43" s="34">
        <v>1608.76</v>
      </c>
      <c r="E43" s="34">
        <v>1591.96</v>
      </c>
      <c r="F43" s="34">
        <v>1649.72</v>
      </c>
      <c r="G43" s="34">
        <v>1751.21</v>
      </c>
      <c r="H43" s="34">
        <v>2071.46</v>
      </c>
      <c r="I43" s="34">
        <v>2302.04</v>
      </c>
      <c r="J43" s="34">
        <v>2448.19</v>
      </c>
      <c r="K43" s="34">
        <v>2508.83</v>
      </c>
      <c r="L43" s="34">
        <v>2523.58</v>
      </c>
      <c r="M43" s="34">
        <v>2538.08</v>
      </c>
      <c r="N43" s="34">
        <v>2526.5</v>
      </c>
      <c r="O43" s="34">
        <v>2531.19</v>
      </c>
      <c r="P43" s="34">
        <v>2536.6800000000003</v>
      </c>
      <c r="Q43" s="34">
        <v>2513.6800000000003</v>
      </c>
      <c r="R43" s="34">
        <v>2552.8199999999997</v>
      </c>
      <c r="S43" s="34">
        <v>2554.44</v>
      </c>
      <c r="T43" s="34">
        <v>2533.88</v>
      </c>
      <c r="U43" s="34">
        <v>2500.3900000000003</v>
      </c>
      <c r="V43" s="34">
        <v>2387.3199999999997</v>
      </c>
      <c r="W43" s="34">
        <v>2312.0500000000002</v>
      </c>
      <c r="X43" s="34">
        <v>2128.88</v>
      </c>
      <c r="Y43" s="34">
        <v>1807.77</v>
      </c>
    </row>
    <row r="44" spans="1:25" x14ac:dyDescent="0.25">
      <c r="A44" s="48">
        <v>28</v>
      </c>
      <c r="B44" s="34">
        <v>1781.58</v>
      </c>
      <c r="C44" s="34">
        <v>1718.22</v>
      </c>
      <c r="D44" s="34">
        <v>1663.62</v>
      </c>
      <c r="E44" s="34">
        <v>1649.8600000000001</v>
      </c>
      <c r="F44" s="34">
        <v>1728.01</v>
      </c>
      <c r="G44" s="34">
        <v>1813.06</v>
      </c>
      <c r="H44" s="34">
        <v>2067.91</v>
      </c>
      <c r="I44" s="34">
        <v>2337</v>
      </c>
      <c r="J44" s="34">
        <v>2532.35</v>
      </c>
      <c r="K44" s="34">
        <v>2594.67</v>
      </c>
      <c r="L44" s="34">
        <v>2593.35</v>
      </c>
      <c r="M44" s="34">
        <v>2603.8199999999997</v>
      </c>
      <c r="N44" s="34">
        <v>2586.5500000000002</v>
      </c>
      <c r="O44" s="34">
        <v>2585.0699999999997</v>
      </c>
      <c r="P44" s="34">
        <v>2594.7200000000003</v>
      </c>
      <c r="Q44" s="34">
        <v>2583.9899999999998</v>
      </c>
      <c r="R44" s="34">
        <v>2602.0299999999997</v>
      </c>
      <c r="S44" s="34">
        <v>2596.2600000000002</v>
      </c>
      <c r="T44" s="34">
        <v>2590.4899999999998</v>
      </c>
      <c r="U44" s="34">
        <v>2571.5299999999997</v>
      </c>
      <c r="V44" s="34">
        <v>2487.6800000000003</v>
      </c>
      <c r="W44" s="34">
        <v>2392.2200000000003</v>
      </c>
      <c r="X44" s="34">
        <v>2071.16</v>
      </c>
      <c r="Y44" s="34">
        <v>1825.54</v>
      </c>
    </row>
    <row r="45" spans="1:25" x14ac:dyDescent="0.25">
      <c r="A45" s="48">
        <v>29</v>
      </c>
      <c r="B45" s="34">
        <v>1758.44</v>
      </c>
      <c r="C45" s="34">
        <v>1689.49</v>
      </c>
      <c r="D45" s="34">
        <v>1652.5500000000002</v>
      </c>
      <c r="E45" s="34">
        <v>1651.8899999999999</v>
      </c>
      <c r="F45" s="34">
        <v>1688.3400000000001</v>
      </c>
      <c r="G45" s="34">
        <v>1813.54</v>
      </c>
      <c r="H45" s="34">
        <v>2140.25</v>
      </c>
      <c r="I45" s="34">
        <v>2365.63</v>
      </c>
      <c r="J45" s="34">
        <v>2548.16</v>
      </c>
      <c r="K45" s="34">
        <v>2625.29</v>
      </c>
      <c r="L45" s="34">
        <v>2658.5699999999997</v>
      </c>
      <c r="M45" s="34">
        <v>2645.44</v>
      </c>
      <c r="N45" s="34">
        <v>2650.79</v>
      </c>
      <c r="O45" s="34">
        <v>2655.1</v>
      </c>
      <c r="P45" s="34">
        <v>2638.26</v>
      </c>
      <c r="Q45" s="34">
        <v>2636.05</v>
      </c>
      <c r="R45" s="34">
        <v>2691.92</v>
      </c>
      <c r="S45" s="34">
        <v>2700.7</v>
      </c>
      <c r="T45" s="34">
        <v>2690.16</v>
      </c>
      <c r="U45" s="34">
        <v>2586.16</v>
      </c>
      <c r="V45" s="34">
        <v>2561.63</v>
      </c>
      <c r="W45" s="34">
        <v>2472.8199999999997</v>
      </c>
      <c r="X45" s="34">
        <v>2253.5299999999997</v>
      </c>
      <c r="Y45" s="34">
        <v>1952.97</v>
      </c>
    </row>
    <row r="46" spans="1:25" x14ac:dyDescent="0.25">
      <c r="A46" s="48">
        <v>30</v>
      </c>
      <c r="B46" s="34">
        <v>1860.99</v>
      </c>
      <c r="C46" s="34">
        <v>1743.12</v>
      </c>
      <c r="D46" s="34">
        <v>1720.85</v>
      </c>
      <c r="E46" s="34">
        <v>1727.56</v>
      </c>
      <c r="F46" s="34">
        <v>1779.1599999999999</v>
      </c>
      <c r="G46" s="34">
        <v>1901.5</v>
      </c>
      <c r="H46" s="34">
        <v>2161.88</v>
      </c>
      <c r="I46" s="34">
        <v>2443.2399999999998</v>
      </c>
      <c r="J46" s="34">
        <v>2583.7200000000003</v>
      </c>
      <c r="K46" s="34">
        <v>2632.41</v>
      </c>
      <c r="L46" s="34">
        <v>2639.79</v>
      </c>
      <c r="M46" s="34">
        <v>2641.76</v>
      </c>
      <c r="N46" s="34">
        <v>2620.6999999999998</v>
      </c>
      <c r="O46" s="34">
        <v>2604.19</v>
      </c>
      <c r="P46" s="34">
        <v>2607.6</v>
      </c>
      <c r="Q46" s="34">
        <v>2595.4300000000003</v>
      </c>
      <c r="R46" s="34">
        <v>2609.46</v>
      </c>
      <c r="S46" s="34">
        <v>2621.0699999999997</v>
      </c>
      <c r="T46" s="34">
        <v>2603.06</v>
      </c>
      <c r="U46" s="34">
        <v>2592.6400000000003</v>
      </c>
      <c r="V46" s="34">
        <v>2572.61</v>
      </c>
      <c r="W46" s="34">
        <v>2577.34</v>
      </c>
      <c r="X46" s="34">
        <v>2384.9899999999998</v>
      </c>
      <c r="Y46" s="34">
        <v>2178.02</v>
      </c>
    </row>
    <row r="47" spans="1:25" x14ac:dyDescent="0.25">
      <c r="A47" s="48">
        <v>31</v>
      </c>
      <c r="B47" s="34">
        <v>1945.56</v>
      </c>
      <c r="C47" s="34">
        <v>1780.1100000000001</v>
      </c>
      <c r="D47" s="34">
        <v>1741.95</v>
      </c>
      <c r="E47" s="34">
        <v>1724.83</v>
      </c>
      <c r="F47" s="34">
        <v>1722.75</v>
      </c>
      <c r="G47" s="34">
        <v>1769.02</v>
      </c>
      <c r="H47" s="34">
        <v>1814.15</v>
      </c>
      <c r="I47" s="34">
        <v>2013.23</v>
      </c>
      <c r="J47" s="34">
        <v>2187.65</v>
      </c>
      <c r="K47" s="34">
        <v>2325.3199999999997</v>
      </c>
      <c r="L47" s="34">
        <v>2405.19</v>
      </c>
      <c r="M47" s="34">
        <v>2421.4700000000003</v>
      </c>
      <c r="N47" s="34">
        <v>2418.87</v>
      </c>
      <c r="O47" s="34">
        <v>2417.98</v>
      </c>
      <c r="P47" s="34">
        <v>2425.0500000000002</v>
      </c>
      <c r="Q47" s="34">
        <v>2411.56</v>
      </c>
      <c r="R47" s="34">
        <v>2437.73</v>
      </c>
      <c r="S47" s="34">
        <v>2464.98</v>
      </c>
      <c r="T47" s="34">
        <v>2463.21</v>
      </c>
      <c r="U47" s="34">
        <v>2447.1</v>
      </c>
      <c r="V47" s="34">
        <v>2449.6400000000003</v>
      </c>
      <c r="W47" s="34">
        <v>2422.1400000000003</v>
      </c>
      <c r="X47" s="34">
        <v>2300.12</v>
      </c>
      <c r="Y47" s="34">
        <v>2132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ht="21.75" customHeight="1" x14ac:dyDescent="0.25">
      <c r="A49" s="90" t="s">
        <v>6</v>
      </c>
      <c r="B49" s="91" t="s">
        <v>18</v>
      </c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3"/>
    </row>
    <row r="50" spans="1:25" ht="21.75" customHeight="1" x14ac:dyDescent="0.25">
      <c r="A50" s="90"/>
      <c r="B50" s="49" t="s">
        <v>57</v>
      </c>
      <c r="C50" s="49" t="s">
        <v>56</v>
      </c>
      <c r="D50" s="49" t="s">
        <v>55</v>
      </c>
      <c r="E50" s="49" t="s">
        <v>54</v>
      </c>
      <c r="F50" s="49" t="s">
        <v>53</v>
      </c>
      <c r="G50" s="49" t="s">
        <v>52</v>
      </c>
      <c r="H50" s="49" t="s">
        <v>51</v>
      </c>
      <c r="I50" s="49" t="s">
        <v>50</v>
      </c>
      <c r="J50" s="49" t="s">
        <v>49</v>
      </c>
      <c r="K50" s="49" t="s">
        <v>48</v>
      </c>
      <c r="L50" s="49" t="s">
        <v>47</v>
      </c>
      <c r="M50" s="49" t="s">
        <v>58</v>
      </c>
      <c r="N50" s="49" t="s">
        <v>59</v>
      </c>
      <c r="O50" s="49" t="s">
        <v>60</v>
      </c>
      <c r="P50" s="49" t="s">
        <v>61</v>
      </c>
      <c r="Q50" s="49" t="s">
        <v>62</v>
      </c>
      <c r="R50" s="49" t="s">
        <v>63</v>
      </c>
      <c r="S50" s="49" t="s">
        <v>64</v>
      </c>
      <c r="T50" s="49" t="s">
        <v>65</v>
      </c>
      <c r="U50" s="49" t="s">
        <v>66</v>
      </c>
      <c r="V50" s="49" t="s">
        <v>67</v>
      </c>
      <c r="W50" s="49" t="s">
        <v>68</v>
      </c>
      <c r="X50" s="49" t="s">
        <v>69</v>
      </c>
      <c r="Y50" s="49" t="s">
        <v>70</v>
      </c>
    </row>
    <row r="51" spans="1:25" x14ac:dyDescent="0.25">
      <c r="A51" s="48">
        <v>1</v>
      </c>
      <c r="B51" s="34">
        <v>1120.3399999999999</v>
      </c>
      <c r="C51" s="34">
        <v>1049.69</v>
      </c>
      <c r="D51" s="34">
        <v>1008.1199999999999</v>
      </c>
      <c r="E51" s="34">
        <v>993.01</v>
      </c>
      <c r="F51" s="34">
        <v>1069.27</v>
      </c>
      <c r="G51" s="34">
        <v>1198.83</v>
      </c>
      <c r="H51" s="34">
        <v>1430.04</v>
      </c>
      <c r="I51" s="34">
        <v>1652.49</v>
      </c>
      <c r="J51" s="34">
        <v>1809.14</v>
      </c>
      <c r="K51" s="34">
        <v>1851.3700000000001</v>
      </c>
      <c r="L51" s="34">
        <v>1859.15</v>
      </c>
      <c r="M51" s="34">
        <v>1881.92</v>
      </c>
      <c r="N51" s="34">
        <v>1857.15</v>
      </c>
      <c r="O51" s="34">
        <v>1872.46</v>
      </c>
      <c r="P51" s="34">
        <v>1872.3</v>
      </c>
      <c r="Q51" s="34">
        <v>1863.02</v>
      </c>
      <c r="R51" s="34">
        <v>1880.74</v>
      </c>
      <c r="S51" s="34">
        <v>1884.91</v>
      </c>
      <c r="T51" s="34">
        <v>1839.97</v>
      </c>
      <c r="U51" s="34">
        <v>1810.91</v>
      </c>
      <c r="V51" s="34">
        <v>1732.96</v>
      </c>
      <c r="W51" s="34">
        <v>1657.43</v>
      </c>
      <c r="X51" s="34">
        <v>1413.64</v>
      </c>
      <c r="Y51" s="34">
        <v>1211.3399999999999</v>
      </c>
    </row>
    <row r="52" spans="1:25" x14ac:dyDescent="0.25">
      <c r="A52" s="48">
        <v>2</v>
      </c>
      <c r="B52" s="34">
        <v>1037.1300000000001</v>
      </c>
      <c r="C52" s="34">
        <v>1005.44</v>
      </c>
      <c r="D52" s="34">
        <v>985.98</v>
      </c>
      <c r="E52" s="34">
        <v>960.33999999999992</v>
      </c>
      <c r="F52" s="34">
        <v>1052.3699999999999</v>
      </c>
      <c r="G52" s="34">
        <v>1172.0899999999999</v>
      </c>
      <c r="H52" s="34">
        <v>1422.56</v>
      </c>
      <c r="I52" s="34">
        <v>1668.3400000000001</v>
      </c>
      <c r="J52" s="34">
        <v>1839.73</v>
      </c>
      <c r="K52" s="34">
        <v>1875.75</v>
      </c>
      <c r="L52" s="34">
        <v>1889.3</v>
      </c>
      <c r="M52" s="34">
        <v>1897.38</v>
      </c>
      <c r="N52" s="34">
        <v>1883.47</v>
      </c>
      <c r="O52" s="34">
        <v>1880.98</v>
      </c>
      <c r="P52" s="34">
        <v>1873.28</v>
      </c>
      <c r="Q52" s="34">
        <v>1846.6100000000001</v>
      </c>
      <c r="R52" s="34">
        <v>1844.78</v>
      </c>
      <c r="S52" s="34">
        <v>1842.16</v>
      </c>
      <c r="T52" s="34">
        <v>1834.2</v>
      </c>
      <c r="U52" s="34">
        <v>1823.0900000000001</v>
      </c>
      <c r="V52" s="34">
        <v>1708.01</v>
      </c>
      <c r="W52" s="34">
        <v>1639.55</v>
      </c>
      <c r="X52" s="34">
        <v>1320.2</v>
      </c>
      <c r="Y52" s="34">
        <v>1169.1400000000001</v>
      </c>
    </row>
    <row r="53" spans="1:25" x14ac:dyDescent="0.25">
      <c r="A53" s="48">
        <v>3</v>
      </c>
      <c r="B53" s="34">
        <v>1128.2</v>
      </c>
      <c r="C53" s="34">
        <v>1047.5999999999999</v>
      </c>
      <c r="D53" s="34">
        <v>991.92000000000007</v>
      </c>
      <c r="E53" s="34">
        <v>999.06999999999994</v>
      </c>
      <c r="F53" s="34">
        <v>1070.48</v>
      </c>
      <c r="G53" s="34">
        <v>1212.76</v>
      </c>
      <c r="H53" s="34">
        <v>1417.77</v>
      </c>
      <c r="I53" s="34">
        <v>1643.13</v>
      </c>
      <c r="J53" s="34">
        <v>1754.53</v>
      </c>
      <c r="K53" s="34">
        <v>1780.94</v>
      </c>
      <c r="L53" s="34">
        <v>1788.3700000000001</v>
      </c>
      <c r="M53" s="34">
        <v>1800.75</v>
      </c>
      <c r="N53" s="34">
        <v>1786.51</v>
      </c>
      <c r="O53" s="34">
        <v>1794.64</v>
      </c>
      <c r="P53" s="34">
        <v>1793.8500000000001</v>
      </c>
      <c r="Q53" s="34">
        <v>1783.65</v>
      </c>
      <c r="R53" s="34">
        <v>1778.13</v>
      </c>
      <c r="S53" s="34">
        <v>1776.96</v>
      </c>
      <c r="T53" s="34">
        <v>1773.46</v>
      </c>
      <c r="U53" s="34">
        <v>1769.88</v>
      </c>
      <c r="V53" s="34">
        <v>1715.8700000000001</v>
      </c>
      <c r="W53" s="34">
        <v>1617.52</v>
      </c>
      <c r="X53" s="34">
        <v>1364.3300000000002</v>
      </c>
      <c r="Y53" s="34">
        <v>1198.6400000000001</v>
      </c>
    </row>
    <row r="54" spans="1:25" x14ac:dyDescent="0.25">
      <c r="A54" s="48">
        <v>4</v>
      </c>
      <c r="B54" s="34">
        <v>1208.44</v>
      </c>
      <c r="C54" s="34">
        <v>1127.54</v>
      </c>
      <c r="D54" s="34">
        <v>1089.8900000000001</v>
      </c>
      <c r="E54" s="34">
        <v>1084.17</v>
      </c>
      <c r="F54" s="34">
        <v>1105.0999999999999</v>
      </c>
      <c r="G54" s="34">
        <v>1169.6400000000001</v>
      </c>
      <c r="H54" s="34">
        <v>1273.21</v>
      </c>
      <c r="I54" s="34">
        <v>1344.98</v>
      </c>
      <c r="J54" s="34">
        <v>1574.63</v>
      </c>
      <c r="K54" s="34">
        <v>1693.22</v>
      </c>
      <c r="L54" s="34">
        <v>1737.8300000000002</v>
      </c>
      <c r="M54" s="34">
        <v>1735.8300000000002</v>
      </c>
      <c r="N54" s="34">
        <v>1728.39</v>
      </c>
      <c r="O54" s="34">
        <v>1730.98</v>
      </c>
      <c r="P54" s="34">
        <v>1736.74</v>
      </c>
      <c r="Q54" s="34">
        <v>1722.5</v>
      </c>
      <c r="R54" s="34">
        <v>1761.96</v>
      </c>
      <c r="S54" s="34">
        <v>1781.71</v>
      </c>
      <c r="T54" s="34">
        <v>1765.01</v>
      </c>
      <c r="U54" s="34">
        <v>1732.21</v>
      </c>
      <c r="V54" s="34">
        <v>1668.92</v>
      </c>
      <c r="W54" s="34">
        <v>1625.49</v>
      </c>
      <c r="X54" s="34">
        <v>1497.22</v>
      </c>
      <c r="Y54" s="34">
        <v>1226.5899999999999</v>
      </c>
    </row>
    <row r="55" spans="1:25" x14ac:dyDescent="0.25">
      <c r="A55" s="48">
        <v>5</v>
      </c>
      <c r="B55" s="34">
        <v>1220.54</v>
      </c>
      <c r="C55" s="34">
        <v>1139.51</v>
      </c>
      <c r="D55" s="34">
        <v>1097.29</v>
      </c>
      <c r="E55" s="34">
        <v>1075.8900000000001</v>
      </c>
      <c r="F55" s="34">
        <v>1095.2</v>
      </c>
      <c r="G55" s="34">
        <v>1127.96</v>
      </c>
      <c r="H55" s="34">
        <v>1245.9000000000001</v>
      </c>
      <c r="I55" s="34">
        <v>1284.06</v>
      </c>
      <c r="J55" s="34">
        <v>1436.53</v>
      </c>
      <c r="K55" s="34">
        <v>1591.14</v>
      </c>
      <c r="L55" s="34">
        <v>1670.99</v>
      </c>
      <c r="M55" s="34">
        <v>1681.1000000000001</v>
      </c>
      <c r="N55" s="34">
        <v>1684.5900000000001</v>
      </c>
      <c r="O55" s="34">
        <v>1686.6100000000001</v>
      </c>
      <c r="P55" s="34">
        <v>1691.95</v>
      </c>
      <c r="Q55" s="34">
        <v>1690.71</v>
      </c>
      <c r="R55" s="34">
        <v>1717.95</v>
      </c>
      <c r="S55" s="34">
        <v>1743.29</v>
      </c>
      <c r="T55" s="34">
        <v>1741.21</v>
      </c>
      <c r="U55" s="34">
        <v>1708.4</v>
      </c>
      <c r="V55" s="34">
        <v>1710.67</v>
      </c>
      <c r="W55" s="34">
        <v>1680.4</v>
      </c>
      <c r="X55" s="34">
        <v>1474.1100000000001</v>
      </c>
      <c r="Y55" s="34">
        <v>1236.44</v>
      </c>
    </row>
    <row r="56" spans="1:25" x14ac:dyDescent="0.25">
      <c r="A56" s="48">
        <v>6</v>
      </c>
      <c r="B56" s="34">
        <v>1161.8399999999999</v>
      </c>
      <c r="C56" s="34">
        <v>1095.9000000000001</v>
      </c>
      <c r="D56" s="34">
        <v>1039.05</v>
      </c>
      <c r="E56" s="34">
        <v>998.25</v>
      </c>
      <c r="F56" s="34">
        <v>1101.56</v>
      </c>
      <c r="G56" s="34">
        <v>1234.9100000000001</v>
      </c>
      <c r="H56" s="34">
        <v>1474.81</v>
      </c>
      <c r="I56" s="34">
        <v>1643.18</v>
      </c>
      <c r="J56" s="34">
        <v>1745.7</v>
      </c>
      <c r="K56" s="34">
        <v>1786.42</v>
      </c>
      <c r="L56" s="34">
        <v>1786.93</v>
      </c>
      <c r="M56" s="34">
        <v>1788.3300000000002</v>
      </c>
      <c r="N56" s="34">
        <v>1780.53</v>
      </c>
      <c r="O56" s="34">
        <v>1787.79</v>
      </c>
      <c r="P56" s="34">
        <v>1795.0900000000001</v>
      </c>
      <c r="Q56" s="34">
        <v>1819.45</v>
      </c>
      <c r="R56" s="34">
        <v>1829.3600000000001</v>
      </c>
      <c r="S56" s="34">
        <v>1826.6100000000001</v>
      </c>
      <c r="T56" s="34">
        <v>1818.7</v>
      </c>
      <c r="U56" s="34">
        <v>1814.41</v>
      </c>
      <c r="V56" s="34">
        <v>1759.26</v>
      </c>
      <c r="W56" s="34">
        <v>1693.51</v>
      </c>
      <c r="X56" s="34">
        <v>1401.75</v>
      </c>
      <c r="Y56" s="34">
        <v>1214.17</v>
      </c>
    </row>
    <row r="57" spans="1:25" x14ac:dyDescent="0.25">
      <c r="A57" s="48">
        <v>7</v>
      </c>
      <c r="B57" s="34">
        <v>1075.72</v>
      </c>
      <c r="C57" s="34">
        <v>992.55</v>
      </c>
      <c r="D57" s="34">
        <v>948.11999999999989</v>
      </c>
      <c r="E57" s="34">
        <v>928.86999999999989</v>
      </c>
      <c r="F57" s="34">
        <v>1003.8</v>
      </c>
      <c r="G57" s="34">
        <v>1129.02</v>
      </c>
      <c r="H57" s="34">
        <v>1361.49</v>
      </c>
      <c r="I57" s="34">
        <v>1548.76</v>
      </c>
      <c r="J57" s="34">
        <v>1622.94</v>
      </c>
      <c r="K57" s="34">
        <v>1644.73</v>
      </c>
      <c r="L57" s="34">
        <v>1649.72</v>
      </c>
      <c r="M57" s="34">
        <v>1650.13</v>
      </c>
      <c r="N57" s="34">
        <v>1641.19</v>
      </c>
      <c r="O57" s="34">
        <v>1643.73</v>
      </c>
      <c r="P57" s="34">
        <v>1645.28</v>
      </c>
      <c r="Q57" s="34">
        <v>1639.3400000000001</v>
      </c>
      <c r="R57" s="34">
        <v>1644.1000000000001</v>
      </c>
      <c r="S57" s="34">
        <v>1646.38</v>
      </c>
      <c r="T57" s="34">
        <v>1633.64</v>
      </c>
      <c r="U57" s="34">
        <v>1618.8700000000001</v>
      </c>
      <c r="V57" s="34">
        <v>1568.68</v>
      </c>
      <c r="W57" s="34">
        <v>1487.14</v>
      </c>
      <c r="X57" s="34">
        <v>1227.82</v>
      </c>
      <c r="Y57" s="34">
        <v>1030.49</v>
      </c>
    </row>
    <row r="58" spans="1:25" x14ac:dyDescent="0.25">
      <c r="A58" s="48">
        <v>8</v>
      </c>
      <c r="B58" s="34">
        <v>953.26</v>
      </c>
      <c r="C58" s="34">
        <v>867.42000000000007</v>
      </c>
      <c r="D58" s="34">
        <v>935.58999999999992</v>
      </c>
      <c r="E58" s="34">
        <v>936.49</v>
      </c>
      <c r="F58" s="34">
        <v>1010.25</v>
      </c>
      <c r="G58" s="34">
        <v>1167.68</v>
      </c>
      <c r="H58" s="34">
        <v>1430.31</v>
      </c>
      <c r="I58" s="34">
        <v>1632.48</v>
      </c>
      <c r="J58" s="34">
        <v>1769.6100000000001</v>
      </c>
      <c r="K58" s="34">
        <v>1804.69</v>
      </c>
      <c r="L58" s="34">
        <v>1821.26</v>
      </c>
      <c r="M58" s="34">
        <v>1841.03</v>
      </c>
      <c r="N58" s="34">
        <v>1822.3200000000002</v>
      </c>
      <c r="O58" s="34">
        <v>1832.2</v>
      </c>
      <c r="P58" s="34">
        <v>1820.5900000000001</v>
      </c>
      <c r="Q58" s="34">
        <v>1800.55</v>
      </c>
      <c r="R58" s="34">
        <v>1788.6000000000001</v>
      </c>
      <c r="S58" s="34">
        <v>1794.46</v>
      </c>
      <c r="T58" s="34">
        <v>1811.69</v>
      </c>
      <c r="U58" s="34">
        <v>1801.17</v>
      </c>
      <c r="V58" s="34">
        <v>1681.46</v>
      </c>
      <c r="W58" s="34">
        <v>1642.93</v>
      </c>
      <c r="X58" s="34">
        <v>1403.51</v>
      </c>
      <c r="Y58" s="34">
        <v>1180.81</v>
      </c>
    </row>
    <row r="59" spans="1:25" x14ac:dyDescent="0.25">
      <c r="A59" s="48">
        <v>9</v>
      </c>
      <c r="B59" s="34">
        <v>1101.31</v>
      </c>
      <c r="C59" s="34">
        <v>1027.0999999999999</v>
      </c>
      <c r="D59" s="34">
        <v>970.18000000000006</v>
      </c>
      <c r="E59" s="34">
        <v>967.49</v>
      </c>
      <c r="F59" s="34">
        <v>1027.8</v>
      </c>
      <c r="G59" s="34">
        <v>1166.76</v>
      </c>
      <c r="H59" s="34">
        <v>1423.29</v>
      </c>
      <c r="I59" s="34">
        <v>1635.73</v>
      </c>
      <c r="J59" s="34">
        <v>1719.98</v>
      </c>
      <c r="K59" s="34">
        <v>1755.74</v>
      </c>
      <c r="L59" s="34">
        <v>1768.3700000000001</v>
      </c>
      <c r="M59" s="34">
        <v>1765.3700000000001</v>
      </c>
      <c r="N59" s="34">
        <v>1746.75</v>
      </c>
      <c r="O59" s="34">
        <v>1755.39</v>
      </c>
      <c r="P59" s="34">
        <v>1753.26</v>
      </c>
      <c r="Q59" s="34">
        <v>1742.03</v>
      </c>
      <c r="R59" s="34">
        <v>1762.54</v>
      </c>
      <c r="S59" s="34">
        <v>1764.6200000000001</v>
      </c>
      <c r="T59" s="34">
        <v>1747.66</v>
      </c>
      <c r="U59" s="34">
        <v>1711.66</v>
      </c>
      <c r="V59" s="34">
        <v>1669.6000000000001</v>
      </c>
      <c r="W59" s="34">
        <v>1611.99</v>
      </c>
      <c r="X59" s="34">
        <v>1343.98</v>
      </c>
      <c r="Y59" s="34">
        <v>1191.17</v>
      </c>
    </row>
    <row r="60" spans="1:25" x14ac:dyDescent="0.25">
      <c r="A60" s="48">
        <v>10</v>
      </c>
      <c r="B60" s="34">
        <v>1098.8399999999999</v>
      </c>
      <c r="C60" s="34">
        <v>1020.98</v>
      </c>
      <c r="D60" s="34">
        <v>992.5</v>
      </c>
      <c r="E60" s="34">
        <v>982.99</v>
      </c>
      <c r="F60" s="34">
        <v>1085.4100000000001</v>
      </c>
      <c r="G60" s="34">
        <v>1189.53</v>
      </c>
      <c r="H60" s="34">
        <v>1437.29</v>
      </c>
      <c r="I60" s="34">
        <v>1614.31</v>
      </c>
      <c r="J60" s="34">
        <v>1719.3600000000001</v>
      </c>
      <c r="K60" s="34">
        <v>1769.8700000000001</v>
      </c>
      <c r="L60" s="34">
        <v>1788.7</v>
      </c>
      <c r="M60" s="34">
        <v>1804.69</v>
      </c>
      <c r="N60" s="34">
        <v>1793.7</v>
      </c>
      <c r="O60" s="34">
        <v>1799.17</v>
      </c>
      <c r="P60" s="34">
        <v>1789.31</v>
      </c>
      <c r="Q60" s="34">
        <v>1786.0800000000002</v>
      </c>
      <c r="R60" s="34">
        <v>1830.5900000000001</v>
      </c>
      <c r="S60" s="34">
        <v>1839.97</v>
      </c>
      <c r="T60" s="34">
        <v>1819.75</v>
      </c>
      <c r="U60" s="34">
        <v>1785.64</v>
      </c>
      <c r="V60" s="34">
        <v>1708.3300000000002</v>
      </c>
      <c r="W60" s="34">
        <v>1648.78</v>
      </c>
      <c r="X60" s="34">
        <v>1422.0900000000001</v>
      </c>
      <c r="Y60" s="34">
        <v>1216.6400000000001</v>
      </c>
    </row>
    <row r="61" spans="1:25" x14ac:dyDescent="0.25">
      <c r="A61" s="48">
        <v>11</v>
      </c>
      <c r="B61" s="34">
        <v>1144.07</v>
      </c>
      <c r="C61" s="34">
        <v>1086.57</v>
      </c>
      <c r="D61" s="34">
        <v>979.48</v>
      </c>
      <c r="E61" s="34">
        <v>968.1400000000001</v>
      </c>
      <c r="F61" s="34">
        <v>989.83999999999992</v>
      </c>
      <c r="G61" s="34">
        <v>1087.55</v>
      </c>
      <c r="H61" s="34">
        <v>1204.8800000000001</v>
      </c>
      <c r="I61" s="34">
        <v>1305.0900000000001</v>
      </c>
      <c r="J61" s="34">
        <v>1528.1100000000001</v>
      </c>
      <c r="K61" s="34">
        <v>1619.8200000000002</v>
      </c>
      <c r="L61" s="34">
        <v>1676.54</v>
      </c>
      <c r="M61" s="34">
        <v>1689.4</v>
      </c>
      <c r="N61" s="34">
        <v>1687.3400000000001</v>
      </c>
      <c r="O61" s="34">
        <v>1693.8400000000001</v>
      </c>
      <c r="P61" s="34">
        <v>1697.73</v>
      </c>
      <c r="Q61" s="34">
        <v>1716.3</v>
      </c>
      <c r="R61" s="34">
        <v>1739.6000000000001</v>
      </c>
      <c r="S61" s="34">
        <v>1792.92</v>
      </c>
      <c r="T61" s="34">
        <v>1788.66</v>
      </c>
      <c r="U61" s="34">
        <v>1692.16</v>
      </c>
      <c r="V61" s="34">
        <v>1662.54</v>
      </c>
      <c r="W61" s="34">
        <v>1586.3700000000001</v>
      </c>
      <c r="X61" s="34">
        <v>1320.41</v>
      </c>
      <c r="Y61" s="34">
        <v>1161.3399999999999</v>
      </c>
    </row>
    <row r="62" spans="1:25" x14ac:dyDescent="0.25">
      <c r="A62" s="48">
        <v>12</v>
      </c>
      <c r="B62" s="34">
        <v>1110.5899999999999</v>
      </c>
      <c r="C62" s="34">
        <v>1017.96</v>
      </c>
      <c r="D62" s="34">
        <v>973.77</v>
      </c>
      <c r="E62" s="34">
        <v>952.77</v>
      </c>
      <c r="F62" s="34">
        <v>957.26</v>
      </c>
      <c r="G62" s="34">
        <v>1031.81</v>
      </c>
      <c r="H62" s="34">
        <v>1115.1300000000001</v>
      </c>
      <c r="I62" s="34">
        <v>1135.8599999999999</v>
      </c>
      <c r="J62" s="34">
        <v>1286.46</v>
      </c>
      <c r="K62" s="34">
        <v>1474.72</v>
      </c>
      <c r="L62" s="34">
        <v>1548.27</v>
      </c>
      <c r="M62" s="34">
        <v>1553.51</v>
      </c>
      <c r="N62" s="34">
        <v>1561.55</v>
      </c>
      <c r="O62" s="34">
        <v>1576.3500000000001</v>
      </c>
      <c r="P62" s="34">
        <v>1579.43</v>
      </c>
      <c r="Q62" s="34">
        <v>1584.95</v>
      </c>
      <c r="R62" s="34">
        <v>1640.88</v>
      </c>
      <c r="S62" s="34">
        <v>1659.92</v>
      </c>
      <c r="T62" s="34">
        <v>1653.23</v>
      </c>
      <c r="U62" s="34">
        <v>1648</v>
      </c>
      <c r="V62" s="34">
        <v>1600.73</v>
      </c>
      <c r="W62" s="34">
        <v>1533.03</v>
      </c>
      <c r="X62" s="34">
        <v>1263.28</v>
      </c>
      <c r="Y62" s="34">
        <v>1132.71</v>
      </c>
    </row>
    <row r="63" spans="1:25" x14ac:dyDescent="0.25">
      <c r="A63" s="48">
        <v>13</v>
      </c>
      <c r="B63" s="34">
        <v>1111.07</v>
      </c>
      <c r="C63" s="34">
        <v>1031.93</v>
      </c>
      <c r="D63" s="34">
        <v>991.96</v>
      </c>
      <c r="E63" s="34">
        <v>980.46</v>
      </c>
      <c r="F63" s="34">
        <v>1057.0899999999999</v>
      </c>
      <c r="G63" s="34">
        <v>1182.06</v>
      </c>
      <c r="H63" s="34">
        <v>1423.88</v>
      </c>
      <c r="I63" s="34">
        <v>1586.88</v>
      </c>
      <c r="J63" s="34">
        <v>1703.91</v>
      </c>
      <c r="K63" s="34">
        <v>1721.75</v>
      </c>
      <c r="L63" s="34">
        <v>1793.92</v>
      </c>
      <c r="M63" s="34">
        <v>1740.3200000000002</v>
      </c>
      <c r="N63" s="34">
        <v>1720.21</v>
      </c>
      <c r="O63" s="34">
        <v>1733.0800000000002</v>
      </c>
      <c r="P63" s="34">
        <v>1745.6100000000001</v>
      </c>
      <c r="Q63" s="34">
        <v>1777.01</v>
      </c>
      <c r="R63" s="34">
        <v>1799.81</v>
      </c>
      <c r="S63" s="34">
        <v>1820.24</v>
      </c>
      <c r="T63" s="34">
        <v>1804.06</v>
      </c>
      <c r="U63" s="34">
        <v>1740.5700000000002</v>
      </c>
      <c r="V63" s="34">
        <v>1684.1000000000001</v>
      </c>
      <c r="W63" s="34">
        <v>1606.67</v>
      </c>
      <c r="X63" s="34">
        <v>1223.8499999999999</v>
      </c>
      <c r="Y63" s="34">
        <v>1076.67</v>
      </c>
    </row>
    <row r="64" spans="1:25" x14ac:dyDescent="0.25">
      <c r="A64" s="48">
        <v>14</v>
      </c>
      <c r="B64" s="34">
        <v>1092.1600000000001</v>
      </c>
      <c r="C64" s="34">
        <v>1028.83</v>
      </c>
      <c r="D64" s="34">
        <v>979.99</v>
      </c>
      <c r="E64" s="34">
        <v>953.82999999999993</v>
      </c>
      <c r="F64" s="34">
        <v>1050.06</v>
      </c>
      <c r="G64" s="34">
        <v>1168.44</v>
      </c>
      <c r="H64" s="34">
        <v>1439.9</v>
      </c>
      <c r="I64" s="34">
        <v>1576.93</v>
      </c>
      <c r="J64" s="34">
        <v>1689.22</v>
      </c>
      <c r="K64" s="34">
        <v>1724.44</v>
      </c>
      <c r="L64" s="34">
        <v>1751.25</v>
      </c>
      <c r="M64" s="34">
        <v>1754.76</v>
      </c>
      <c r="N64" s="34">
        <v>1735.54</v>
      </c>
      <c r="O64" s="34">
        <v>1742.26</v>
      </c>
      <c r="P64" s="34">
        <v>1742.48</v>
      </c>
      <c r="Q64" s="34">
        <v>1717.7</v>
      </c>
      <c r="R64" s="34">
        <v>1722.49</v>
      </c>
      <c r="S64" s="34">
        <v>1725.55</v>
      </c>
      <c r="T64" s="34">
        <v>1724.15</v>
      </c>
      <c r="U64" s="34">
        <v>1718.65</v>
      </c>
      <c r="V64" s="34">
        <v>1683.95</v>
      </c>
      <c r="W64" s="34">
        <v>1627.94</v>
      </c>
      <c r="X64" s="34">
        <v>1349.45</v>
      </c>
      <c r="Y64" s="34">
        <v>1193.97</v>
      </c>
    </row>
    <row r="65" spans="1:25" x14ac:dyDescent="0.25">
      <c r="A65" s="48">
        <v>15</v>
      </c>
      <c r="B65" s="34">
        <v>1177.57</v>
      </c>
      <c r="C65" s="34">
        <v>1094.05</v>
      </c>
      <c r="D65" s="34">
        <v>1043.05</v>
      </c>
      <c r="E65" s="34">
        <v>1015.3499999999999</v>
      </c>
      <c r="F65" s="34">
        <v>1105.52</v>
      </c>
      <c r="G65" s="34">
        <v>1214.81</v>
      </c>
      <c r="H65" s="34">
        <v>1471.5900000000001</v>
      </c>
      <c r="I65" s="34">
        <v>1659.53</v>
      </c>
      <c r="J65" s="34">
        <v>1823.04</v>
      </c>
      <c r="K65" s="34">
        <v>1868.17</v>
      </c>
      <c r="L65" s="34">
        <v>1871.99</v>
      </c>
      <c r="M65" s="34">
        <v>1884.95</v>
      </c>
      <c r="N65" s="34">
        <v>1869.3700000000001</v>
      </c>
      <c r="O65" s="34">
        <v>1880.64</v>
      </c>
      <c r="P65" s="34">
        <v>1874</v>
      </c>
      <c r="Q65" s="34">
        <v>1852.01</v>
      </c>
      <c r="R65" s="34">
        <v>1905.3700000000001</v>
      </c>
      <c r="S65" s="34">
        <v>1912.03</v>
      </c>
      <c r="T65" s="34">
        <v>1869.89</v>
      </c>
      <c r="U65" s="34">
        <v>1839.3300000000002</v>
      </c>
      <c r="V65" s="34">
        <v>1733.65</v>
      </c>
      <c r="W65" s="34">
        <v>1673.8200000000002</v>
      </c>
      <c r="X65" s="34">
        <v>1434.3400000000001</v>
      </c>
      <c r="Y65" s="34">
        <v>1234.45</v>
      </c>
    </row>
    <row r="66" spans="1:25" x14ac:dyDescent="0.25">
      <c r="A66" s="48">
        <v>16</v>
      </c>
      <c r="B66" s="34">
        <v>1159.42</v>
      </c>
      <c r="C66" s="34">
        <v>1112.23</v>
      </c>
      <c r="D66" s="34">
        <v>1087.51</v>
      </c>
      <c r="E66" s="34">
        <v>1092.3499999999999</v>
      </c>
      <c r="F66" s="34">
        <v>1140.3599999999999</v>
      </c>
      <c r="G66" s="34">
        <v>1210.43</v>
      </c>
      <c r="H66" s="34">
        <v>1457.5900000000001</v>
      </c>
      <c r="I66" s="34">
        <v>1651.97</v>
      </c>
      <c r="J66" s="34">
        <v>1801.24</v>
      </c>
      <c r="K66" s="34">
        <v>1835.74</v>
      </c>
      <c r="L66" s="34">
        <v>1851.47</v>
      </c>
      <c r="M66" s="34">
        <v>1864.49</v>
      </c>
      <c r="N66" s="34">
        <v>1849.26</v>
      </c>
      <c r="O66" s="34">
        <v>1862.3200000000002</v>
      </c>
      <c r="P66" s="34">
        <v>1859.92</v>
      </c>
      <c r="Q66" s="34">
        <v>1837.67</v>
      </c>
      <c r="R66" s="34">
        <v>1851.72</v>
      </c>
      <c r="S66" s="34">
        <v>1851.45</v>
      </c>
      <c r="T66" s="34">
        <v>1837.4</v>
      </c>
      <c r="U66" s="34">
        <v>1834.1100000000001</v>
      </c>
      <c r="V66" s="34">
        <v>1760.72</v>
      </c>
      <c r="W66" s="34">
        <v>1650.8200000000002</v>
      </c>
      <c r="X66" s="34">
        <v>1423.51</v>
      </c>
      <c r="Y66" s="34">
        <v>1200.32</v>
      </c>
    </row>
    <row r="67" spans="1:25" x14ac:dyDescent="0.25">
      <c r="A67" s="48">
        <v>17</v>
      </c>
      <c r="B67" s="34">
        <v>1168.24</v>
      </c>
      <c r="C67" s="34">
        <v>1114.27</v>
      </c>
      <c r="D67" s="34">
        <v>1113.77</v>
      </c>
      <c r="E67" s="34">
        <v>1115.71</v>
      </c>
      <c r="F67" s="34">
        <v>1160.56</v>
      </c>
      <c r="G67" s="34">
        <v>1235.82</v>
      </c>
      <c r="H67" s="34">
        <v>1514.93</v>
      </c>
      <c r="I67" s="34">
        <v>1738.8</v>
      </c>
      <c r="J67" s="34">
        <v>1862.14</v>
      </c>
      <c r="K67" s="34">
        <v>1916.93</v>
      </c>
      <c r="L67" s="34">
        <v>1934.25</v>
      </c>
      <c r="M67" s="34">
        <v>1962.94</v>
      </c>
      <c r="N67" s="34">
        <v>1945.96</v>
      </c>
      <c r="O67" s="34">
        <v>1941.18</v>
      </c>
      <c r="P67" s="34">
        <v>1941.7</v>
      </c>
      <c r="Q67" s="34">
        <v>1919.39</v>
      </c>
      <c r="R67" s="34">
        <v>1929.8400000000001</v>
      </c>
      <c r="S67" s="34">
        <v>1923.71</v>
      </c>
      <c r="T67" s="34">
        <v>1919.3400000000001</v>
      </c>
      <c r="U67" s="34">
        <v>1916.52</v>
      </c>
      <c r="V67" s="34">
        <v>1876.1000000000001</v>
      </c>
      <c r="W67" s="34">
        <v>1805.3</v>
      </c>
      <c r="X67" s="34">
        <v>1607.99</v>
      </c>
      <c r="Y67" s="34">
        <v>1266</v>
      </c>
    </row>
    <row r="68" spans="1:25" x14ac:dyDescent="0.25">
      <c r="A68" s="48">
        <v>18</v>
      </c>
      <c r="B68" s="34">
        <v>1246.3800000000001</v>
      </c>
      <c r="C68" s="34">
        <v>1205.1500000000001</v>
      </c>
      <c r="D68" s="34">
        <v>1171.52</v>
      </c>
      <c r="E68" s="34">
        <v>1148.23</v>
      </c>
      <c r="F68" s="34">
        <v>1168.55</v>
      </c>
      <c r="G68" s="34">
        <v>1232.3699999999999</v>
      </c>
      <c r="H68" s="34">
        <v>1342.3400000000001</v>
      </c>
      <c r="I68" s="34">
        <v>1511.64</v>
      </c>
      <c r="J68" s="34">
        <v>1687.24</v>
      </c>
      <c r="K68" s="34">
        <v>1802.72</v>
      </c>
      <c r="L68" s="34">
        <v>1839.51</v>
      </c>
      <c r="M68" s="34">
        <v>1844.01</v>
      </c>
      <c r="N68" s="34">
        <v>1840.67</v>
      </c>
      <c r="O68" s="34">
        <v>1834.56</v>
      </c>
      <c r="P68" s="34">
        <v>1833.22</v>
      </c>
      <c r="Q68" s="34">
        <v>1818.6100000000001</v>
      </c>
      <c r="R68" s="34">
        <v>1839.99</v>
      </c>
      <c r="S68" s="34">
        <v>1846.88</v>
      </c>
      <c r="T68" s="34">
        <v>1840.8400000000001</v>
      </c>
      <c r="U68" s="34">
        <v>1825.66</v>
      </c>
      <c r="V68" s="34">
        <v>1795.8200000000002</v>
      </c>
      <c r="W68" s="34">
        <v>1688.01</v>
      </c>
      <c r="X68" s="34">
        <v>1570.52</v>
      </c>
      <c r="Y68" s="34">
        <v>1265.92</v>
      </c>
    </row>
    <row r="69" spans="1:25" x14ac:dyDescent="0.25">
      <c r="A69" s="48">
        <v>19</v>
      </c>
      <c r="B69" s="34">
        <v>1298.51</v>
      </c>
      <c r="C69" s="34">
        <v>1234.68</v>
      </c>
      <c r="D69" s="34">
        <v>1204.74</v>
      </c>
      <c r="E69" s="34">
        <v>1190.75</v>
      </c>
      <c r="F69" s="34">
        <v>1200.33</v>
      </c>
      <c r="G69" s="34">
        <v>1232.74</v>
      </c>
      <c r="H69" s="34">
        <v>1294.8599999999999</v>
      </c>
      <c r="I69" s="34">
        <v>1343.25</v>
      </c>
      <c r="J69" s="34">
        <v>1606.02</v>
      </c>
      <c r="K69" s="34">
        <v>1719.9</v>
      </c>
      <c r="L69" s="34">
        <v>1756.71</v>
      </c>
      <c r="M69" s="34">
        <v>1763.25</v>
      </c>
      <c r="N69" s="34">
        <v>1762.3300000000002</v>
      </c>
      <c r="O69" s="34">
        <v>1765.77</v>
      </c>
      <c r="P69" s="34">
        <v>1773.28</v>
      </c>
      <c r="Q69" s="34">
        <v>1770.3</v>
      </c>
      <c r="R69" s="34">
        <v>1784.64</v>
      </c>
      <c r="S69" s="34">
        <v>1815.1100000000001</v>
      </c>
      <c r="T69" s="34">
        <v>1807.5700000000002</v>
      </c>
      <c r="U69" s="34">
        <v>1780.97</v>
      </c>
      <c r="V69" s="34">
        <v>1758.05</v>
      </c>
      <c r="W69" s="34">
        <v>1691.7</v>
      </c>
      <c r="X69" s="34">
        <v>1420.05</v>
      </c>
      <c r="Y69" s="34">
        <v>1262.6400000000001</v>
      </c>
    </row>
    <row r="70" spans="1:25" x14ac:dyDescent="0.25">
      <c r="A70" s="48">
        <v>20</v>
      </c>
      <c r="B70" s="34">
        <v>1174.69</v>
      </c>
      <c r="C70" s="34">
        <v>1117.42</v>
      </c>
      <c r="D70" s="34">
        <v>1066.6500000000001</v>
      </c>
      <c r="E70" s="34">
        <v>1044.06</v>
      </c>
      <c r="F70" s="34">
        <v>1114.75</v>
      </c>
      <c r="G70" s="34">
        <v>1203.73</v>
      </c>
      <c r="H70" s="34">
        <v>1437.6200000000001</v>
      </c>
      <c r="I70" s="34">
        <v>1664.75</v>
      </c>
      <c r="J70" s="34">
        <v>1853.94</v>
      </c>
      <c r="K70" s="34">
        <v>1900.3</v>
      </c>
      <c r="L70" s="34">
        <v>1913.26</v>
      </c>
      <c r="M70" s="34">
        <v>1914.8500000000001</v>
      </c>
      <c r="N70" s="34">
        <v>1899.99</v>
      </c>
      <c r="O70" s="34">
        <v>1912.55</v>
      </c>
      <c r="P70" s="34">
        <v>1909.01</v>
      </c>
      <c r="Q70" s="34">
        <v>1906.18</v>
      </c>
      <c r="R70" s="34">
        <v>1907.91</v>
      </c>
      <c r="S70" s="34">
        <v>1888.5800000000002</v>
      </c>
      <c r="T70" s="34">
        <v>1863.15</v>
      </c>
      <c r="U70" s="34">
        <v>1837.6200000000001</v>
      </c>
      <c r="V70" s="34">
        <v>1688.13</v>
      </c>
      <c r="W70" s="34">
        <v>1664.3300000000002</v>
      </c>
      <c r="X70" s="34">
        <v>1439.94</v>
      </c>
      <c r="Y70" s="34">
        <v>1243.08</v>
      </c>
    </row>
    <row r="71" spans="1:25" x14ac:dyDescent="0.25">
      <c r="A71" s="48">
        <v>21</v>
      </c>
      <c r="B71" s="34">
        <v>1174.51</v>
      </c>
      <c r="C71" s="34">
        <v>1081.9100000000001</v>
      </c>
      <c r="D71" s="34">
        <v>999.17000000000007</v>
      </c>
      <c r="E71" s="34">
        <v>974.65000000000009</v>
      </c>
      <c r="F71" s="34">
        <v>1029.1400000000001</v>
      </c>
      <c r="G71" s="34">
        <v>1198.95</v>
      </c>
      <c r="H71" s="34">
        <v>1425.03</v>
      </c>
      <c r="I71" s="34">
        <v>1647.74</v>
      </c>
      <c r="J71" s="34">
        <v>1789.6100000000001</v>
      </c>
      <c r="K71" s="34">
        <v>1865.5900000000001</v>
      </c>
      <c r="L71" s="34">
        <v>1885.4</v>
      </c>
      <c r="M71" s="34">
        <v>1870.3400000000001</v>
      </c>
      <c r="N71" s="34">
        <v>1849.96</v>
      </c>
      <c r="O71" s="34">
        <v>1856.97</v>
      </c>
      <c r="P71" s="34">
        <v>1853.2</v>
      </c>
      <c r="Q71" s="34">
        <v>1855.88</v>
      </c>
      <c r="R71" s="34">
        <v>1895.4</v>
      </c>
      <c r="S71" s="34">
        <v>1923.69</v>
      </c>
      <c r="T71" s="34">
        <v>1916.8700000000001</v>
      </c>
      <c r="U71" s="34">
        <v>1847.6100000000001</v>
      </c>
      <c r="V71" s="34">
        <v>1753.6100000000001</v>
      </c>
      <c r="W71" s="34">
        <v>1676.71</v>
      </c>
      <c r="X71" s="34">
        <v>1429.8700000000001</v>
      </c>
      <c r="Y71" s="34">
        <v>1208.22</v>
      </c>
    </row>
    <row r="72" spans="1:25" x14ac:dyDescent="0.25">
      <c r="A72" s="48">
        <v>22</v>
      </c>
      <c r="B72" s="34">
        <v>1099.75</v>
      </c>
      <c r="C72" s="34">
        <v>1000.97</v>
      </c>
      <c r="D72" s="34">
        <v>1003.3800000000001</v>
      </c>
      <c r="E72" s="34">
        <v>979.44</v>
      </c>
      <c r="F72" s="34">
        <v>1006.74</v>
      </c>
      <c r="G72" s="34">
        <v>1176.6099999999999</v>
      </c>
      <c r="H72" s="34">
        <v>1465.5</v>
      </c>
      <c r="I72" s="34">
        <v>1627.1000000000001</v>
      </c>
      <c r="J72" s="34">
        <v>1751.47</v>
      </c>
      <c r="K72" s="34">
        <v>1814.6000000000001</v>
      </c>
      <c r="L72" s="34">
        <v>1844.22</v>
      </c>
      <c r="M72" s="34">
        <v>1804.66</v>
      </c>
      <c r="N72" s="34">
        <v>1784.66</v>
      </c>
      <c r="O72" s="34">
        <v>1798.5900000000001</v>
      </c>
      <c r="P72" s="34">
        <v>1794.39</v>
      </c>
      <c r="Q72" s="34">
        <v>1807.5</v>
      </c>
      <c r="R72" s="34">
        <v>1860.31</v>
      </c>
      <c r="S72" s="34">
        <v>1869.15</v>
      </c>
      <c r="T72" s="34">
        <v>1853.8500000000001</v>
      </c>
      <c r="U72" s="34">
        <v>1784.13</v>
      </c>
      <c r="V72" s="34">
        <v>1742.94</v>
      </c>
      <c r="W72" s="34">
        <v>1648.43</v>
      </c>
      <c r="X72" s="34">
        <v>1395.71</v>
      </c>
      <c r="Y72" s="34">
        <v>1173.44</v>
      </c>
    </row>
    <row r="73" spans="1:25" x14ac:dyDescent="0.25">
      <c r="A73" s="48">
        <v>23</v>
      </c>
      <c r="B73" s="34">
        <v>1049.5899999999999</v>
      </c>
      <c r="C73" s="34">
        <v>957.84999999999991</v>
      </c>
      <c r="D73" s="34">
        <v>922.43000000000006</v>
      </c>
      <c r="E73" s="34">
        <v>914.19</v>
      </c>
      <c r="F73" s="34">
        <v>968.58999999999992</v>
      </c>
      <c r="G73" s="34">
        <v>1157.47</v>
      </c>
      <c r="H73" s="34">
        <v>1453.56</v>
      </c>
      <c r="I73" s="34">
        <v>1673.43</v>
      </c>
      <c r="J73" s="34">
        <v>1809.1000000000001</v>
      </c>
      <c r="K73" s="34">
        <v>1856.78</v>
      </c>
      <c r="L73" s="34">
        <v>1876.74</v>
      </c>
      <c r="M73" s="34">
        <v>1859.0900000000001</v>
      </c>
      <c r="N73" s="34">
        <v>1845.05</v>
      </c>
      <c r="O73" s="34">
        <v>1847.13</v>
      </c>
      <c r="P73" s="34">
        <v>1854.1200000000001</v>
      </c>
      <c r="Q73" s="34">
        <v>1858.24</v>
      </c>
      <c r="R73" s="34">
        <v>1932.78</v>
      </c>
      <c r="S73" s="34">
        <v>1961.1200000000001</v>
      </c>
      <c r="T73" s="34">
        <v>1935.8600000000001</v>
      </c>
      <c r="U73" s="34">
        <v>1863.05</v>
      </c>
      <c r="V73" s="34">
        <v>1818.5</v>
      </c>
      <c r="W73" s="34">
        <v>1667.8400000000001</v>
      </c>
      <c r="X73" s="34">
        <v>1485.88</v>
      </c>
      <c r="Y73" s="34">
        <v>1209.06</v>
      </c>
    </row>
    <row r="74" spans="1:25" x14ac:dyDescent="0.25">
      <c r="A74" s="48">
        <v>24</v>
      </c>
      <c r="B74" s="34">
        <v>1113.3399999999999</v>
      </c>
      <c r="C74" s="34">
        <v>1049.6099999999999</v>
      </c>
      <c r="D74" s="34">
        <v>1064.3399999999999</v>
      </c>
      <c r="E74" s="34">
        <v>1067.6300000000001</v>
      </c>
      <c r="F74" s="34">
        <v>1121.19</v>
      </c>
      <c r="G74" s="34">
        <v>1255.8599999999999</v>
      </c>
      <c r="H74" s="34">
        <v>1547.64</v>
      </c>
      <c r="I74" s="34">
        <v>1753.5700000000002</v>
      </c>
      <c r="J74" s="34">
        <v>1921.25</v>
      </c>
      <c r="K74" s="34">
        <v>1962.3600000000001</v>
      </c>
      <c r="L74" s="34">
        <v>1973.7</v>
      </c>
      <c r="M74" s="34">
        <v>1977.65</v>
      </c>
      <c r="N74" s="34">
        <v>1965.66</v>
      </c>
      <c r="O74" s="34">
        <v>1969.2</v>
      </c>
      <c r="P74" s="34">
        <v>1959.3</v>
      </c>
      <c r="Q74" s="34">
        <v>1937.31</v>
      </c>
      <c r="R74" s="34">
        <v>1961.49</v>
      </c>
      <c r="S74" s="34">
        <v>1971.43</v>
      </c>
      <c r="T74" s="34">
        <v>1968.5700000000002</v>
      </c>
      <c r="U74" s="34">
        <v>1962.8700000000001</v>
      </c>
      <c r="V74" s="34">
        <v>1881.15</v>
      </c>
      <c r="W74" s="34">
        <v>1816.8500000000001</v>
      </c>
      <c r="X74" s="34">
        <v>1653.81</v>
      </c>
      <c r="Y74" s="34">
        <v>1322</v>
      </c>
    </row>
    <row r="75" spans="1:25" x14ac:dyDescent="0.25">
      <c r="A75" s="48">
        <v>25</v>
      </c>
      <c r="B75" s="34">
        <v>1294.01</v>
      </c>
      <c r="C75" s="34">
        <v>1217.29</v>
      </c>
      <c r="D75" s="34">
        <v>1199.95</v>
      </c>
      <c r="E75" s="34">
        <v>1186.25</v>
      </c>
      <c r="F75" s="34">
        <v>1191.55</v>
      </c>
      <c r="G75" s="34">
        <v>1233.82</v>
      </c>
      <c r="H75" s="34">
        <v>1405.73</v>
      </c>
      <c r="I75" s="34">
        <v>1556.0700000000002</v>
      </c>
      <c r="J75" s="34">
        <v>1781.13</v>
      </c>
      <c r="K75" s="34">
        <v>1928.7</v>
      </c>
      <c r="L75" s="34">
        <v>1972.1100000000001</v>
      </c>
      <c r="M75" s="34">
        <v>1983.91</v>
      </c>
      <c r="N75" s="34">
        <v>1974.48</v>
      </c>
      <c r="O75" s="34">
        <v>1971.01</v>
      </c>
      <c r="P75" s="34">
        <v>1961.03</v>
      </c>
      <c r="Q75" s="34">
        <v>1957.68</v>
      </c>
      <c r="R75" s="34">
        <v>1993.3400000000001</v>
      </c>
      <c r="S75" s="34">
        <v>2004.55</v>
      </c>
      <c r="T75" s="34">
        <v>2000.1000000000001</v>
      </c>
      <c r="U75" s="34">
        <v>1965.06</v>
      </c>
      <c r="V75" s="34">
        <v>1895.53</v>
      </c>
      <c r="W75" s="34">
        <v>1778.6000000000001</v>
      </c>
      <c r="X75" s="34">
        <v>1592.1100000000001</v>
      </c>
      <c r="Y75" s="34">
        <v>1350.0700000000002</v>
      </c>
    </row>
    <row r="76" spans="1:25" x14ac:dyDescent="0.25">
      <c r="A76" s="48">
        <v>26</v>
      </c>
      <c r="B76" s="34">
        <v>1258.5999999999999</v>
      </c>
      <c r="C76" s="34">
        <v>1207.8599999999999</v>
      </c>
      <c r="D76" s="34">
        <v>1160.1199999999999</v>
      </c>
      <c r="E76" s="34">
        <v>1130.1099999999999</v>
      </c>
      <c r="F76" s="34">
        <v>1149.8499999999999</v>
      </c>
      <c r="G76" s="34">
        <v>1217.27</v>
      </c>
      <c r="H76" s="34">
        <v>1271.97</v>
      </c>
      <c r="I76" s="34">
        <v>1321.04</v>
      </c>
      <c r="J76" s="34">
        <v>1601.6200000000001</v>
      </c>
      <c r="K76" s="34">
        <v>1784.5800000000002</v>
      </c>
      <c r="L76" s="34">
        <v>1828.71</v>
      </c>
      <c r="M76" s="34">
        <v>1832.91</v>
      </c>
      <c r="N76" s="34">
        <v>1832.73</v>
      </c>
      <c r="O76" s="34">
        <v>1834.45</v>
      </c>
      <c r="P76" s="34">
        <v>1839.97</v>
      </c>
      <c r="Q76" s="34">
        <v>1841.43</v>
      </c>
      <c r="R76" s="34">
        <v>1882.5800000000002</v>
      </c>
      <c r="S76" s="34">
        <v>1893.6100000000001</v>
      </c>
      <c r="T76" s="34">
        <v>1888.02</v>
      </c>
      <c r="U76" s="34">
        <v>1867.8500000000001</v>
      </c>
      <c r="V76" s="34">
        <v>1837.5900000000001</v>
      </c>
      <c r="W76" s="34">
        <v>1782.93</v>
      </c>
      <c r="X76" s="34">
        <v>1551.41</v>
      </c>
      <c r="Y76" s="34">
        <v>1303.54</v>
      </c>
    </row>
    <row r="77" spans="1:25" x14ac:dyDescent="0.25">
      <c r="A77" s="48">
        <v>27</v>
      </c>
      <c r="B77" s="34">
        <v>1232.29</v>
      </c>
      <c r="C77" s="34">
        <v>1138.26</v>
      </c>
      <c r="D77" s="34">
        <v>1121.22</v>
      </c>
      <c r="E77" s="34">
        <v>1104.42</v>
      </c>
      <c r="F77" s="34">
        <v>1162.18</v>
      </c>
      <c r="G77" s="34">
        <v>1263.67</v>
      </c>
      <c r="H77" s="34">
        <v>1583.92</v>
      </c>
      <c r="I77" s="34">
        <v>1814.5</v>
      </c>
      <c r="J77" s="34">
        <v>1960.65</v>
      </c>
      <c r="K77" s="34">
        <v>2021.29</v>
      </c>
      <c r="L77" s="34">
        <v>2036.04</v>
      </c>
      <c r="M77" s="34">
        <v>2050.54</v>
      </c>
      <c r="N77" s="34">
        <v>2038.96</v>
      </c>
      <c r="O77" s="34">
        <v>2043.65</v>
      </c>
      <c r="P77" s="34">
        <v>2049.14</v>
      </c>
      <c r="Q77" s="34">
        <v>2026.14</v>
      </c>
      <c r="R77" s="34">
        <v>2065.2799999999997</v>
      </c>
      <c r="S77" s="34">
        <v>2066.9</v>
      </c>
      <c r="T77" s="34">
        <v>2046.3400000000001</v>
      </c>
      <c r="U77" s="34">
        <v>2012.8500000000001</v>
      </c>
      <c r="V77" s="34">
        <v>1899.78</v>
      </c>
      <c r="W77" s="34">
        <v>1824.51</v>
      </c>
      <c r="X77" s="34">
        <v>1641.3400000000001</v>
      </c>
      <c r="Y77" s="34">
        <v>1320.23</v>
      </c>
    </row>
    <row r="78" spans="1:25" x14ac:dyDescent="0.25">
      <c r="A78" s="48">
        <v>28</v>
      </c>
      <c r="B78" s="34">
        <v>1294.04</v>
      </c>
      <c r="C78" s="34">
        <v>1230.68</v>
      </c>
      <c r="D78" s="34">
        <v>1176.08</v>
      </c>
      <c r="E78" s="34">
        <v>1162.32</v>
      </c>
      <c r="F78" s="34">
        <v>1240.47</v>
      </c>
      <c r="G78" s="34">
        <v>1325.52</v>
      </c>
      <c r="H78" s="34">
        <v>1580.3700000000001</v>
      </c>
      <c r="I78" s="34">
        <v>1849.46</v>
      </c>
      <c r="J78" s="34">
        <v>2044.81</v>
      </c>
      <c r="K78" s="34">
        <v>2107.13</v>
      </c>
      <c r="L78" s="34">
        <v>2105.81</v>
      </c>
      <c r="M78" s="34">
        <v>2116.2799999999997</v>
      </c>
      <c r="N78" s="34">
        <v>2099.0099999999998</v>
      </c>
      <c r="O78" s="34">
        <v>2097.5299999999997</v>
      </c>
      <c r="P78" s="34">
        <v>2107.1799999999998</v>
      </c>
      <c r="Q78" s="34">
        <v>2096.4499999999998</v>
      </c>
      <c r="R78" s="34">
        <v>2114.4899999999998</v>
      </c>
      <c r="S78" s="34">
        <v>2108.7199999999998</v>
      </c>
      <c r="T78" s="34">
        <v>2102.9499999999998</v>
      </c>
      <c r="U78" s="34">
        <v>2083.9899999999998</v>
      </c>
      <c r="V78" s="34">
        <v>2000.14</v>
      </c>
      <c r="W78" s="34">
        <v>1904.68</v>
      </c>
      <c r="X78" s="34">
        <v>1583.6200000000001</v>
      </c>
      <c r="Y78" s="34">
        <v>1338</v>
      </c>
    </row>
    <row r="79" spans="1:25" x14ac:dyDescent="0.25">
      <c r="A79" s="48">
        <v>29</v>
      </c>
      <c r="B79" s="34">
        <v>1270.9000000000001</v>
      </c>
      <c r="C79" s="34">
        <v>1201.95</v>
      </c>
      <c r="D79" s="34">
        <v>1165.01</v>
      </c>
      <c r="E79" s="34">
        <v>1164.3499999999999</v>
      </c>
      <c r="F79" s="34">
        <v>1200.8</v>
      </c>
      <c r="G79" s="34">
        <v>1326</v>
      </c>
      <c r="H79" s="34">
        <v>1652.71</v>
      </c>
      <c r="I79" s="34">
        <v>1878.0900000000001</v>
      </c>
      <c r="J79" s="34">
        <v>2060.62</v>
      </c>
      <c r="K79" s="34">
        <v>2137.75</v>
      </c>
      <c r="L79" s="34">
        <v>2171.0299999999997</v>
      </c>
      <c r="M79" s="34">
        <v>2157.9</v>
      </c>
      <c r="N79" s="34">
        <v>2163.25</v>
      </c>
      <c r="O79" s="34">
        <v>2167.56</v>
      </c>
      <c r="P79" s="34">
        <v>2150.7199999999998</v>
      </c>
      <c r="Q79" s="34">
        <v>2148.5099999999998</v>
      </c>
      <c r="R79" s="34">
        <v>2204.38</v>
      </c>
      <c r="S79" s="34">
        <v>2213.16</v>
      </c>
      <c r="T79" s="34">
        <v>2202.62</v>
      </c>
      <c r="U79" s="34">
        <v>2098.62</v>
      </c>
      <c r="V79" s="34">
        <v>2074.09</v>
      </c>
      <c r="W79" s="34">
        <v>1985.28</v>
      </c>
      <c r="X79" s="34">
        <v>1765.99</v>
      </c>
      <c r="Y79" s="34">
        <v>1465.43</v>
      </c>
    </row>
    <row r="80" spans="1:25" x14ac:dyDescent="0.25">
      <c r="A80" s="48">
        <v>30</v>
      </c>
      <c r="B80" s="34">
        <v>1373.45</v>
      </c>
      <c r="C80" s="34">
        <v>1255.58</v>
      </c>
      <c r="D80" s="34">
        <v>1233.31</v>
      </c>
      <c r="E80" s="34">
        <v>1240.02</v>
      </c>
      <c r="F80" s="34">
        <v>1291.6199999999999</v>
      </c>
      <c r="G80" s="34">
        <v>1413.96</v>
      </c>
      <c r="H80" s="34">
        <v>1674.3400000000001</v>
      </c>
      <c r="I80" s="34">
        <v>1955.7</v>
      </c>
      <c r="J80" s="34">
        <v>2096.1799999999998</v>
      </c>
      <c r="K80" s="34">
        <v>2144.87</v>
      </c>
      <c r="L80" s="34">
        <v>2152.25</v>
      </c>
      <c r="M80" s="34">
        <v>2154.2199999999998</v>
      </c>
      <c r="N80" s="34">
        <v>2133.16</v>
      </c>
      <c r="O80" s="34">
        <v>2116.65</v>
      </c>
      <c r="P80" s="34">
        <v>2120.06</v>
      </c>
      <c r="Q80" s="34">
        <v>2107.89</v>
      </c>
      <c r="R80" s="34">
        <v>2121.92</v>
      </c>
      <c r="S80" s="34">
        <v>2133.5299999999997</v>
      </c>
      <c r="T80" s="34">
        <v>2115.52</v>
      </c>
      <c r="U80" s="34">
        <v>2105.1</v>
      </c>
      <c r="V80" s="34">
        <v>2085.0700000000002</v>
      </c>
      <c r="W80" s="34">
        <v>2089.7999999999997</v>
      </c>
      <c r="X80" s="34">
        <v>1897.45</v>
      </c>
      <c r="Y80" s="34">
        <v>1690.48</v>
      </c>
    </row>
    <row r="81" spans="1:25" x14ac:dyDescent="0.25">
      <c r="A81" s="48">
        <v>31</v>
      </c>
      <c r="B81" s="34">
        <v>1458.02</v>
      </c>
      <c r="C81" s="34">
        <v>1292.57</v>
      </c>
      <c r="D81" s="34">
        <v>1254.4100000000001</v>
      </c>
      <c r="E81" s="34">
        <v>1237.29</v>
      </c>
      <c r="F81" s="34">
        <v>1235.21</v>
      </c>
      <c r="G81" s="34">
        <v>1281.48</v>
      </c>
      <c r="H81" s="34">
        <v>1326.6100000000001</v>
      </c>
      <c r="I81" s="34">
        <v>1525.69</v>
      </c>
      <c r="J81" s="34">
        <v>1700.1100000000001</v>
      </c>
      <c r="K81" s="34">
        <v>1837.78</v>
      </c>
      <c r="L81" s="34">
        <v>1917.65</v>
      </c>
      <c r="M81" s="34">
        <v>1933.93</v>
      </c>
      <c r="N81" s="34">
        <v>1931.3300000000002</v>
      </c>
      <c r="O81" s="34">
        <v>1930.44</v>
      </c>
      <c r="P81" s="34">
        <v>1937.51</v>
      </c>
      <c r="Q81" s="34">
        <v>1924.02</v>
      </c>
      <c r="R81" s="34">
        <v>1950.19</v>
      </c>
      <c r="S81" s="34">
        <v>1977.44</v>
      </c>
      <c r="T81" s="34">
        <v>1975.67</v>
      </c>
      <c r="U81" s="34">
        <v>1959.56</v>
      </c>
      <c r="V81" s="34">
        <v>1962.1000000000001</v>
      </c>
      <c r="W81" s="34">
        <v>1934.6000000000001</v>
      </c>
      <c r="X81" s="34">
        <v>1812.5800000000002</v>
      </c>
      <c r="Y81" s="34">
        <v>1644.46</v>
      </c>
    </row>
    <row r="82" spans="1:25" x14ac:dyDescent="0.25">
      <c r="A82" s="36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</row>
    <row r="83" spans="1:25" ht="24" customHeight="1" x14ac:dyDescent="0.25">
      <c r="A83" s="90" t="s">
        <v>6</v>
      </c>
      <c r="B83" s="91" t="s">
        <v>19</v>
      </c>
      <c r="C83" s="92"/>
      <c r="D83" s="92"/>
      <c r="E83" s="92"/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3"/>
    </row>
    <row r="84" spans="1:25" ht="22.5" customHeight="1" x14ac:dyDescent="0.25">
      <c r="A84" s="90"/>
      <c r="B84" s="49" t="s">
        <v>57</v>
      </c>
      <c r="C84" s="49" t="s">
        <v>56</v>
      </c>
      <c r="D84" s="49" t="s">
        <v>55</v>
      </c>
      <c r="E84" s="49" t="s">
        <v>54</v>
      </c>
      <c r="F84" s="49" t="s">
        <v>53</v>
      </c>
      <c r="G84" s="49" t="s">
        <v>52</v>
      </c>
      <c r="H84" s="49" t="s">
        <v>51</v>
      </c>
      <c r="I84" s="49" t="s">
        <v>50</v>
      </c>
      <c r="J84" s="49" t="s">
        <v>49</v>
      </c>
      <c r="K84" s="49" t="s">
        <v>48</v>
      </c>
      <c r="L84" s="49" t="s">
        <v>47</v>
      </c>
      <c r="M84" s="49" t="s">
        <v>58</v>
      </c>
      <c r="N84" s="49" t="s">
        <v>59</v>
      </c>
      <c r="O84" s="49" t="s">
        <v>60</v>
      </c>
      <c r="P84" s="49" t="s">
        <v>61</v>
      </c>
      <c r="Q84" s="49" t="s">
        <v>62</v>
      </c>
      <c r="R84" s="49" t="s">
        <v>63</v>
      </c>
      <c r="S84" s="49" t="s">
        <v>64</v>
      </c>
      <c r="T84" s="49" t="s">
        <v>65</v>
      </c>
      <c r="U84" s="49" t="s">
        <v>66</v>
      </c>
      <c r="V84" s="49" t="s">
        <v>67</v>
      </c>
      <c r="W84" s="49" t="s">
        <v>68</v>
      </c>
      <c r="X84" s="49" t="s">
        <v>69</v>
      </c>
      <c r="Y84" s="49" t="s">
        <v>70</v>
      </c>
    </row>
    <row r="85" spans="1:25" x14ac:dyDescent="0.25">
      <c r="A85" s="48">
        <v>1</v>
      </c>
      <c r="B85" s="34">
        <v>1120.3399999999999</v>
      </c>
      <c r="C85" s="34">
        <v>1049.69</v>
      </c>
      <c r="D85" s="34">
        <v>1008.1199999999999</v>
      </c>
      <c r="E85" s="34">
        <v>993.01</v>
      </c>
      <c r="F85" s="34">
        <v>1069.27</v>
      </c>
      <c r="G85" s="34">
        <v>1198.83</v>
      </c>
      <c r="H85" s="34">
        <v>1430.04</v>
      </c>
      <c r="I85" s="34">
        <v>1652.49</v>
      </c>
      <c r="J85" s="34">
        <v>1809.14</v>
      </c>
      <c r="K85" s="34">
        <v>1851.3700000000001</v>
      </c>
      <c r="L85" s="34">
        <v>1859.15</v>
      </c>
      <c r="M85" s="34">
        <v>1881.92</v>
      </c>
      <c r="N85" s="34">
        <v>1857.15</v>
      </c>
      <c r="O85" s="34">
        <v>1872.46</v>
      </c>
      <c r="P85" s="34">
        <v>1872.3</v>
      </c>
      <c r="Q85" s="34">
        <v>1863.02</v>
      </c>
      <c r="R85" s="34">
        <v>1880.74</v>
      </c>
      <c r="S85" s="34">
        <v>1884.91</v>
      </c>
      <c r="T85" s="34">
        <v>1839.97</v>
      </c>
      <c r="U85" s="34">
        <v>1810.91</v>
      </c>
      <c r="V85" s="34">
        <v>1732.96</v>
      </c>
      <c r="W85" s="34">
        <v>1657.43</v>
      </c>
      <c r="X85" s="34">
        <v>1413.64</v>
      </c>
      <c r="Y85" s="34">
        <v>1211.3399999999999</v>
      </c>
    </row>
    <row r="86" spans="1:25" x14ac:dyDescent="0.25">
      <c r="A86" s="48">
        <v>2</v>
      </c>
      <c r="B86" s="34">
        <v>1037.1300000000001</v>
      </c>
      <c r="C86" s="34">
        <v>1005.44</v>
      </c>
      <c r="D86" s="34">
        <v>985.98</v>
      </c>
      <c r="E86" s="34">
        <v>960.33999999999992</v>
      </c>
      <c r="F86" s="34">
        <v>1052.3699999999999</v>
      </c>
      <c r="G86" s="34">
        <v>1172.0899999999999</v>
      </c>
      <c r="H86" s="34">
        <v>1422.56</v>
      </c>
      <c r="I86" s="34">
        <v>1668.3400000000001</v>
      </c>
      <c r="J86" s="34">
        <v>1839.73</v>
      </c>
      <c r="K86" s="34">
        <v>1875.75</v>
      </c>
      <c r="L86" s="34">
        <v>1889.3</v>
      </c>
      <c r="M86" s="34">
        <v>1897.38</v>
      </c>
      <c r="N86" s="34">
        <v>1883.47</v>
      </c>
      <c r="O86" s="34">
        <v>1880.98</v>
      </c>
      <c r="P86" s="34">
        <v>1873.28</v>
      </c>
      <c r="Q86" s="34">
        <v>1846.6100000000001</v>
      </c>
      <c r="R86" s="34">
        <v>1844.78</v>
      </c>
      <c r="S86" s="34">
        <v>1842.16</v>
      </c>
      <c r="T86" s="34">
        <v>1834.2</v>
      </c>
      <c r="U86" s="34">
        <v>1823.0900000000001</v>
      </c>
      <c r="V86" s="34">
        <v>1708.01</v>
      </c>
      <c r="W86" s="34">
        <v>1639.55</v>
      </c>
      <c r="X86" s="34">
        <v>1320.2</v>
      </c>
      <c r="Y86" s="34">
        <v>1169.1400000000001</v>
      </c>
    </row>
    <row r="87" spans="1:25" x14ac:dyDescent="0.25">
      <c r="A87" s="48">
        <v>3</v>
      </c>
      <c r="B87" s="34">
        <v>1128.2</v>
      </c>
      <c r="C87" s="34">
        <v>1047.5999999999999</v>
      </c>
      <c r="D87" s="34">
        <v>991.92000000000007</v>
      </c>
      <c r="E87" s="34">
        <v>999.06999999999994</v>
      </c>
      <c r="F87" s="34">
        <v>1070.48</v>
      </c>
      <c r="G87" s="34">
        <v>1212.76</v>
      </c>
      <c r="H87" s="34">
        <v>1417.77</v>
      </c>
      <c r="I87" s="34">
        <v>1643.13</v>
      </c>
      <c r="J87" s="34">
        <v>1754.53</v>
      </c>
      <c r="K87" s="34">
        <v>1780.94</v>
      </c>
      <c r="L87" s="34">
        <v>1788.3700000000001</v>
      </c>
      <c r="M87" s="34">
        <v>1800.75</v>
      </c>
      <c r="N87" s="34">
        <v>1786.51</v>
      </c>
      <c r="O87" s="34">
        <v>1794.64</v>
      </c>
      <c r="P87" s="34">
        <v>1793.8500000000001</v>
      </c>
      <c r="Q87" s="34">
        <v>1783.65</v>
      </c>
      <c r="R87" s="34">
        <v>1778.13</v>
      </c>
      <c r="S87" s="34">
        <v>1776.96</v>
      </c>
      <c r="T87" s="34">
        <v>1773.46</v>
      </c>
      <c r="U87" s="34">
        <v>1769.88</v>
      </c>
      <c r="V87" s="34">
        <v>1715.8700000000001</v>
      </c>
      <c r="W87" s="34">
        <v>1617.52</v>
      </c>
      <c r="X87" s="34">
        <v>1364.3300000000002</v>
      </c>
      <c r="Y87" s="34">
        <v>1198.6400000000001</v>
      </c>
    </row>
    <row r="88" spans="1:25" x14ac:dyDescent="0.25">
      <c r="A88" s="48">
        <v>4</v>
      </c>
      <c r="B88" s="34">
        <v>1208.44</v>
      </c>
      <c r="C88" s="34">
        <v>1127.54</v>
      </c>
      <c r="D88" s="34">
        <v>1089.8900000000001</v>
      </c>
      <c r="E88" s="34">
        <v>1084.17</v>
      </c>
      <c r="F88" s="34">
        <v>1105.0999999999999</v>
      </c>
      <c r="G88" s="34">
        <v>1169.6400000000001</v>
      </c>
      <c r="H88" s="34">
        <v>1273.21</v>
      </c>
      <c r="I88" s="34">
        <v>1344.98</v>
      </c>
      <c r="J88" s="34">
        <v>1574.63</v>
      </c>
      <c r="K88" s="34">
        <v>1693.22</v>
      </c>
      <c r="L88" s="34">
        <v>1737.8300000000002</v>
      </c>
      <c r="M88" s="34">
        <v>1735.8300000000002</v>
      </c>
      <c r="N88" s="34">
        <v>1728.39</v>
      </c>
      <c r="O88" s="34">
        <v>1730.98</v>
      </c>
      <c r="P88" s="34">
        <v>1736.74</v>
      </c>
      <c r="Q88" s="34">
        <v>1722.5</v>
      </c>
      <c r="R88" s="34">
        <v>1761.96</v>
      </c>
      <c r="S88" s="34">
        <v>1781.71</v>
      </c>
      <c r="T88" s="34">
        <v>1765.01</v>
      </c>
      <c r="U88" s="34">
        <v>1732.21</v>
      </c>
      <c r="V88" s="34">
        <v>1668.92</v>
      </c>
      <c r="W88" s="34">
        <v>1625.49</v>
      </c>
      <c r="X88" s="34">
        <v>1497.22</v>
      </c>
      <c r="Y88" s="34">
        <v>1226.5899999999999</v>
      </c>
    </row>
    <row r="89" spans="1:25" x14ac:dyDescent="0.25">
      <c r="A89" s="48">
        <v>5</v>
      </c>
      <c r="B89" s="34">
        <v>1220.54</v>
      </c>
      <c r="C89" s="34">
        <v>1139.51</v>
      </c>
      <c r="D89" s="34">
        <v>1097.29</v>
      </c>
      <c r="E89" s="34">
        <v>1075.8900000000001</v>
      </c>
      <c r="F89" s="34">
        <v>1095.2</v>
      </c>
      <c r="G89" s="34">
        <v>1127.96</v>
      </c>
      <c r="H89" s="34">
        <v>1245.9000000000001</v>
      </c>
      <c r="I89" s="34">
        <v>1284.06</v>
      </c>
      <c r="J89" s="34">
        <v>1436.53</v>
      </c>
      <c r="K89" s="34">
        <v>1591.14</v>
      </c>
      <c r="L89" s="34">
        <v>1670.99</v>
      </c>
      <c r="M89" s="34">
        <v>1681.1000000000001</v>
      </c>
      <c r="N89" s="34">
        <v>1684.5900000000001</v>
      </c>
      <c r="O89" s="34">
        <v>1686.6100000000001</v>
      </c>
      <c r="P89" s="34">
        <v>1691.95</v>
      </c>
      <c r="Q89" s="34">
        <v>1690.71</v>
      </c>
      <c r="R89" s="34">
        <v>1717.95</v>
      </c>
      <c r="S89" s="34">
        <v>1743.29</v>
      </c>
      <c r="T89" s="34">
        <v>1741.21</v>
      </c>
      <c r="U89" s="34">
        <v>1708.4</v>
      </c>
      <c r="V89" s="34">
        <v>1710.67</v>
      </c>
      <c r="W89" s="34">
        <v>1680.4</v>
      </c>
      <c r="X89" s="34">
        <v>1474.1100000000001</v>
      </c>
      <c r="Y89" s="34">
        <v>1236.44</v>
      </c>
    </row>
    <row r="90" spans="1:25" x14ac:dyDescent="0.25">
      <c r="A90" s="48">
        <v>6</v>
      </c>
      <c r="B90" s="34">
        <v>1161.8399999999999</v>
      </c>
      <c r="C90" s="34">
        <v>1095.9000000000001</v>
      </c>
      <c r="D90" s="34">
        <v>1039.05</v>
      </c>
      <c r="E90" s="34">
        <v>998.25</v>
      </c>
      <c r="F90" s="34">
        <v>1101.56</v>
      </c>
      <c r="G90" s="34">
        <v>1234.9100000000001</v>
      </c>
      <c r="H90" s="34">
        <v>1474.81</v>
      </c>
      <c r="I90" s="34">
        <v>1643.18</v>
      </c>
      <c r="J90" s="34">
        <v>1745.7</v>
      </c>
      <c r="K90" s="34">
        <v>1786.42</v>
      </c>
      <c r="L90" s="34">
        <v>1786.93</v>
      </c>
      <c r="M90" s="34">
        <v>1788.3300000000002</v>
      </c>
      <c r="N90" s="34">
        <v>1780.53</v>
      </c>
      <c r="O90" s="34">
        <v>1787.79</v>
      </c>
      <c r="P90" s="34">
        <v>1795.0900000000001</v>
      </c>
      <c r="Q90" s="34">
        <v>1819.45</v>
      </c>
      <c r="R90" s="34">
        <v>1829.3600000000001</v>
      </c>
      <c r="S90" s="34">
        <v>1826.6100000000001</v>
      </c>
      <c r="T90" s="34">
        <v>1818.7</v>
      </c>
      <c r="U90" s="34">
        <v>1814.41</v>
      </c>
      <c r="V90" s="34">
        <v>1759.26</v>
      </c>
      <c r="W90" s="34">
        <v>1693.51</v>
      </c>
      <c r="X90" s="34">
        <v>1401.75</v>
      </c>
      <c r="Y90" s="34">
        <v>1214.17</v>
      </c>
    </row>
    <row r="91" spans="1:25" x14ac:dyDescent="0.25">
      <c r="A91" s="48">
        <v>7</v>
      </c>
      <c r="B91" s="34">
        <v>1075.72</v>
      </c>
      <c r="C91" s="34">
        <v>992.55</v>
      </c>
      <c r="D91" s="34">
        <v>948.11999999999989</v>
      </c>
      <c r="E91" s="34">
        <v>928.86999999999989</v>
      </c>
      <c r="F91" s="34">
        <v>1003.8</v>
      </c>
      <c r="G91" s="34">
        <v>1129.02</v>
      </c>
      <c r="H91" s="34">
        <v>1361.49</v>
      </c>
      <c r="I91" s="34">
        <v>1548.76</v>
      </c>
      <c r="J91" s="34">
        <v>1622.94</v>
      </c>
      <c r="K91" s="34">
        <v>1644.73</v>
      </c>
      <c r="L91" s="34">
        <v>1649.72</v>
      </c>
      <c r="M91" s="34">
        <v>1650.13</v>
      </c>
      <c r="N91" s="34">
        <v>1641.19</v>
      </c>
      <c r="O91" s="34">
        <v>1643.73</v>
      </c>
      <c r="P91" s="34">
        <v>1645.28</v>
      </c>
      <c r="Q91" s="34">
        <v>1639.3400000000001</v>
      </c>
      <c r="R91" s="34">
        <v>1644.1000000000001</v>
      </c>
      <c r="S91" s="34">
        <v>1646.38</v>
      </c>
      <c r="T91" s="34">
        <v>1633.64</v>
      </c>
      <c r="U91" s="34">
        <v>1618.8700000000001</v>
      </c>
      <c r="V91" s="34">
        <v>1568.68</v>
      </c>
      <c r="W91" s="34">
        <v>1487.14</v>
      </c>
      <c r="X91" s="34">
        <v>1227.82</v>
      </c>
      <c r="Y91" s="34">
        <v>1030.49</v>
      </c>
    </row>
    <row r="92" spans="1:25" x14ac:dyDescent="0.25">
      <c r="A92" s="48">
        <v>8</v>
      </c>
      <c r="B92" s="34">
        <v>953.26</v>
      </c>
      <c r="C92" s="34">
        <v>867.42000000000007</v>
      </c>
      <c r="D92" s="34">
        <v>935.58999999999992</v>
      </c>
      <c r="E92" s="34">
        <v>936.49</v>
      </c>
      <c r="F92" s="34">
        <v>1010.25</v>
      </c>
      <c r="G92" s="34">
        <v>1167.68</v>
      </c>
      <c r="H92" s="34">
        <v>1430.31</v>
      </c>
      <c r="I92" s="34">
        <v>1632.48</v>
      </c>
      <c r="J92" s="34">
        <v>1769.6100000000001</v>
      </c>
      <c r="K92" s="34">
        <v>1804.69</v>
      </c>
      <c r="L92" s="34">
        <v>1821.26</v>
      </c>
      <c r="M92" s="34">
        <v>1841.03</v>
      </c>
      <c r="N92" s="34">
        <v>1822.3200000000002</v>
      </c>
      <c r="O92" s="34">
        <v>1832.2</v>
      </c>
      <c r="P92" s="34">
        <v>1820.5900000000001</v>
      </c>
      <c r="Q92" s="34">
        <v>1800.55</v>
      </c>
      <c r="R92" s="34">
        <v>1788.6000000000001</v>
      </c>
      <c r="S92" s="34">
        <v>1794.46</v>
      </c>
      <c r="T92" s="34">
        <v>1811.69</v>
      </c>
      <c r="U92" s="34">
        <v>1801.17</v>
      </c>
      <c r="V92" s="34">
        <v>1681.46</v>
      </c>
      <c r="W92" s="34">
        <v>1642.93</v>
      </c>
      <c r="X92" s="34">
        <v>1403.51</v>
      </c>
      <c r="Y92" s="34">
        <v>1180.81</v>
      </c>
    </row>
    <row r="93" spans="1:25" x14ac:dyDescent="0.25">
      <c r="A93" s="48">
        <v>9</v>
      </c>
      <c r="B93" s="34">
        <v>1101.31</v>
      </c>
      <c r="C93" s="34">
        <v>1027.0999999999999</v>
      </c>
      <c r="D93" s="34">
        <v>970.18000000000006</v>
      </c>
      <c r="E93" s="34">
        <v>967.49</v>
      </c>
      <c r="F93" s="34">
        <v>1027.8</v>
      </c>
      <c r="G93" s="34">
        <v>1166.76</v>
      </c>
      <c r="H93" s="34">
        <v>1423.29</v>
      </c>
      <c r="I93" s="34">
        <v>1635.73</v>
      </c>
      <c r="J93" s="34">
        <v>1719.98</v>
      </c>
      <c r="K93" s="34">
        <v>1755.74</v>
      </c>
      <c r="L93" s="34">
        <v>1768.3700000000001</v>
      </c>
      <c r="M93" s="34">
        <v>1765.3700000000001</v>
      </c>
      <c r="N93" s="34">
        <v>1746.75</v>
      </c>
      <c r="O93" s="34">
        <v>1755.39</v>
      </c>
      <c r="P93" s="34">
        <v>1753.26</v>
      </c>
      <c r="Q93" s="34">
        <v>1742.03</v>
      </c>
      <c r="R93" s="34">
        <v>1762.54</v>
      </c>
      <c r="S93" s="34">
        <v>1764.6200000000001</v>
      </c>
      <c r="T93" s="34">
        <v>1747.66</v>
      </c>
      <c r="U93" s="34">
        <v>1711.66</v>
      </c>
      <c r="V93" s="34">
        <v>1669.6000000000001</v>
      </c>
      <c r="W93" s="34">
        <v>1611.99</v>
      </c>
      <c r="X93" s="34">
        <v>1343.98</v>
      </c>
      <c r="Y93" s="34">
        <v>1191.17</v>
      </c>
    </row>
    <row r="94" spans="1:25" x14ac:dyDescent="0.25">
      <c r="A94" s="48">
        <v>10</v>
      </c>
      <c r="B94" s="34">
        <v>1098.8399999999999</v>
      </c>
      <c r="C94" s="34">
        <v>1020.98</v>
      </c>
      <c r="D94" s="34">
        <v>992.5</v>
      </c>
      <c r="E94" s="34">
        <v>982.99</v>
      </c>
      <c r="F94" s="34">
        <v>1085.4100000000001</v>
      </c>
      <c r="G94" s="34">
        <v>1189.53</v>
      </c>
      <c r="H94" s="34">
        <v>1437.29</v>
      </c>
      <c r="I94" s="34">
        <v>1614.31</v>
      </c>
      <c r="J94" s="34">
        <v>1719.3600000000001</v>
      </c>
      <c r="K94" s="34">
        <v>1769.8700000000001</v>
      </c>
      <c r="L94" s="34">
        <v>1788.7</v>
      </c>
      <c r="M94" s="34">
        <v>1804.69</v>
      </c>
      <c r="N94" s="34">
        <v>1793.7</v>
      </c>
      <c r="O94" s="34">
        <v>1799.17</v>
      </c>
      <c r="P94" s="34">
        <v>1789.31</v>
      </c>
      <c r="Q94" s="34">
        <v>1786.0800000000002</v>
      </c>
      <c r="R94" s="34">
        <v>1830.5900000000001</v>
      </c>
      <c r="S94" s="34">
        <v>1839.97</v>
      </c>
      <c r="T94" s="34">
        <v>1819.75</v>
      </c>
      <c r="U94" s="34">
        <v>1785.64</v>
      </c>
      <c r="V94" s="34">
        <v>1708.3300000000002</v>
      </c>
      <c r="W94" s="34">
        <v>1648.78</v>
      </c>
      <c r="X94" s="34">
        <v>1422.0900000000001</v>
      </c>
      <c r="Y94" s="34">
        <v>1216.6400000000001</v>
      </c>
    </row>
    <row r="95" spans="1:25" x14ac:dyDescent="0.25">
      <c r="A95" s="48">
        <v>11</v>
      </c>
      <c r="B95" s="34">
        <v>1144.07</v>
      </c>
      <c r="C95" s="34">
        <v>1086.57</v>
      </c>
      <c r="D95" s="34">
        <v>979.48</v>
      </c>
      <c r="E95" s="34">
        <v>968.1400000000001</v>
      </c>
      <c r="F95" s="34">
        <v>989.83999999999992</v>
      </c>
      <c r="G95" s="34">
        <v>1087.55</v>
      </c>
      <c r="H95" s="34">
        <v>1204.8800000000001</v>
      </c>
      <c r="I95" s="34">
        <v>1305.0900000000001</v>
      </c>
      <c r="J95" s="34">
        <v>1528.1100000000001</v>
      </c>
      <c r="K95" s="34">
        <v>1619.8200000000002</v>
      </c>
      <c r="L95" s="34">
        <v>1676.54</v>
      </c>
      <c r="M95" s="34">
        <v>1689.4</v>
      </c>
      <c r="N95" s="34">
        <v>1687.3400000000001</v>
      </c>
      <c r="O95" s="34">
        <v>1693.8400000000001</v>
      </c>
      <c r="P95" s="34">
        <v>1697.73</v>
      </c>
      <c r="Q95" s="34">
        <v>1716.3</v>
      </c>
      <c r="R95" s="34">
        <v>1739.6000000000001</v>
      </c>
      <c r="S95" s="34">
        <v>1792.92</v>
      </c>
      <c r="T95" s="34">
        <v>1788.66</v>
      </c>
      <c r="U95" s="34">
        <v>1692.16</v>
      </c>
      <c r="V95" s="34">
        <v>1662.54</v>
      </c>
      <c r="W95" s="34">
        <v>1586.3700000000001</v>
      </c>
      <c r="X95" s="34">
        <v>1320.41</v>
      </c>
      <c r="Y95" s="34">
        <v>1161.3399999999999</v>
      </c>
    </row>
    <row r="96" spans="1:25" x14ac:dyDescent="0.25">
      <c r="A96" s="48">
        <v>12</v>
      </c>
      <c r="B96" s="34">
        <v>1110.5899999999999</v>
      </c>
      <c r="C96" s="34">
        <v>1017.96</v>
      </c>
      <c r="D96" s="34">
        <v>973.77</v>
      </c>
      <c r="E96" s="34">
        <v>952.77</v>
      </c>
      <c r="F96" s="34">
        <v>957.26</v>
      </c>
      <c r="G96" s="34">
        <v>1031.81</v>
      </c>
      <c r="H96" s="34">
        <v>1115.1300000000001</v>
      </c>
      <c r="I96" s="34">
        <v>1135.8599999999999</v>
      </c>
      <c r="J96" s="34">
        <v>1286.46</v>
      </c>
      <c r="K96" s="34">
        <v>1474.72</v>
      </c>
      <c r="L96" s="34">
        <v>1548.27</v>
      </c>
      <c r="M96" s="34">
        <v>1553.51</v>
      </c>
      <c r="N96" s="34">
        <v>1561.55</v>
      </c>
      <c r="O96" s="34">
        <v>1576.3500000000001</v>
      </c>
      <c r="P96" s="34">
        <v>1579.43</v>
      </c>
      <c r="Q96" s="34">
        <v>1584.95</v>
      </c>
      <c r="R96" s="34">
        <v>1640.88</v>
      </c>
      <c r="S96" s="34">
        <v>1659.92</v>
      </c>
      <c r="T96" s="34">
        <v>1653.23</v>
      </c>
      <c r="U96" s="34">
        <v>1648</v>
      </c>
      <c r="V96" s="34">
        <v>1600.73</v>
      </c>
      <c r="W96" s="34">
        <v>1533.03</v>
      </c>
      <c r="X96" s="34">
        <v>1263.28</v>
      </c>
      <c r="Y96" s="34">
        <v>1132.71</v>
      </c>
    </row>
    <row r="97" spans="1:25" x14ac:dyDescent="0.25">
      <c r="A97" s="48">
        <v>13</v>
      </c>
      <c r="B97" s="34">
        <v>1111.07</v>
      </c>
      <c r="C97" s="34">
        <v>1031.93</v>
      </c>
      <c r="D97" s="34">
        <v>991.96</v>
      </c>
      <c r="E97" s="34">
        <v>980.46</v>
      </c>
      <c r="F97" s="34">
        <v>1057.0899999999999</v>
      </c>
      <c r="G97" s="34">
        <v>1182.06</v>
      </c>
      <c r="H97" s="34">
        <v>1423.88</v>
      </c>
      <c r="I97" s="34">
        <v>1586.88</v>
      </c>
      <c r="J97" s="34">
        <v>1703.91</v>
      </c>
      <c r="K97" s="34">
        <v>1721.75</v>
      </c>
      <c r="L97" s="34">
        <v>1793.92</v>
      </c>
      <c r="M97" s="34">
        <v>1740.3200000000002</v>
      </c>
      <c r="N97" s="34">
        <v>1720.21</v>
      </c>
      <c r="O97" s="34">
        <v>1733.0800000000002</v>
      </c>
      <c r="P97" s="34">
        <v>1745.6100000000001</v>
      </c>
      <c r="Q97" s="34">
        <v>1777.01</v>
      </c>
      <c r="R97" s="34">
        <v>1799.81</v>
      </c>
      <c r="S97" s="34">
        <v>1820.24</v>
      </c>
      <c r="T97" s="34">
        <v>1804.06</v>
      </c>
      <c r="U97" s="34">
        <v>1740.5700000000002</v>
      </c>
      <c r="V97" s="34">
        <v>1684.1000000000001</v>
      </c>
      <c r="W97" s="34">
        <v>1606.67</v>
      </c>
      <c r="X97" s="34">
        <v>1223.8499999999999</v>
      </c>
      <c r="Y97" s="34">
        <v>1076.67</v>
      </c>
    </row>
    <row r="98" spans="1:25" x14ac:dyDescent="0.25">
      <c r="A98" s="48">
        <v>14</v>
      </c>
      <c r="B98" s="34">
        <v>1092.1600000000001</v>
      </c>
      <c r="C98" s="34">
        <v>1028.83</v>
      </c>
      <c r="D98" s="34">
        <v>979.99</v>
      </c>
      <c r="E98" s="34">
        <v>953.82999999999993</v>
      </c>
      <c r="F98" s="34">
        <v>1050.06</v>
      </c>
      <c r="G98" s="34">
        <v>1168.44</v>
      </c>
      <c r="H98" s="34">
        <v>1439.9</v>
      </c>
      <c r="I98" s="34">
        <v>1576.93</v>
      </c>
      <c r="J98" s="34">
        <v>1689.22</v>
      </c>
      <c r="K98" s="34">
        <v>1724.44</v>
      </c>
      <c r="L98" s="34">
        <v>1751.25</v>
      </c>
      <c r="M98" s="34">
        <v>1754.76</v>
      </c>
      <c r="N98" s="34">
        <v>1735.54</v>
      </c>
      <c r="O98" s="34">
        <v>1742.26</v>
      </c>
      <c r="P98" s="34">
        <v>1742.48</v>
      </c>
      <c r="Q98" s="34">
        <v>1717.7</v>
      </c>
      <c r="R98" s="34">
        <v>1722.49</v>
      </c>
      <c r="S98" s="34">
        <v>1725.55</v>
      </c>
      <c r="T98" s="34">
        <v>1724.15</v>
      </c>
      <c r="U98" s="34">
        <v>1718.65</v>
      </c>
      <c r="V98" s="34">
        <v>1683.95</v>
      </c>
      <c r="W98" s="34">
        <v>1627.94</v>
      </c>
      <c r="X98" s="34">
        <v>1349.45</v>
      </c>
      <c r="Y98" s="34">
        <v>1193.97</v>
      </c>
    </row>
    <row r="99" spans="1:25" x14ac:dyDescent="0.25">
      <c r="A99" s="48">
        <v>15</v>
      </c>
      <c r="B99" s="34">
        <v>1177.57</v>
      </c>
      <c r="C99" s="34">
        <v>1094.05</v>
      </c>
      <c r="D99" s="34">
        <v>1043.05</v>
      </c>
      <c r="E99" s="34">
        <v>1015.3499999999999</v>
      </c>
      <c r="F99" s="34">
        <v>1105.52</v>
      </c>
      <c r="G99" s="34">
        <v>1214.81</v>
      </c>
      <c r="H99" s="34">
        <v>1471.5900000000001</v>
      </c>
      <c r="I99" s="34">
        <v>1659.53</v>
      </c>
      <c r="J99" s="34">
        <v>1823.04</v>
      </c>
      <c r="K99" s="34">
        <v>1868.17</v>
      </c>
      <c r="L99" s="34">
        <v>1871.99</v>
      </c>
      <c r="M99" s="34">
        <v>1884.95</v>
      </c>
      <c r="N99" s="34">
        <v>1869.3700000000001</v>
      </c>
      <c r="O99" s="34">
        <v>1880.64</v>
      </c>
      <c r="P99" s="34">
        <v>1874</v>
      </c>
      <c r="Q99" s="34">
        <v>1852.01</v>
      </c>
      <c r="R99" s="34">
        <v>1905.3700000000001</v>
      </c>
      <c r="S99" s="34">
        <v>1912.03</v>
      </c>
      <c r="T99" s="34">
        <v>1869.89</v>
      </c>
      <c r="U99" s="34">
        <v>1839.3300000000002</v>
      </c>
      <c r="V99" s="34">
        <v>1733.65</v>
      </c>
      <c r="W99" s="34">
        <v>1673.8200000000002</v>
      </c>
      <c r="X99" s="34">
        <v>1434.3400000000001</v>
      </c>
      <c r="Y99" s="34">
        <v>1234.45</v>
      </c>
    </row>
    <row r="100" spans="1:25" x14ac:dyDescent="0.25">
      <c r="A100" s="48">
        <v>16</v>
      </c>
      <c r="B100" s="34">
        <v>1159.42</v>
      </c>
      <c r="C100" s="34">
        <v>1112.23</v>
      </c>
      <c r="D100" s="34">
        <v>1087.51</v>
      </c>
      <c r="E100" s="34">
        <v>1092.3499999999999</v>
      </c>
      <c r="F100" s="34">
        <v>1140.3599999999999</v>
      </c>
      <c r="G100" s="34">
        <v>1210.43</v>
      </c>
      <c r="H100" s="34">
        <v>1457.5900000000001</v>
      </c>
      <c r="I100" s="34">
        <v>1651.97</v>
      </c>
      <c r="J100" s="34">
        <v>1801.24</v>
      </c>
      <c r="K100" s="34">
        <v>1835.74</v>
      </c>
      <c r="L100" s="34">
        <v>1851.47</v>
      </c>
      <c r="M100" s="34">
        <v>1864.49</v>
      </c>
      <c r="N100" s="34">
        <v>1849.26</v>
      </c>
      <c r="O100" s="34">
        <v>1862.3200000000002</v>
      </c>
      <c r="P100" s="34">
        <v>1859.92</v>
      </c>
      <c r="Q100" s="34">
        <v>1837.67</v>
      </c>
      <c r="R100" s="34">
        <v>1851.72</v>
      </c>
      <c r="S100" s="34">
        <v>1851.45</v>
      </c>
      <c r="T100" s="34">
        <v>1837.4</v>
      </c>
      <c r="U100" s="34">
        <v>1834.1100000000001</v>
      </c>
      <c r="V100" s="34">
        <v>1760.72</v>
      </c>
      <c r="W100" s="34">
        <v>1650.8200000000002</v>
      </c>
      <c r="X100" s="34">
        <v>1423.51</v>
      </c>
      <c r="Y100" s="34">
        <v>1200.32</v>
      </c>
    </row>
    <row r="101" spans="1:25" x14ac:dyDescent="0.25">
      <c r="A101" s="48">
        <v>17</v>
      </c>
      <c r="B101" s="34">
        <v>1168.24</v>
      </c>
      <c r="C101" s="34">
        <v>1114.27</v>
      </c>
      <c r="D101" s="34">
        <v>1113.77</v>
      </c>
      <c r="E101" s="34">
        <v>1115.71</v>
      </c>
      <c r="F101" s="34">
        <v>1160.56</v>
      </c>
      <c r="G101" s="34">
        <v>1235.82</v>
      </c>
      <c r="H101" s="34">
        <v>1514.93</v>
      </c>
      <c r="I101" s="34">
        <v>1738.8</v>
      </c>
      <c r="J101" s="34">
        <v>1862.14</v>
      </c>
      <c r="K101" s="34">
        <v>1916.93</v>
      </c>
      <c r="L101" s="34">
        <v>1934.25</v>
      </c>
      <c r="M101" s="34">
        <v>1962.94</v>
      </c>
      <c r="N101" s="34">
        <v>1945.96</v>
      </c>
      <c r="O101" s="34">
        <v>1941.18</v>
      </c>
      <c r="P101" s="34">
        <v>1941.7</v>
      </c>
      <c r="Q101" s="34">
        <v>1919.39</v>
      </c>
      <c r="R101" s="34">
        <v>1929.8400000000001</v>
      </c>
      <c r="S101" s="34">
        <v>1923.71</v>
      </c>
      <c r="T101" s="34">
        <v>1919.3400000000001</v>
      </c>
      <c r="U101" s="34">
        <v>1916.52</v>
      </c>
      <c r="V101" s="34">
        <v>1876.1000000000001</v>
      </c>
      <c r="W101" s="34">
        <v>1805.3</v>
      </c>
      <c r="X101" s="34">
        <v>1607.99</v>
      </c>
      <c r="Y101" s="34">
        <v>1266</v>
      </c>
    </row>
    <row r="102" spans="1:25" x14ac:dyDescent="0.25">
      <c r="A102" s="48">
        <v>18</v>
      </c>
      <c r="B102" s="34">
        <v>1246.3800000000001</v>
      </c>
      <c r="C102" s="34">
        <v>1205.1500000000001</v>
      </c>
      <c r="D102" s="34">
        <v>1171.52</v>
      </c>
      <c r="E102" s="34">
        <v>1148.23</v>
      </c>
      <c r="F102" s="34">
        <v>1168.55</v>
      </c>
      <c r="G102" s="34">
        <v>1232.3699999999999</v>
      </c>
      <c r="H102" s="34">
        <v>1342.3400000000001</v>
      </c>
      <c r="I102" s="34">
        <v>1511.64</v>
      </c>
      <c r="J102" s="34">
        <v>1687.24</v>
      </c>
      <c r="K102" s="34">
        <v>1802.72</v>
      </c>
      <c r="L102" s="34">
        <v>1839.51</v>
      </c>
      <c r="M102" s="34">
        <v>1844.01</v>
      </c>
      <c r="N102" s="34">
        <v>1840.67</v>
      </c>
      <c r="O102" s="34">
        <v>1834.56</v>
      </c>
      <c r="P102" s="34">
        <v>1833.22</v>
      </c>
      <c r="Q102" s="34">
        <v>1818.6100000000001</v>
      </c>
      <c r="R102" s="34">
        <v>1839.99</v>
      </c>
      <c r="S102" s="34">
        <v>1846.88</v>
      </c>
      <c r="T102" s="34">
        <v>1840.8400000000001</v>
      </c>
      <c r="U102" s="34">
        <v>1825.66</v>
      </c>
      <c r="V102" s="34">
        <v>1795.8200000000002</v>
      </c>
      <c r="W102" s="34">
        <v>1688.01</v>
      </c>
      <c r="X102" s="34">
        <v>1570.52</v>
      </c>
      <c r="Y102" s="34">
        <v>1265.92</v>
      </c>
    </row>
    <row r="103" spans="1:25" x14ac:dyDescent="0.25">
      <c r="A103" s="48">
        <v>19</v>
      </c>
      <c r="B103" s="34">
        <v>1298.51</v>
      </c>
      <c r="C103" s="34">
        <v>1234.68</v>
      </c>
      <c r="D103" s="34">
        <v>1204.74</v>
      </c>
      <c r="E103" s="34">
        <v>1190.75</v>
      </c>
      <c r="F103" s="34">
        <v>1200.33</v>
      </c>
      <c r="G103" s="34">
        <v>1232.74</v>
      </c>
      <c r="H103" s="34">
        <v>1294.8599999999999</v>
      </c>
      <c r="I103" s="34">
        <v>1343.25</v>
      </c>
      <c r="J103" s="34">
        <v>1606.02</v>
      </c>
      <c r="K103" s="34">
        <v>1719.9</v>
      </c>
      <c r="L103" s="34">
        <v>1756.71</v>
      </c>
      <c r="M103" s="34">
        <v>1763.25</v>
      </c>
      <c r="N103" s="34">
        <v>1762.3300000000002</v>
      </c>
      <c r="O103" s="34">
        <v>1765.77</v>
      </c>
      <c r="P103" s="34">
        <v>1773.28</v>
      </c>
      <c r="Q103" s="34">
        <v>1770.3</v>
      </c>
      <c r="R103" s="34">
        <v>1784.64</v>
      </c>
      <c r="S103" s="34">
        <v>1815.1100000000001</v>
      </c>
      <c r="T103" s="34">
        <v>1807.5700000000002</v>
      </c>
      <c r="U103" s="34">
        <v>1780.97</v>
      </c>
      <c r="V103" s="34">
        <v>1758.05</v>
      </c>
      <c r="W103" s="34">
        <v>1691.7</v>
      </c>
      <c r="X103" s="34">
        <v>1420.05</v>
      </c>
      <c r="Y103" s="34">
        <v>1262.6400000000001</v>
      </c>
    </row>
    <row r="104" spans="1:25" x14ac:dyDescent="0.25">
      <c r="A104" s="48">
        <v>20</v>
      </c>
      <c r="B104" s="34">
        <v>1174.69</v>
      </c>
      <c r="C104" s="34">
        <v>1117.42</v>
      </c>
      <c r="D104" s="34">
        <v>1066.6500000000001</v>
      </c>
      <c r="E104" s="34">
        <v>1044.06</v>
      </c>
      <c r="F104" s="34">
        <v>1114.75</v>
      </c>
      <c r="G104" s="34">
        <v>1203.73</v>
      </c>
      <c r="H104" s="34">
        <v>1437.6200000000001</v>
      </c>
      <c r="I104" s="34">
        <v>1664.75</v>
      </c>
      <c r="J104" s="34">
        <v>1853.94</v>
      </c>
      <c r="K104" s="34">
        <v>1900.3</v>
      </c>
      <c r="L104" s="34">
        <v>1913.26</v>
      </c>
      <c r="M104" s="34">
        <v>1914.8500000000001</v>
      </c>
      <c r="N104" s="34">
        <v>1899.99</v>
      </c>
      <c r="O104" s="34">
        <v>1912.55</v>
      </c>
      <c r="P104" s="34">
        <v>1909.01</v>
      </c>
      <c r="Q104" s="34">
        <v>1906.18</v>
      </c>
      <c r="R104" s="34">
        <v>1907.91</v>
      </c>
      <c r="S104" s="34">
        <v>1888.5800000000002</v>
      </c>
      <c r="T104" s="34">
        <v>1863.15</v>
      </c>
      <c r="U104" s="34">
        <v>1837.6200000000001</v>
      </c>
      <c r="V104" s="34">
        <v>1688.13</v>
      </c>
      <c r="W104" s="34">
        <v>1664.3300000000002</v>
      </c>
      <c r="X104" s="34">
        <v>1439.94</v>
      </c>
      <c r="Y104" s="34">
        <v>1243.08</v>
      </c>
    </row>
    <row r="105" spans="1:25" x14ac:dyDescent="0.25">
      <c r="A105" s="48">
        <v>21</v>
      </c>
      <c r="B105" s="34">
        <v>1174.51</v>
      </c>
      <c r="C105" s="34">
        <v>1081.9100000000001</v>
      </c>
      <c r="D105" s="34">
        <v>999.17000000000007</v>
      </c>
      <c r="E105" s="34">
        <v>974.65000000000009</v>
      </c>
      <c r="F105" s="34">
        <v>1029.1400000000001</v>
      </c>
      <c r="G105" s="34">
        <v>1198.95</v>
      </c>
      <c r="H105" s="34">
        <v>1425.03</v>
      </c>
      <c r="I105" s="34">
        <v>1647.74</v>
      </c>
      <c r="J105" s="34">
        <v>1789.6100000000001</v>
      </c>
      <c r="K105" s="34">
        <v>1865.5900000000001</v>
      </c>
      <c r="L105" s="34">
        <v>1885.4</v>
      </c>
      <c r="M105" s="34">
        <v>1870.3400000000001</v>
      </c>
      <c r="N105" s="34">
        <v>1849.96</v>
      </c>
      <c r="O105" s="34">
        <v>1856.97</v>
      </c>
      <c r="P105" s="34">
        <v>1853.2</v>
      </c>
      <c r="Q105" s="34">
        <v>1855.88</v>
      </c>
      <c r="R105" s="34">
        <v>1895.4</v>
      </c>
      <c r="S105" s="34">
        <v>1923.69</v>
      </c>
      <c r="T105" s="34">
        <v>1916.8700000000001</v>
      </c>
      <c r="U105" s="34">
        <v>1847.6100000000001</v>
      </c>
      <c r="V105" s="34">
        <v>1753.6100000000001</v>
      </c>
      <c r="W105" s="34">
        <v>1676.71</v>
      </c>
      <c r="X105" s="34">
        <v>1429.8700000000001</v>
      </c>
      <c r="Y105" s="34">
        <v>1208.22</v>
      </c>
    </row>
    <row r="106" spans="1:25" x14ac:dyDescent="0.25">
      <c r="A106" s="48">
        <v>22</v>
      </c>
      <c r="B106" s="34">
        <v>1099.75</v>
      </c>
      <c r="C106" s="34">
        <v>1000.97</v>
      </c>
      <c r="D106" s="34">
        <v>1003.3800000000001</v>
      </c>
      <c r="E106" s="34">
        <v>979.44</v>
      </c>
      <c r="F106" s="34">
        <v>1006.74</v>
      </c>
      <c r="G106" s="34">
        <v>1176.6099999999999</v>
      </c>
      <c r="H106" s="34">
        <v>1465.5</v>
      </c>
      <c r="I106" s="34">
        <v>1627.1000000000001</v>
      </c>
      <c r="J106" s="34">
        <v>1751.47</v>
      </c>
      <c r="K106" s="34">
        <v>1814.6000000000001</v>
      </c>
      <c r="L106" s="34">
        <v>1844.22</v>
      </c>
      <c r="M106" s="34">
        <v>1804.66</v>
      </c>
      <c r="N106" s="34">
        <v>1784.66</v>
      </c>
      <c r="O106" s="34">
        <v>1798.5900000000001</v>
      </c>
      <c r="P106" s="34">
        <v>1794.39</v>
      </c>
      <c r="Q106" s="34">
        <v>1807.5</v>
      </c>
      <c r="R106" s="34">
        <v>1860.31</v>
      </c>
      <c r="S106" s="34">
        <v>1869.15</v>
      </c>
      <c r="T106" s="34">
        <v>1853.8500000000001</v>
      </c>
      <c r="U106" s="34">
        <v>1784.13</v>
      </c>
      <c r="V106" s="34">
        <v>1742.94</v>
      </c>
      <c r="W106" s="34">
        <v>1648.43</v>
      </c>
      <c r="X106" s="34">
        <v>1395.71</v>
      </c>
      <c r="Y106" s="34">
        <v>1173.44</v>
      </c>
    </row>
    <row r="107" spans="1:25" x14ac:dyDescent="0.25">
      <c r="A107" s="48">
        <v>23</v>
      </c>
      <c r="B107" s="34">
        <v>1049.5899999999999</v>
      </c>
      <c r="C107" s="34">
        <v>957.84999999999991</v>
      </c>
      <c r="D107" s="34">
        <v>922.43000000000006</v>
      </c>
      <c r="E107" s="34">
        <v>914.19</v>
      </c>
      <c r="F107" s="34">
        <v>968.58999999999992</v>
      </c>
      <c r="G107" s="34">
        <v>1157.47</v>
      </c>
      <c r="H107" s="34">
        <v>1453.56</v>
      </c>
      <c r="I107" s="34">
        <v>1673.43</v>
      </c>
      <c r="J107" s="34">
        <v>1809.1000000000001</v>
      </c>
      <c r="K107" s="34">
        <v>1856.78</v>
      </c>
      <c r="L107" s="34">
        <v>1876.74</v>
      </c>
      <c r="M107" s="34">
        <v>1859.0900000000001</v>
      </c>
      <c r="N107" s="34">
        <v>1845.05</v>
      </c>
      <c r="O107" s="34">
        <v>1847.13</v>
      </c>
      <c r="P107" s="34">
        <v>1854.1200000000001</v>
      </c>
      <c r="Q107" s="34">
        <v>1858.24</v>
      </c>
      <c r="R107" s="34">
        <v>1932.78</v>
      </c>
      <c r="S107" s="34">
        <v>1961.1200000000001</v>
      </c>
      <c r="T107" s="34">
        <v>1935.8600000000001</v>
      </c>
      <c r="U107" s="34">
        <v>1863.05</v>
      </c>
      <c r="V107" s="34">
        <v>1818.5</v>
      </c>
      <c r="W107" s="34">
        <v>1667.8400000000001</v>
      </c>
      <c r="X107" s="34">
        <v>1485.88</v>
      </c>
      <c r="Y107" s="34">
        <v>1209.06</v>
      </c>
    </row>
    <row r="108" spans="1:25" x14ac:dyDescent="0.25">
      <c r="A108" s="48">
        <v>24</v>
      </c>
      <c r="B108" s="34">
        <v>1113.3399999999999</v>
      </c>
      <c r="C108" s="34">
        <v>1049.6099999999999</v>
      </c>
      <c r="D108" s="34">
        <v>1064.3399999999999</v>
      </c>
      <c r="E108" s="34">
        <v>1067.6300000000001</v>
      </c>
      <c r="F108" s="34">
        <v>1121.19</v>
      </c>
      <c r="G108" s="34">
        <v>1255.8599999999999</v>
      </c>
      <c r="H108" s="34">
        <v>1547.64</v>
      </c>
      <c r="I108" s="34">
        <v>1753.5700000000002</v>
      </c>
      <c r="J108" s="34">
        <v>1921.25</v>
      </c>
      <c r="K108" s="34">
        <v>1962.3600000000001</v>
      </c>
      <c r="L108" s="34">
        <v>1973.7</v>
      </c>
      <c r="M108" s="34">
        <v>1977.65</v>
      </c>
      <c r="N108" s="34">
        <v>1965.66</v>
      </c>
      <c r="O108" s="34">
        <v>1969.2</v>
      </c>
      <c r="P108" s="34">
        <v>1959.3</v>
      </c>
      <c r="Q108" s="34">
        <v>1937.31</v>
      </c>
      <c r="R108" s="34">
        <v>1961.49</v>
      </c>
      <c r="S108" s="34">
        <v>1971.43</v>
      </c>
      <c r="T108" s="34">
        <v>1968.5700000000002</v>
      </c>
      <c r="U108" s="34">
        <v>1962.8700000000001</v>
      </c>
      <c r="V108" s="34">
        <v>1881.15</v>
      </c>
      <c r="W108" s="34">
        <v>1816.8500000000001</v>
      </c>
      <c r="X108" s="34">
        <v>1653.81</v>
      </c>
      <c r="Y108" s="34">
        <v>1322</v>
      </c>
    </row>
    <row r="109" spans="1:25" x14ac:dyDescent="0.25">
      <c r="A109" s="48">
        <v>25</v>
      </c>
      <c r="B109" s="34">
        <v>1294.01</v>
      </c>
      <c r="C109" s="34">
        <v>1217.29</v>
      </c>
      <c r="D109" s="34">
        <v>1199.95</v>
      </c>
      <c r="E109" s="34">
        <v>1186.25</v>
      </c>
      <c r="F109" s="34">
        <v>1191.55</v>
      </c>
      <c r="G109" s="34">
        <v>1233.82</v>
      </c>
      <c r="H109" s="34">
        <v>1405.73</v>
      </c>
      <c r="I109" s="34">
        <v>1556.0700000000002</v>
      </c>
      <c r="J109" s="34">
        <v>1781.13</v>
      </c>
      <c r="K109" s="34">
        <v>1928.7</v>
      </c>
      <c r="L109" s="34">
        <v>1972.1100000000001</v>
      </c>
      <c r="M109" s="34">
        <v>1983.91</v>
      </c>
      <c r="N109" s="34">
        <v>1974.48</v>
      </c>
      <c r="O109" s="34">
        <v>1971.01</v>
      </c>
      <c r="P109" s="34">
        <v>1961.03</v>
      </c>
      <c r="Q109" s="34">
        <v>1957.68</v>
      </c>
      <c r="R109" s="34">
        <v>1993.3400000000001</v>
      </c>
      <c r="S109" s="34">
        <v>2004.55</v>
      </c>
      <c r="T109" s="34">
        <v>2000.1000000000001</v>
      </c>
      <c r="U109" s="34">
        <v>1965.06</v>
      </c>
      <c r="V109" s="34">
        <v>1895.53</v>
      </c>
      <c r="W109" s="34">
        <v>1778.6000000000001</v>
      </c>
      <c r="X109" s="34">
        <v>1592.1100000000001</v>
      </c>
      <c r="Y109" s="34">
        <v>1350.0700000000002</v>
      </c>
    </row>
    <row r="110" spans="1:25" x14ac:dyDescent="0.25">
      <c r="A110" s="48">
        <v>26</v>
      </c>
      <c r="B110" s="34">
        <v>1258.5999999999999</v>
      </c>
      <c r="C110" s="34">
        <v>1207.8599999999999</v>
      </c>
      <c r="D110" s="34">
        <v>1160.1199999999999</v>
      </c>
      <c r="E110" s="34">
        <v>1130.1099999999999</v>
      </c>
      <c r="F110" s="34">
        <v>1149.8499999999999</v>
      </c>
      <c r="G110" s="34">
        <v>1217.27</v>
      </c>
      <c r="H110" s="34">
        <v>1271.97</v>
      </c>
      <c r="I110" s="34">
        <v>1321.04</v>
      </c>
      <c r="J110" s="34">
        <v>1601.6200000000001</v>
      </c>
      <c r="K110" s="34">
        <v>1784.5800000000002</v>
      </c>
      <c r="L110" s="34">
        <v>1828.71</v>
      </c>
      <c r="M110" s="34">
        <v>1832.91</v>
      </c>
      <c r="N110" s="34">
        <v>1832.73</v>
      </c>
      <c r="O110" s="34">
        <v>1834.45</v>
      </c>
      <c r="P110" s="34">
        <v>1839.97</v>
      </c>
      <c r="Q110" s="34">
        <v>1841.43</v>
      </c>
      <c r="R110" s="34">
        <v>1882.5800000000002</v>
      </c>
      <c r="S110" s="34">
        <v>1893.6100000000001</v>
      </c>
      <c r="T110" s="34">
        <v>1888.02</v>
      </c>
      <c r="U110" s="34">
        <v>1867.8500000000001</v>
      </c>
      <c r="V110" s="34">
        <v>1837.5900000000001</v>
      </c>
      <c r="W110" s="34">
        <v>1782.93</v>
      </c>
      <c r="X110" s="34">
        <v>1551.41</v>
      </c>
      <c r="Y110" s="34">
        <v>1303.54</v>
      </c>
    </row>
    <row r="111" spans="1:25" x14ac:dyDescent="0.25">
      <c r="A111" s="48">
        <v>27</v>
      </c>
      <c r="B111" s="34">
        <v>1232.29</v>
      </c>
      <c r="C111" s="34">
        <v>1138.26</v>
      </c>
      <c r="D111" s="34">
        <v>1121.22</v>
      </c>
      <c r="E111" s="34">
        <v>1104.42</v>
      </c>
      <c r="F111" s="34">
        <v>1162.18</v>
      </c>
      <c r="G111" s="34">
        <v>1263.67</v>
      </c>
      <c r="H111" s="34">
        <v>1583.92</v>
      </c>
      <c r="I111" s="34">
        <v>1814.5</v>
      </c>
      <c r="J111" s="34">
        <v>1960.65</v>
      </c>
      <c r="K111" s="34">
        <v>2021.29</v>
      </c>
      <c r="L111" s="34">
        <v>2036.04</v>
      </c>
      <c r="M111" s="34">
        <v>2050.54</v>
      </c>
      <c r="N111" s="34">
        <v>2038.96</v>
      </c>
      <c r="O111" s="34">
        <v>2043.65</v>
      </c>
      <c r="P111" s="34">
        <v>2049.14</v>
      </c>
      <c r="Q111" s="34">
        <v>2026.14</v>
      </c>
      <c r="R111" s="34">
        <v>2065.2799999999997</v>
      </c>
      <c r="S111" s="34">
        <v>2066.9</v>
      </c>
      <c r="T111" s="34">
        <v>2046.3400000000001</v>
      </c>
      <c r="U111" s="34">
        <v>2012.8500000000001</v>
      </c>
      <c r="V111" s="34">
        <v>1899.78</v>
      </c>
      <c r="W111" s="34">
        <v>1824.51</v>
      </c>
      <c r="X111" s="34">
        <v>1641.3400000000001</v>
      </c>
      <c r="Y111" s="34">
        <v>1320.23</v>
      </c>
    </row>
    <row r="112" spans="1:25" x14ac:dyDescent="0.25">
      <c r="A112" s="48">
        <v>28</v>
      </c>
      <c r="B112" s="34">
        <v>1294.04</v>
      </c>
      <c r="C112" s="34">
        <v>1230.68</v>
      </c>
      <c r="D112" s="34">
        <v>1176.08</v>
      </c>
      <c r="E112" s="34">
        <v>1162.32</v>
      </c>
      <c r="F112" s="34">
        <v>1240.47</v>
      </c>
      <c r="G112" s="34">
        <v>1325.52</v>
      </c>
      <c r="H112" s="34">
        <v>1580.3700000000001</v>
      </c>
      <c r="I112" s="34">
        <v>1849.46</v>
      </c>
      <c r="J112" s="34">
        <v>2044.81</v>
      </c>
      <c r="K112" s="34">
        <v>2107.13</v>
      </c>
      <c r="L112" s="34">
        <v>2105.81</v>
      </c>
      <c r="M112" s="34">
        <v>2116.2799999999997</v>
      </c>
      <c r="N112" s="34">
        <v>2099.0099999999998</v>
      </c>
      <c r="O112" s="34">
        <v>2097.5299999999997</v>
      </c>
      <c r="P112" s="34">
        <v>2107.1799999999998</v>
      </c>
      <c r="Q112" s="34">
        <v>2096.4499999999998</v>
      </c>
      <c r="R112" s="34">
        <v>2114.4899999999998</v>
      </c>
      <c r="S112" s="34">
        <v>2108.7199999999998</v>
      </c>
      <c r="T112" s="34">
        <v>2102.9499999999998</v>
      </c>
      <c r="U112" s="34">
        <v>2083.9899999999998</v>
      </c>
      <c r="V112" s="34">
        <v>2000.14</v>
      </c>
      <c r="W112" s="34">
        <v>1904.68</v>
      </c>
      <c r="X112" s="34">
        <v>1583.6200000000001</v>
      </c>
      <c r="Y112" s="34">
        <v>1338</v>
      </c>
    </row>
    <row r="113" spans="1:25" x14ac:dyDescent="0.25">
      <c r="A113" s="48">
        <v>29</v>
      </c>
      <c r="B113" s="34">
        <v>1270.9000000000001</v>
      </c>
      <c r="C113" s="34">
        <v>1201.95</v>
      </c>
      <c r="D113" s="34">
        <v>1165.01</v>
      </c>
      <c r="E113" s="34">
        <v>1164.3499999999999</v>
      </c>
      <c r="F113" s="34">
        <v>1200.8</v>
      </c>
      <c r="G113" s="34">
        <v>1326</v>
      </c>
      <c r="H113" s="34">
        <v>1652.71</v>
      </c>
      <c r="I113" s="34">
        <v>1878.0900000000001</v>
      </c>
      <c r="J113" s="34">
        <v>2060.62</v>
      </c>
      <c r="K113" s="34">
        <v>2137.75</v>
      </c>
      <c r="L113" s="34">
        <v>2171.0299999999997</v>
      </c>
      <c r="M113" s="34">
        <v>2157.9</v>
      </c>
      <c r="N113" s="34">
        <v>2163.25</v>
      </c>
      <c r="O113" s="34">
        <v>2167.56</v>
      </c>
      <c r="P113" s="34">
        <v>2150.7199999999998</v>
      </c>
      <c r="Q113" s="34">
        <v>2148.5099999999998</v>
      </c>
      <c r="R113" s="34">
        <v>2204.38</v>
      </c>
      <c r="S113" s="34">
        <v>2213.16</v>
      </c>
      <c r="T113" s="34">
        <v>2202.62</v>
      </c>
      <c r="U113" s="34">
        <v>2098.62</v>
      </c>
      <c r="V113" s="34">
        <v>2074.09</v>
      </c>
      <c r="W113" s="34">
        <v>1985.28</v>
      </c>
      <c r="X113" s="34">
        <v>1765.99</v>
      </c>
      <c r="Y113" s="34">
        <v>1465.43</v>
      </c>
    </row>
    <row r="114" spans="1:25" x14ac:dyDescent="0.25">
      <c r="A114" s="48">
        <v>30</v>
      </c>
      <c r="B114" s="34">
        <v>1373.45</v>
      </c>
      <c r="C114" s="34">
        <v>1255.58</v>
      </c>
      <c r="D114" s="34">
        <v>1233.31</v>
      </c>
      <c r="E114" s="34">
        <v>1240.02</v>
      </c>
      <c r="F114" s="34">
        <v>1291.6199999999999</v>
      </c>
      <c r="G114" s="34">
        <v>1413.96</v>
      </c>
      <c r="H114" s="34">
        <v>1674.3400000000001</v>
      </c>
      <c r="I114" s="34">
        <v>1955.7</v>
      </c>
      <c r="J114" s="34">
        <v>2096.1799999999998</v>
      </c>
      <c r="K114" s="34">
        <v>2144.87</v>
      </c>
      <c r="L114" s="34">
        <v>2152.25</v>
      </c>
      <c r="M114" s="34">
        <v>2154.2199999999998</v>
      </c>
      <c r="N114" s="34">
        <v>2133.16</v>
      </c>
      <c r="O114" s="34">
        <v>2116.65</v>
      </c>
      <c r="P114" s="34">
        <v>2120.06</v>
      </c>
      <c r="Q114" s="34">
        <v>2107.89</v>
      </c>
      <c r="R114" s="34">
        <v>2121.92</v>
      </c>
      <c r="S114" s="34">
        <v>2133.5299999999997</v>
      </c>
      <c r="T114" s="34">
        <v>2115.52</v>
      </c>
      <c r="U114" s="34">
        <v>2105.1</v>
      </c>
      <c r="V114" s="34">
        <v>2085.0700000000002</v>
      </c>
      <c r="W114" s="34">
        <v>2089.7999999999997</v>
      </c>
      <c r="X114" s="34">
        <v>1897.45</v>
      </c>
      <c r="Y114" s="34">
        <v>1690.48</v>
      </c>
    </row>
    <row r="115" spans="1:25" x14ac:dyDescent="0.25">
      <c r="A115" s="48">
        <v>31</v>
      </c>
      <c r="B115" s="34">
        <v>1458.02</v>
      </c>
      <c r="C115" s="34">
        <v>1292.57</v>
      </c>
      <c r="D115" s="34">
        <v>1254.4100000000001</v>
      </c>
      <c r="E115" s="34">
        <v>1237.29</v>
      </c>
      <c r="F115" s="34">
        <v>1235.21</v>
      </c>
      <c r="G115" s="34">
        <v>1281.48</v>
      </c>
      <c r="H115" s="34">
        <v>1326.6100000000001</v>
      </c>
      <c r="I115" s="34">
        <v>1525.69</v>
      </c>
      <c r="J115" s="34">
        <v>1700.1100000000001</v>
      </c>
      <c r="K115" s="34">
        <v>1837.78</v>
      </c>
      <c r="L115" s="34">
        <v>1917.65</v>
      </c>
      <c r="M115" s="34">
        <v>1933.93</v>
      </c>
      <c r="N115" s="34">
        <v>1931.3300000000002</v>
      </c>
      <c r="O115" s="34">
        <v>1930.44</v>
      </c>
      <c r="P115" s="34">
        <v>1937.51</v>
      </c>
      <c r="Q115" s="34">
        <v>1924.02</v>
      </c>
      <c r="R115" s="34">
        <v>1950.19</v>
      </c>
      <c r="S115" s="34">
        <v>1977.44</v>
      </c>
      <c r="T115" s="34">
        <v>1975.67</v>
      </c>
      <c r="U115" s="34">
        <v>1959.56</v>
      </c>
      <c r="V115" s="34">
        <v>1962.1000000000001</v>
      </c>
      <c r="W115" s="34">
        <v>1934.6000000000001</v>
      </c>
      <c r="X115" s="34">
        <v>1812.5800000000002</v>
      </c>
      <c r="Y115" s="34">
        <v>1644.46</v>
      </c>
    </row>
    <row r="116" spans="1:25" x14ac:dyDescent="0.25">
      <c r="A116" s="23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</row>
    <row r="117" spans="1:25" ht="15.75" thickBot="1" x14ac:dyDescent="0.3">
      <c r="A117" s="22" t="s">
        <v>8</v>
      </c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25"/>
      <c r="P117" s="53">
        <v>786602.58</v>
      </c>
      <c r="Q117" s="7"/>
      <c r="R117" s="7"/>
      <c r="S117" s="7"/>
      <c r="T117" s="7"/>
      <c r="U117" s="7"/>
      <c r="V117" s="7"/>
      <c r="W117" s="7"/>
      <c r="X117" s="7"/>
      <c r="Y117" s="7"/>
    </row>
    <row r="118" spans="1:25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</row>
    <row r="119" spans="1:25" s="7" customFormat="1" x14ac:dyDescent="0.25"/>
    <row r="122" spans="1:25" x14ac:dyDescent="0.25">
      <c r="O122" s="15"/>
      <c r="P122" s="15"/>
      <c r="U122" s="17"/>
      <c r="V122" s="17"/>
    </row>
    <row r="126" spans="1:25" x14ac:dyDescent="0.25">
      <c r="U126" s="17"/>
      <c r="V126" s="17"/>
    </row>
  </sheetData>
  <mergeCells count="12">
    <mergeCell ref="U2:X2"/>
    <mergeCell ref="A49:A50"/>
    <mergeCell ref="B49:Y49"/>
    <mergeCell ref="A83:A84"/>
    <mergeCell ref="B83:Y83"/>
    <mergeCell ref="A6:Y6"/>
    <mergeCell ref="A7:Y7"/>
    <mergeCell ref="A8:Y8"/>
    <mergeCell ref="A10:Y10"/>
    <mergeCell ref="A11:Y11"/>
    <mergeCell ref="A15:A16"/>
    <mergeCell ref="B15:Y1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98"/>
  <sheetViews>
    <sheetView zoomScale="80" zoomScaleNormal="80" zoomScaleSheetLayoutView="80" workbookViewId="0">
      <selection activeCell="S4" sqref="S4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4"/>
      <c r="V2" s="54"/>
      <c r="W2" s="54"/>
      <c r="X2" s="54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31"/>
      <c r="W3" s="29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customHeight="1" x14ac:dyDescent="0.3">
      <c r="A6" s="56" t="s">
        <v>31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7"/>
    </row>
    <row r="7" spans="1:26" ht="18.75" customHeight="1" x14ac:dyDescent="0.3">
      <c r="A7" s="56" t="s">
        <v>101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7"/>
    </row>
    <row r="8" spans="1:26" ht="18.75" customHeight="1" x14ac:dyDescent="0.3">
      <c r="A8" s="55" t="s">
        <v>100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7"/>
    </row>
    <row r="9" spans="1:26" s="11" customFormat="1" ht="16.5" x14ac:dyDescent="0.25"/>
    <row r="10" spans="1:26" s="11" customFormat="1" ht="16.5" x14ac:dyDescent="0.25">
      <c r="A10" s="94" t="s">
        <v>97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</row>
    <row r="11" spans="1:26" s="11" customFormat="1" ht="16.5" x14ac:dyDescent="0.25">
      <c r="A11" s="60" t="s">
        <v>93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</row>
    <row r="12" spans="1:26" s="11" customFormat="1" ht="16.5" x14ac:dyDescent="0.25"/>
    <row r="13" spans="1:26" x14ac:dyDescent="0.25">
      <c r="A13" s="22" t="s">
        <v>46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ht="19.5" customHeight="1" x14ac:dyDescent="0.25">
      <c r="A15" s="90" t="s">
        <v>6</v>
      </c>
      <c r="B15" s="91" t="s">
        <v>27</v>
      </c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3"/>
    </row>
    <row r="16" spans="1:26" ht="21" customHeight="1" x14ac:dyDescent="0.25">
      <c r="A16" s="90"/>
      <c r="B16" s="49" t="s">
        <v>57</v>
      </c>
      <c r="C16" s="49" t="s">
        <v>56</v>
      </c>
      <c r="D16" s="49" t="s">
        <v>55</v>
      </c>
      <c r="E16" s="49" t="s">
        <v>54</v>
      </c>
      <c r="F16" s="49" t="s">
        <v>53</v>
      </c>
      <c r="G16" s="49" t="s">
        <v>52</v>
      </c>
      <c r="H16" s="49" t="s">
        <v>51</v>
      </c>
      <c r="I16" s="49" t="s">
        <v>50</v>
      </c>
      <c r="J16" s="49" t="s">
        <v>49</v>
      </c>
      <c r="K16" s="49" t="s">
        <v>48</v>
      </c>
      <c r="L16" s="49" t="s">
        <v>47</v>
      </c>
      <c r="M16" s="49" t="s">
        <v>58</v>
      </c>
      <c r="N16" s="49" t="s">
        <v>59</v>
      </c>
      <c r="O16" s="49" t="s">
        <v>60</v>
      </c>
      <c r="P16" s="49" t="s">
        <v>61</v>
      </c>
      <c r="Q16" s="49" t="s">
        <v>62</v>
      </c>
      <c r="R16" s="49" t="s">
        <v>63</v>
      </c>
      <c r="S16" s="49" t="s">
        <v>64</v>
      </c>
      <c r="T16" s="49" t="s">
        <v>65</v>
      </c>
      <c r="U16" s="49" t="s">
        <v>66</v>
      </c>
      <c r="V16" s="49" t="s">
        <v>67</v>
      </c>
      <c r="W16" s="49" t="s">
        <v>68</v>
      </c>
      <c r="X16" s="49" t="s">
        <v>69</v>
      </c>
      <c r="Y16" s="49" t="s">
        <v>70</v>
      </c>
    </row>
    <row r="17" spans="1:25" x14ac:dyDescent="0.25">
      <c r="A17" s="48">
        <v>1</v>
      </c>
      <c r="B17" s="34">
        <v>1596.99</v>
      </c>
      <c r="C17" s="34">
        <v>1526.3400000000001</v>
      </c>
      <c r="D17" s="34">
        <v>1484.77</v>
      </c>
      <c r="E17" s="34">
        <v>1469.6599999999999</v>
      </c>
      <c r="F17" s="34">
        <v>1545.92</v>
      </c>
      <c r="G17" s="34">
        <v>1675.48</v>
      </c>
      <c r="H17" s="34">
        <v>1906.69</v>
      </c>
      <c r="I17" s="34">
        <v>2129.1400000000003</v>
      </c>
      <c r="J17" s="34">
        <v>2285.79</v>
      </c>
      <c r="K17" s="34">
        <v>2328.02</v>
      </c>
      <c r="L17" s="34">
        <v>2335.8000000000002</v>
      </c>
      <c r="M17" s="34">
        <v>2358.5699999999997</v>
      </c>
      <c r="N17" s="34">
        <v>2333.8000000000002</v>
      </c>
      <c r="O17" s="34">
        <v>2349.11</v>
      </c>
      <c r="P17" s="34">
        <v>2348.9499999999998</v>
      </c>
      <c r="Q17" s="34">
        <v>2339.67</v>
      </c>
      <c r="R17" s="34">
        <v>2357.3900000000003</v>
      </c>
      <c r="S17" s="34">
        <v>2361.56</v>
      </c>
      <c r="T17" s="34">
        <v>2316.62</v>
      </c>
      <c r="U17" s="34">
        <v>2287.56</v>
      </c>
      <c r="V17" s="34">
        <v>2209.61</v>
      </c>
      <c r="W17" s="34">
        <v>2134.08</v>
      </c>
      <c r="X17" s="34">
        <v>1890.29</v>
      </c>
      <c r="Y17" s="34">
        <v>1687.99</v>
      </c>
    </row>
    <row r="18" spans="1:25" x14ac:dyDescent="0.25">
      <c r="A18" s="48">
        <v>2</v>
      </c>
      <c r="B18" s="34">
        <v>1513.78</v>
      </c>
      <c r="C18" s="34">
        <v>1482.0900000000001</v>
      </c>
      <c r="D18" s="34">
        <v>1462.63</v>
      </c>
      <c r="E18" s="34">
        <v>1436.99</v>
      </c>
      <c r="F18" s="34">
        <v>1529.02</v>
      </c>
      <c r="G18" s="34">
        <v>1648.74</v>
      </c>
      <c r="H18" s="34">
        <v>1899.21</v>
      </c>
      <c r="I18" s="34">
        <v>2144.9899999999998</v>
      </c>
      <c r="J18" s="34">
        <v>2316.38</v>
      </c>
      <c r="K18" s="34">
        <v>2352.4</v>
      </c>
      <c r="L18" s="34">
        <v>2365.9499999999998</v>
      </c>
      <c r="M18" s="34">
        <v>2374.0299999999997</v>
      </c>
      <c r="N18" s="34">
        <v>2360.12</v>
      </c>
      <c r="O18" s="34">
        <v>2357.63</v>
      </c>
      <c r="P18" s="34">
        <v>2349.9300000000003</v>
      </c>
      <c r="Q18" s="34">
        <v>2323.2600000000002</v>
      </c>
      <c r="R18" s="34">
        <v>2321.4300000000003</v>
      </c>
      <c r="S18" s="34">
        <v>2318.81</v>
      </c>
      <c r="T18" s="34">
        <v>2310.85</v>
      </c>
      <c r="U18" s="34">
        <v>2299.7399999999998</v>
      </c>
      <c r="V18" s="34">
        <v>2184.66</v>
      </c>
      <c r="W18" s="34">
        <v>2116.1999999999998</v>
      </c>
      <c r="X18" s="34">
        <v>1796.85</v>
      </c>
      <c r="Y18" s="34">
        <v>1645.79</v>
      </c>
    </row>
    <row r="19" spans="1:25" x14ac:dyDescent="0.25">
      <c r="A19" s="48">
        <v>3</v>
      </c>
      <c r="B19" s="34">
        <v>1604.85</v>
      </c>
      <c r="C19" s="34">
        <v>1524.25</v>
      </c>
      <c r="D19" s="34">
        <v>1468.5700000000002</v>
      </c>
      <c r="E19" s="34">
        <v>1475.72</v>
      </c>
      <c r="F19" s="34">
        <v>1547.13</v>
      </c>
      <c r="G19" s="34">
        <v>1689.4099999999999</v>
      </c>
      <c r="H19" s="34">
        <v>1894.42</v>
      </c>
      <c r="I19" s="34">
        <v>2119.7799999999997</v>
      </c>
      <c r="J19" s="34">
        <v>2231.1800000000003</v>
      </c>
      <c r="K19" s="34">
        <v>2257.59</v>
      </c>
      <c r="L19" s="34">
        <v>2265.02</v>
      </c>
      <c r="M19" s="34">
        <v>2277.4</v>
      </c>
      <c r="N19" s="34">
        <v>2263.16</v>
      </c>
      <c r="O19" s="34">
        <v>2271.29</v>
      </c>
      <c r="P19" s="34">
        <v>2270.5</v>
      </c>
      <c r="Q19" s="34">
        <v>2260.3000000000002</v>
      </c>
      <c r="R19" s="34">
        <v>2254.7799999999997</v>
      </c>
      <c r="S19" s="34">
        <v>2253.61</v>
      </c>
      <c r="T19" s="34">
        <v>2250.11</v>
      </c>
      <c r="U19" s="34">
        <v>2246.5299999999997</v>
      </c>
      <c r="V19" s="34">
        <v>2192.52</v>
      </c>
      <c r="W19" s="34">
        <v>2094.17</v>
      </c>
      <c r="X19" s="34">
        <v>1840.98</v>
      </c>
      <c r="Y19" s="34">
        <v>1675.29</v>
      </c>
    </row>
    <row r="20" spans="1:25" x14ac:dyDescent="0.25">
      <c r="A20" s="48">
        <v>4</v>
      </c>
      <c r="B20" s="34">
        <v>1685.0900000000001</v>
      </c>
      <c r="C20" s="34">
        <v>1604.19</v>
      </c>
      <c r="D20" s="34">
        <v>1566.54</v>
      </c>
      <c r="E20" s="34">
        <v>1560.8200000000002</v>
      </c>
      <c r="F20" s="34">
        <v>1581.75</v>
      </c>
      <c r="G20" s="34">
        <v>1646.29</v>
      </c>
      <c r="H20" s="34">
        <v>1749.8600000000001</v>
      </c>
      <c r="I20" s="34">
        <v>1821.63</v>
      </c>
      <c r="J20" s="34">
        <v>2051.2799999999997</v>
      </c>
      <c r="K20" s="34">
        <v>2169.87</v>
      </c>
      <c r="L20" s="34">
        <v>2214.48</v>
      </c>
      <c r="M20" s="34">
        <v>2212.48</v>
      </c>
      <c r="N20" s="34">
        <v>2205.04</v>
      </c>
      <c r="O20" s="34">
        <v>2207.63</v>
      </c>
      <c r="P20" s="34">
        <v>2213.3900000000003</v>
      </c>
      <c r="Q20" s="34">
        <v>2199.15</v>
      </c>
      <c r="R20" s="34">
        <v>2238.61</v>
      </c>
      <c r="S20" s="34">
        <v>2258.36</v>
      </c>
      <c r="T20" s="34">
        <v>2241.66</v>
      </c>
      <c r="U20" s="34">
        <v>2208.86</v>
      </c>
      <c r="V20" s="34">
        <v>2145.5699999999997</v>
      </c>
      <c r="W20" s="34">
        <v>2102.1400000000003</v>
      </c>
      <c r="X20" s="34">
        <v>1973.8700000000001</v>
      </c>
      <c r="Y20" s="34">
        <v>1703.24</v>
      </c>
    </row>
    <row r="21" spans="1:25" x14ac:dyDescent="0.25">
      <c r="A21" s="48">
        <v>5</v>
      </c>
      <c r="B21" s="34">
        <v>1697.19</v>
      </c>
      <c r="C21" s="34">
        <v>1616.1599999999999</v>
      </c>
      <c r="D21" s="34">
        <v>1573.94</v>
      </c>
      <c r="E21" s="34">
        <v>1552.54</v>
      </c>
      <c r="F21" s="34">
        <v>1571.85</v>
      </c>
      <c r="G21" s="34">
        <v>1604.6100000000001</v>
      </c>
      <c r="H21" s="34">
        <v>1722.5500000000002</v>
      </c>
      <c r="I21" s="34">
        <v>1760.71</v>
      </c>
      <c r="J21" s="34">
        <v>1913.18</v>
      </c>
      <c r="K21" s="34">
        <v>2067.79</v>
      </c>
      <c r="L21" s="34">
        <v>2147.6400000000003</v>
      </c>
      <c r="M21" s="34">
        <v>2157.75</v>
      </c>
      <c r="N21" s="34">
        <v>2161.2399999999998</v>
      </c>
      <c r="O21" s="34">
        <v>2163.2600000000002</v>
      </c>
      <c r="P21" s="34">
        <v>2168.6</v>
      </c>
      <c r="Q21" s="34">
        <v>2167.36</v>
      </c>
      <c r="R21" s="34">
        <v>2194.6</v>
      </c>
      <c r="S21" s="34">
        <v>2219.94</v>
      </c>
      <c r="T21" s="34">
        <v>2217.86</v>
      </c>
      <c r="U21" s="34">
        <v>2185.0500000000002</v>
      </c>
      <c r="V21" s="34">
        <v>2187.3199999999997</v>
      </c>
      <c r="W21" s="34">
        <v>2157.0500000000002</v>
      </c>
      <c r="X21" s="34">
        <v>1950.76</v>
      </c>
      <c r="Y21" s="34">
        <v>1713.0900000000001</v>
      </c>
    </row>
    <row r="22" spans="1:25" x14ac:dyDescent="0.25">
      <c r="A22" s="48">
        <v>6</v>
      </c>
      <c r="B22" s="34">
        <v>1638.49</v>
      </c>
      <c r="C22" s="34">
        <v>1572.5500000000002</v>
      </c>
      <c r="D22" s="34">
        <v>1515.7</v>
      </c>
      <c r="E22" s="34">
        <v>1474.9</v>
      </c>
      <c r="F22" s="34">
        <v>1578.21</v>
      </c>
      <c r="G22" s="34">
        <v>1711.56</v>
      </c>
      <c r="H22" s="34">
        <v>1951.46</v>
      </c>
      <c r="I22" s="34">
        <v>2119.83</v>
      </c>
      <c r="J22" s="34">
        <v>2222.35</v>
      </c>
      <c r="K22" s="34">
        <v>2263.0699999999997</v>
      </c>
      <c r="L22" s="34">
        <v>2263.58</v>
      </c>
      <c r="M22" s="34">
        <v>2264.98</v>
      </c>
      <c r="N22" s="34">
        <v>2257.1800000000003</v>
      </c>
      <c r="O22" s="34">
        <v>2264.44</v>
      </c>
      <c r="P22" s="34">
        <v>2271.7399999999998</v>
      </c>
      <c r="Q22" s="34">
        <v>2296.1</v>
      </c>
      <c r="R22" s="34">
        <v>2306.0100000000002</v>
      </c>
      <c r="S22" s="34">
        <v>2303.2600000000002</v>
      </c>
      <c r="T22" s="34">
        <v>2295.35</v>
      </c>
      <c r="U22" s="34">
        <v>2291.06</v>
      </c>
      <c r="V22" s="34">
        <v>2235.91</v>
      </c>
      <c r="W22" s="34">
        <v>2170.16</v>
      </c>
      <c r="X22" s="34">
        <v>1878.4</v>
      </c>
      <c r="Y22" s="34">
        <v>1690.8200000000002</v>
      </c>
    </row>
    <row r="23" spans="1:25" x14ac:dyDescent="0.25">
      <c r="A23" s="48">
        <v>7</v>
      </c>
      <c r="B23" s="34">
        <v>1552.37</v>
      </c>
      <c r="C23" s="34">
        <v>1469.2</v>
      </c>
      <c r="D23" s="34">
        <v>1424.77</v>
      </c>
      <c r="E23" s="34">
        <v>1405.52</v>
      </c>
      <c r="F23" s="34">
        <v>1480.45</v>
      </c>
      <c r="G23" s="34">
        <v>1605.67</v>
      </c>
      <c r="H23" s="34">
        <v>1838.14</v>
      </c>
      <c r="I23" s="34">
        <v>2025.41</v>
      </c>
      <c r="J23" s="34">
        <v>2099.59</v>
      </c>
      <c r="K23" s="34">
        <v>2121.38</v>
      </c>
      <c r="L23" s="34">
        <v>2126.37</v>
      </c>
      <c r="M23" s="34">
        <v>2126.7799999999997</v>
      </c>
      <c r="N23" s="34">
        <v>2117.84</v>
      </c>
      <c r="O23" s="34">
        <v>2120.38</v>
      </c>
      <c r="P23" s="34">
        <v>2121.9300000000003</v>
      </c>
      <c r="Q23" s="34">
        <v>2115.9899999999998</v>
      </c>
      <c r="R23" s="34">
        <v>2120.75</v>
      </c>
      <c r="S23" s="34">
        <v>2123.0299999999997</v>
      </c>
      <c r="T23" s="34">
        <v>2110.29</v>
      </c>
      <c r="U23" s="34">
        <v>2095.52</v>
      </c>
      <c r="V23" s="34">
        <v>2045.33</v>
      </c>
      <c r="W23" s="34">
        <v>1963.79</v>
      </c>
      <c r="X23" s="34">
        <v>1704.47</v>
      </c>
      <c r="Y23" s="34">
        <v>1507.1399999999999</v>
      </c>
    </row>
    <row r="24" spans="1:25" x14ac:dyDescent="0.25">
      <c r="A24" s="48">
        <v>8</v>
      </c>
      <c r="B24" s="34">
        <v>1429.9099999999999</v>
      </c>
      <c r="C24" s="34">
        <v>1344.0700000000002</v>
      </c>
      <c r="D24" s="34">
        <v>1412.24</v>
      </c>
      <c r="E24" s="34">
        <v>1413.1399999999999</v>
      </c>
      <c r="F24" s="34">
        <v>1486.9</v>
      </c>
      <c r="G24" s="34">
        <v>1644.33</v>
      </c>
      <c r="H24" s="34">
        <v>1906.96</v>
      </c>
      <c r="I24" s="34">
        <v>2109.13</v>
      </c>
      <c r="J24" s="34">
        <v>2246.2600000000002</v>
      </c>
      <c r="K24" s="34">
        <v>2281.34</v>
      </c>
      <c r="L24" s="34">
        <v>2297.91</v>
      </c>
      <c r="M24" s="34">
        <v>2317.6800000000003</v>
      </c>
      <c r="N24" s="34">
        <v>2298.9700000000003</v>
      </c>
      <c r="O24" s="34">
        <v>2308.85</v>
      </c>
      <c r="P24" s="34">
        <v>2297.2399999999998</v>
      </c>
      <c r="Q24" s="34">
        <v>2277.1999999999998</v>
      </c>
      <c r="R24" s="34">
        <v>2265.25</v>
      </c>
      <c r="S24" s="34">
        <v>2271.11</v>
      </c>
      <c r="T24" s="34">
        <v>2288.34</v>
      </c>
      <c r="U24" s="34">
        <v>2277.8199999999997</v>
      </c>
      <c r="V24" s="34">
        <v>2158.11</v>
      </c>
      <c r="W24" s="34">
        <v>2119.58</v>
      </c>
      <c r="X24" s="34">
        <v>1880.16</v>
      </c>
      <c r="Y24" s="34">
        <v>1657.46</v>
      </c>
    </row>
    <row r="25" spans="1:25" x14ac:dyDescent="0.25">
      <c r="A25" s="48">
        <v>9</v>
      </c>
      <c r="B25" s="34">
        <v>1577.96</v>
      </c>
      <c r="C25" s="34">
        <v>1503.75</v>
      </c>
      <c r="D25" s="34">
        <v>1446.83</v>
      </c>
      <c r="E25" s="34">
        <v>1444.1399999999999</v>
      </c>
      <c r="F25" s="34">
        <v>1504.45</v>
      </c>
      <c r="G25" s="34">
        <v>1643.4099999999999</v>
      </c>
      <c r="H25" s="34">
        <v>1899.94</v>
      </c>
      <c r="I25" s="34">
        <v>2112.38</v>
      </c>
      <c r="J25" s="34">
        <v>2196.63</v>
      </c>
      <c r="K25" s="34">
        <v>2232.3900000000003</v>
      </c>
      <c r="L25" s="34">
        <v>2245.02</v>
      </c>
      <c r="M25" s="34">
        <v>2242.02</v>
      </c>
      <c r="N25" s="34">
        <v>2223.4</v>
      </c>
      <c r="O25" s="34">
        <v>2232.04</v>
      </c>
      <c r="P25" s="34">
        <v>2229.91</v>
      </c>
      <c r="Q25" s="34">
        <v>2218.6800000000003</v>
      </c>
      <c r="R25" s="34">
        <v>2239.19</v>
      </c>
      <c r="S25" s="34">
        <v>2241.27</v>
      </c>
      <c r="T25" s="34">
        <v>2224.31</v>
      </c>
      <c r="U25" s="34">
        <v>2188.31</v>
      </c>
      <c r="V25" s="34">
        <v>2146.25</v>
      </c>
      <c r="W25" s="34">
        <v>2088.6400000000003</v>
      </c>
      <c r="X25" s="34">
        <v>1820.63</v>
      </c>
      <c r="Y25" s="34">
        <v>1667.8200000000002</v>
      </c>
    </row>
    <row r="26" spans="1:25" x14ac:dyDescent="0.25">
      <c r="A26" s="48">
        <v>10</v>
      </c>
      <c r="B26" s="34">
        <v>1575.49</v>
      </c>
      <c r="C26" s="34">
        <v>1497.63</v>
      </c>
      <c r="D26" s="34">
        <v>1469.15</v>
      </c>
      <c r="E26" s="34">
        <v>1459.6399999999999</v>
      </c>
      <c r="F26" s="34">
        <v>1562.06</v>
      </c>
      <c r="G26" s="34">
        <v>1666.18</v>
      </c>
      <c r="H26" s="34">
        <v>1913.94</v>
      </c>
      <c r="I26" s="34">
        <v>2090.96</v>
      </c>
      <c r="J26" s="34">
        <v>2196.0100000000002</v>
      </c>
      <c r="K26" s="34">
        <v>2246.52</v>
      </c>
      <c r="L26" s="34">
        <v>2265.35</v>
      </c>
      <c r="M26" s="34">
        <v>2281.34</v>
      </c>
      <c r="N26" s="34">
        <v>2270.35</v>
      </c>
      <c r="O26" s="34">
        <v>2275.8199999999997</v>
      </c>
      <c r="P26" s="34">
        <v>2265.96</v>
      </c>
      <c r="Q26" s="34">
        <v>2262.73</v>
      </c>
      <c r="R26" s="34">
        <v>2307.2399999999998</v>
      </c>
      <c r="S26" s="34">
        <v>2316.62</v>
      </c>
      <c r="T26" s="34">
        <v>2296.4</v>
      </c>
      <c r="U26" s="34">
        <v>2262.29</v>
      </c>
      <c r="V26" s="34">
        <v>2184.98</v>
      </c>
      <c r="W26" s="34">
        <v>2125.4300000000003</v>
      </c>
      <c r="X26" s="34">
        <v>1898.74</v>
      </c>
      <c r="Y26" s="34">
        <v>1693.29</v>
      </c>
    </row>
    <row r="27" spans="1:25" x14ac:dyDescent="0.25">
      <c r="A27" s="48">
        <v>11</v>
      </c>
      <c r="B27" s="34">
        <v>1620.72</v>
      </c>
      <c r="C27" s="34">
        <v>1563.22</v>
      </c>
      <c r="D27" s="34">
        <v>1456.13</v>
      </c>
      <c r="E27" s="34">
        <v>1444.79</v>
      </c>
      <c r="F27" s="34">
        <v>1466.49</v>
      </c>
      <c r="G27" s="34">
        <v>1564.2</v>
      </c>
      <c r="H27" s="34">
        <v>1681.53</v>
      </c>
      <c r="I27" s="34">
        <v>1781.74</v>
      </c>
      <c r="J27" s="34">
        <v>2004.76</v>
      </c>
      <c r="K27" s="34">
        <v>2096.4700000000003</v>
      </c>
      <c r="L27" s="34">
        <v>2153.19</v>
      </c>
      <c r="M27" s="34">
        <v>2166.0500000000002</v>
      </c>
      <c r="N27" s="34">
        <v>2163.9899999999998</v>
      </c>
      <c r="O27" s="34">
        <v>2170.4899999999998</v>
      </c>
      <c r="P27" s="34">
        <v>2174.38</v>
      </c>
      <c r="Q27" s="34">
        <v>2192.9499999999998</v>
      </c>
      <c r="R27" s="34">
        <v>2216.25</v>
      </c>
      <c r="S27" s="34">
        <v>2269.5699999999997</v>
      </c>
      <c r="T27" s="34">
        <v>2265.31</v>
      </c>
      <c r="U27" s="34">
        <v>2168.81</v>
      </c>
      <c r="V27" s="34">
        <v>2139.19</v>
      </c>
      <c r="W27" s="34">
        <v>2063.02</v>
      </c>
      <c r="X27" s="34">
        <v>1797.06</v>
      </c>
      <c r="Y27" s="34">
        <v>1637.99</v>
      </c>
    </row>
    <row r="28" spans="1:25" x14ac:dyDescent="0.25">
      <c r="A28" s="48">
        <v>12</v>
      </c>
      <c r="B28" s="34">
        <v>1587.24</v>
      </c>
      <c r="C28" s="34">
        <v>1494.6100000000001</v>
      </c>
      <c r="D28" s="34">
        <v>1450.42</v>
      </c>
      <c r="E28" s="34">
        <v>1429.42</v>
      </c>
      <c r="F28" s="34">
        <v>1433.9099999999999</v>
      </c>
      <c r="G28" s="34">
        <v>1508.46</v>
      </c>
      <c r="H28" s="34">
        <v>1591.78</v>
      </c>
      <c r="I28" s="34">
        <v>1612.51</v>
      </c>
      <c r="J28" s="34">
        <v>1763.1100000000001</v>
      </c>
      <c r="K28" s="34">
        <v>1951.3700000000001</v>
      </c>
      <c r="L28" s="34">
        <v>2024.92</v>
      </c>
      <c r="M28" s="34">
        <v>2030.16</v>
      </c>
      <c r="N28" s="34">
        <v>2038.2</v>
      </c>
      <c r="O28" s="34">
        <v>2053</v>
      </c>
      <c r="P28" s="34">
        <v>2056.08</v>
      </c>
      <c r="Q28" s="34">
        <v>2061.6</v>
      </c>
      <c r="R28" s="34">
        <v>2117.5299999999997</v>
      </c>
      <c r="S28" s="34">
        <v>2136.5699999999997</v>
      </c>
      <c r="T28" s="34">
        <v>2129.88</v>
      </c>
      <c r="U28" s="34">
        <v>2124.65</v>
      </c>
      <c r="V28" s="34">
        <v>2077.38</v>
      </c>
      <c r="W28" s="34">
        <v>2009.68</v>
      </c>
      <c r="X28" s="34">
        <v>1739.93</v>
      </c>
      <c r="Y28" s="34">
        <v>1609.3600000000001</v>
      </c>
    </row>
    <row r="29" spans="1:25" x14ac:dyDescent="0.25">
      <c r="A29" s="48">
        <v>13</v>
      </c>
      <c r="B29" s="34">
        <v>1587.72</v>
      </c>
      <c r="C29" s="34">
        <v>1508.58</v>
      </c>
      <c r="D29" s="34">
        <v>1468.6100000000001</v>
      </c>
      <c r="E29" s="34">
        <v>1457.1100000000001</v>
      </c>
      <c r="F29" s="34">
        <v>1533.74</v>
      </c>
      <c r="G29" s="34">
        <v>1658.71</v>
      </c>
      <c r="H29" s="34">
        <v>1900.53</v>
      </c>
      <c r="I29" s="34">
        <v>2063.5299999999997</v>
      </c>
      <c r="J29" s="34">
        <v>2180.56</v>
      </c>
      <c r="K29" s="34">
        <v>2198.4</v>
      </c>
      <c r="L29" s="34">
        <v>2270.5699999999997</v>
      </c>
      <c r="M29" s="34">
        <v>2216.9700000000003</v>
      </c>
      <c r="N29" s="34">
        <v>2196.86</v>
      </c>
      <c r="O29" s="34">
        <v>2209.73</v>
      </c>
      <c r="P29" s="34">
        <v>2222.2600000000002</v>
      </c>
      <c r="Q29" s="34">
        <v>2253.66</v>
      </c>
      <c r="R29" s="34">
        <v>2276.46</v>
      </c>
      <c r="S29" s="34">
        <v>2296.8900000000003</v>
      </c>
      <c r="T29" s="34">
        <v>2280.71</v>
      </c>
      <c r="U29" s="34">
        <v>2217.2200000000003</v>
      </c>
      <c r="V29" s="34">
        <v>2160.75</v>
      </c>
      <c r="W29" s="34">
        <v>2083.3199999999997</v>
      </c>
      <c r="X29" s="34">
        <v>1700.5</v>
      </c>
      <c r="Y29" s="34">
        <v>1553.3200000000002</v>
      </c>
    </row>
    <row r="30" spans="1:25" x14ac:dyDescent="0.25">
      <c r="A30" s="48">
        <v>14</v>
      </c>
      <c r="B30" s="34">
        <v>1568.81</v>
      </c>
      <c r="C30" s="34">
        <v>1505.48</v>
      </c>
      <c r="D30" s="34">
        <v>1456.6399999999999</v>
      </c>
      <c r="E30" s="34">
        <v>1430.48</v>
      </c>
      <c r="F30" s="34">
        <v>1526.71</v>
      </c>
      <c r="G30" s="34">
        <v>1645.0900000000001</v>
      </c>
      <c r="H30" s="34">
        <v>1916.55</v>
      </c>
      <c r="I30" s="34">
        <v>2053.58</v>
      </c>
      <c r="J30" s="34">
        <v>2165.87</v>
      </c>
      <c r="K30" s="34">
        <v>2201.09</v>
      </c>
      <c r="L30" s="34">
        <v>2227.9</v>
      </c>
      <c r="M30" s="34">
        <v>2231.41</v>
      </c>
      <c r="N30" s="34">
        <v>2212.19</v>
      </c>
      <c r="O30" s="34">
        <v>2218.91</v>
      </c>
      <c r="P30" s="34">
        <v>2219.13</v>
      </c>
      <c r="Q30" s="34">
        <v>2194.35</v>
      </c>
      <c r="R30" s="34">
        <v>2199.1400000000003</v>
      </c>
      <c r="S30" s="34">
        <v>2202.1999999999998</v>
      </c>
      <c r="T30" s="34">
        <v>2200.8000000000002</v>
      </c>
      <c r="U30" s="34">
        <v>2195.3000000000002</v>
      </c>
      <c r="V30" s="34">
        <v>2160.6</v>
      </c>
      <c r="W30" s="34">
        <v>2104.59</v>
      </c>
      <c r="X30" s="34">
        <v>1826.1</v>
      </c>
      <c r="Y30" s="34">
        <v>1670.62</v>
      </c>
    </row>
    <row r="31" spans="1:25" x14ac:dyDescent="0.25">
      <c r="A31" s="48">
        <v>15</v>
      </c>
      <c r="B31" s="34">
        <v>1654.22</v>
      </c>
      <c r="C31" s="34">
        <v>1570.7</v>
      </c>
      <c r="D31" s="34">
        <v>1519.7</v>
      </c>
      <c r="E31" s="34">
        <v>1492</v>
      </c>
      <c r="F31" s="34">
        <v>1582.17</v>
      </c>
      <c r="G31" s="34">
        <v>1691.46</v>
      </c>
      <c r="H31" s="34">
        <v>1948.24</v>
      </c>
      <c r="I31" s="34">
        <v>2136.1800000000003</v>
      </c>
      <c r="J31" s="34">
        <v>2299.69</v>
      </c>
      <c r="K31" s="34">
        <v>2344.8199999999997</v>
      </c>
      <c r="L31" s="34">
        <v>2348.6400000000003</v>
      </c>
      <c r="M31" s="34">
        <v>2361.6</v>
      </c>
      <c r="N31" s="34">
        <v>2346.02</v>
      </c>
      <c r="O31" s="34">
        <v>2357.29</v>
      </c>
      <c r="P31" s="34">
        <v>2350.65</v>
      </c>
      <c r="Q31" s="34">
        <v>2328.66</v>
      </c>
      <c r="R31" s="34">
        <v>2382.02</v>
      </c>
      <c r="S31" s="34">
        <v>2388.6800000000003</v>
      </c>
      <c r="T31" s="34">
        <v>2346.54</v>
      </c>
      <c r="U31" s="34">
        <v>2315.98</v>
      </c>
      <c r="V31" s="34">
        <v>2210.3000000000002</v>
      </c>
      <c r="W31" s="34">
        <v>2150.4700000000003</v>
      </c>
      <c r="X31" s="34">
        <v>1910.99</v>
      </c>
      <c r="Y31" s="34">
        <v>1711.1</v>
      </c>
    </row>
    <row r="32" spans="1:25" x14ac:dyDescent="0.25">
      <c r="A32" s="48">
        <v>16</v>
      </c>
      <c r="B32" s="34">
        <v>1636.0700000000002</v>
      </c>
      <c r="C32" s="34">
        <v>1588.88</v>
      </c>
      <c r="D32" s="34">
        <v>1564.1599999999999</v>
      </c>
      <c r="E32" s="34">
        <v>1569</v>
      </c>
      <c r="F32" s="34">
        <v>1617.01</v>
      </c>
      <c r="G32" s="34">
        <v>1687.08</v>
      </c>
      <c r="H32" s="34">
        <v>1934.24</v>
      </c>
      <c r="I32" s="34">
        <v>2128.62</v>
      </c>
      <c r="J32" s="34">
        <v>2277.8900000000003</v>
      </c>
      <c r="K32" s="34">
        <v>2312.3900000000003</v>
      </c>
      <c r="L32" s="34">
        <v>2328.12</v>
      </c>
      <c r="M32" s="34">
        <v>2341.1400000000003</v>
      </c>
      <c r="N32" s="34">
        <v>2325.91</v>
      </c>
      <c r="O32" s="34">
        <v>2338.9700000000003</v>
      </c>
      <c r="P32" s="34">
        <v>2336.5699999999997</v>
      </c>
      <c r="Q32" s="34">
        <v>2314.3199999999997</v>
      </c>
      <c r="R32" s="34">
        <v>2328.37</v>
      </c>
      <c r="S32" s="34">
        <v>2328.1</v>
      </c>
      <c r="T32" s="34">
        <v>2314.0500000000002</v>
      </c>
      <c r="U32" s="34">
        <v>2310.7600000000002</v>
      </c>
      <c r="V32" s="34">
        <v>2237.37</v>
      </c>
      <c r="W32" s="34">
        <v>2127.4700000000003</v>
      </c>
      <c r="X32" s="34">
        <v>1900.16</v>
      </c>
      <c r="Y32" s="34">
        <v>1676.97</v>
      </c>
    </row>
    <row r="33" spans="1:25" x14ac:dyDescent="0.25">
      <c r="A33" s="48">
        <v>17</v>
      </c>
      <c r="B33" s="34">
        <v>1644.8899999999999</v>
      </c>
      <c r="C33" s="34">
        <v>1590.92</v>
      </c>
      <c r="D33" s="34">
        <v>1590.42</v>
      </c>
      <c r="E33" s="34">
        <v>1592.3600000000001</v>
      </c>
      <c r="F33" s="34">
        <v>1637.21</v>
      </c>
      <c r="G33" s="34">
        <v>1712.47</v>
      </c>
      <c r="H33" s="34">
        <v>1991.58</v>
      </c>
      <c r="I33" s="34">
        <v>2215.4499999999998</v>
      </c>
      <c r="J33" s="34">
        <v>2338.79</v>
      </c>
      <c r="K33" s="34">
        <v>2393.58</v>
      </c>
      <c r="L33" s="34">
        <v>2410.9</v>
      </c>
      <c r="M33" s="34">
        <v>2439.59</v>
      </c>
      <c r="N33" s="34">
        <v>2422.61</v>
      </c>
      <c r="O33" s="34">
        <v>2417.83</v>
      </c>
      <c r="P33" s="34">
        <v>2418.35</v>
      </c>
      <c r="Q33" s="34">
        <v>2396.04</v>
      </c>
      <c r="R33" s="34">
        <v>2406.4899999999998</v>
      </c>
      <c r="S33" s="34">
        <v>2400.36</v>
      </c>
      <c r="T33" s="34">
        <v>2395.9899999999998</v>
      </c>
      <c r="U33" s="34">
        <v>2393.17</v>
      </c>
      <c r="V33" s="34">
        <v>2352.75</v>
      </c>
      <c r="W33" s="34">
        <v>2281.9499999999998</v>
      </c>
      <c r="X33" s="34">
        <v>2084.6400000000003</v>
      </c>
      <c r="Y33" s="34">
        <v>1742.65</v>
      </c>
    </row>
    <row r="34" spans="1:25" x14ac:dyDescent="0.25">
      <c r="A34" s="48">
        <v>18</v>
      </c>
      <c r="B34" s="34">
        <v>1723.03</v>
      </c>
      <c r="C34" s="34">
        <v>1681.8000000000002</v>
      </c>
      <c r="D34" s="34">
        <v>1648.17</v>
      </c>
      <c r="E34" s="34">
        <v>1624.88</v>
      </c>
      <c r="F34" s="34">
        <v>1645.2</v>
      </c>
      <c r="G34" s="34">
        <v>1709.02</v>
      </c>
      <c r="H34" s="34">
        <v>1818.99</v>
      </c>
      <c r="I34" s="34">
        <v>1988.29</v>
      </c>
      <c r="J34" s="34">
        <v>2163.8900000000003</v>
      </c>
      <c r="K34" s="34">
        <v>2279.37</v>
      </c>
      <c r="L34" s="34">
        <v>2316.16</v>
      </c>
      <c r="M34" s="34">
        <v>2320.66</v>
      </c>
      <c r="N34" s="34">
        <v>2317.3199999999997</v>
      </c>
      <c r="O34" s="34">
        <v>2311.21</v>
      </c>
      <c r="P34" s="34">
        <v>2309.87</v>
      </c>
      <c r="Q34" s="34">
        <v>2295.2600000000002</v>
      </c>
      <c r="R34" s="34">
        <v>2316.6400000000003</v>
      </c>
      <c r="S34" s="34">
        <v>2323.5299999999997</v>
      </c>
      <c r="T34" s="34">
        <v>2317.4899999999998</v>
      </c>
      <c r="U34" s="34">
        <v>2302.31</v>
      </c>
      <c r="V34" s="34">
        <v>2272.4700000000003</v>
      </c>
      <c r="W34" s="34">
        <v>2164.66</v>
      </c>
      <c r="X34" s="34">
        <v>2047.17</v>
      </c>
      <c r="Y34" s="34">
        <v>1742.5700000000002</v>
      </c>
    </row>
    <row r="35" spans="1:25" x14ac:dyDescent="0.25">
      <c r="A35" s="48">
        <v>19</v>
      </c>
      <c r="B35" s="34">
        <v>1775.1599999999999</v>
      </c>
      <c r="C35" s="34">
        <v>1711.33</v>
      </c>
      <c r="D35" s="34">
        <v>1681.3899999999999</v>
      </c>
      <c r="E35" s="34">
        <v>1667.4</v>
      </c>
      <c r="F35" s="34">
        <v>1676.98</v>
      </c>
      <c r="G35" s="34">
        <v>1709.3899999999999</v>
      </c>
      <c r="H35" s="34">
        <v>1771.51</v>
      </c>
      <c r="I35" s="34">
        <v>1819.9</v>
      </c>
      <c r="J35" s="34">
        <v>2082.67</v>
      </c>
      <c r="K35" s="34">
        <v>2196.5500000000002</v>
      </c>
      <c r="L35" s="34">
        <v>2233.36</v>
      </c>
      <c r="M35" s="34">
        <v>2239.9</v>
      </c>
      <c r="N35" s="34">
        <v>2238.98</v>
      </c>
      <c r="O35" s="34">
        <v>2242.42</v>
      </c>
      <c r="P35" s="34">
        <v>2249.9300000000003</v>
      </c>
      <c r="Q35" s="34">
        <v>2246.9499999999998</v>
      </c>
      <c r="R35" s="34">
        <v>2261.29</v>
      </c>
      <c r="S35" s="34">
        <v>2291.7600000000002</v>
      </c>
      <c r="T35" s="34">
        <v>2284.2200000000003</v>
      </c>
      <c r="U35" s="34">
        <v>2257.62</v>
      </c>
      <c r="V35" s="34">
        <v>2234.6999999999998</v>
      </c>
      <c r="W35" s="34">
        <v>2168.35</v>
      </c>
      <c r="X35" s="34">
        <v>1896.7</v>
      </c>
      <c r="Y35" s="34">
        <v>1739.29</v>
      </c>
    </row>
    <row r="36" spans="1:25" x14ac:dyDescent="0.25">
      <c r="A36" s="48">
        <v>20</v>
      </c>
      <c r="B36" s="34">
        <v>1651.3400000000001</v>
      </c>
      <c r="C36" s="34">
        <v>1594.0700000000002</v>
      </c>
      <c r="D36" s="34">
        <v>1543.3000000000002</v>
      </c>
      <c r="E36" s="34">
        <v>1520.71</v>
      </c>
      <c r="F36" s="34">
        <v>1591.4</v>
      </c>
      <c r="G36" s="34">
        <v>1680.38</v>
      </c>
      <c r="H36" s="34">
        <v>1914.27</v>
      </c>
      <c r="I36" s="34">
        <v>2141.4</v>
      </c>
      <c r="J36" s="34">
        <v>2330.59</v>
      </c>
      <c r="K36" s="34">
        <v>2376.9499999999998</v>
      </c>
      <c r="L36" s="34">
        <v>2389.91</v>
      </c>
      <c r="M36" s="34">
        <v>2391.5</v>
      </c>
      <c r="N36" s="34">
        <v>2376.6400000000003</v>
      </c>
      <c r="O36" s="34">
        <v>2389.1999999999998</v>
      </c>
      <c r="P36" s="34">
        <v>2385.66</v>
      </c>
      <c r="Q36" s="34">
        <v>2382.83</v>
      </c>
      <c r="R36" s="34">
        <v>2384.56</v>
      </c>
      <c r="S36" s="34">
        <v>2365.23</v>
      </c>
      <c r="T36" s="34">
        <v>2339.8000000000002</v>
      </c>
      <c r="U36" s="34">
        <v>2314.27</v>
      </c>
      <c r="V36" s="34">
        <v>2164.7799999999997</v>
      </c>
      <c r="W36" s="34">
        <v>2140.98</v>
      </c>
      <c r="X36" s="34">
        <v>1916.59</v>
      </c>
      <c r="Y36" s="34">
        <v>1719.73</v>
      </c>
    </row>
    <row r="37" spans="1:25" x14ac:dyDescent="0.25">
      <c r="A37" s="48">
        <v>21</v>
      </c>
      <c r="B37" s="34">
        <v>1651.1599999999999</v>
      </c>
      <c r="C37" s="34">
        <v>1558.56</v>
      </c>
      <c r="D37" s="34">
        <v>1475.8200000000002</v>
      </c>
      <c r="E37" s="34">
        <v>1451.3000000000002</v>
      </c>
      <c r="F37" s="34">
        <v>1505.79</v>
      </c>
      <c r="G37" s="34">
        <v>1675.6</v>
      </c>
      <c r="H37" s="34">
        <v>1901.68</v>
      </c>
      <c r="I37" s="34">
        <v>2124.3900000000003</v>
      </c>
      <c r="J37" s="34">
        <v>2266.2600000000002</v>
      </c>
      <c r="K37" s="34">
        <v>2342.2399999999998</v>
      </c>
      <c r="L37" s="34">
        <v>2362.0500000000002</v>
      </c>
      <c r="M37" s="34">
        <v>2346.9899999999998</v>
      </c>
      <c r="N37" s="34">
        <v>2326.61</v>
      </c>
      <c r="O37" s="34">
        <v>2333.62</v>
      </c>
      <c r="P37" s="34">
        <v>2329.85</v>
      </c>
      <c r="Q37" s="34">
        <v>2332.5299999999997</v>
      </c>
      <c r="R37" s="34">
        <v>2372.0500000000002</v>
      </c>
      <c r="S37" s="34">
        <v>2400.34</v>
      </c>
      <c r="T37" s="34">
        <v>2393.52</v>
      </c>
      <c r="U37" s="34">
        <v>2324.2600000000002</v>
      </c>
      <c r="V37" s="34">
        <v>2230.2600000000002</v>
      </c>
      <c r="W37" s="34">
        <v>2153.36</v>
      </c>
      <c r="X37" s="34">
        <v>1906.52</v>
      </c>
      <c r="Y37" s="34">
        <v>1684.87</v>
      </c>
    </row>
    <row r="38" spans="1:25" x14ac:dyDescent="0.25">
      <c r="A38" s="48">
        <v>22</v>
      </c>
      <c r="B38" s="34">
        <v>1576.4</v>
      </c>
      <c r="C38" s="34">
        <v>1477.62</v>
      </c>
      <c r="D38" s="34">
        <v>1480.03</v>
      </c>
      <c r="E38" s="34">
        <v>1456.0900000000001</v>
      </c>
      <c r="F38" s="34">
        <v>1483.3899999999999</v>
      </c>
      <c r="G38" s="34">
        <v>1653.26</v>
      </c>
      <c r="H38" s="34">
        <v>1942.15</v>
      </c>
      <c r="I38" s="34">
        <v>2103.75</v>
      </c>
      <c r="J38" s="34">
        <v>2228.12</v>
      </c>
      <c r="K38" s="34">
        <v>2291.25</v>
      </c>
      <c r="L38" s="34">
        <v>2320.87</v>
      </c>
      <c r="M38" s="34">
        <v>2281.31</v>
      </c>
      <c r="N38" s="34">
        <v>2261.31</v>
      </c>
      <c r="O38" s="34">
        <v>2275.2399999999998</v>
      </c>
      <c r="P38" s="34">
        <v>2271.04</v>
      </c>
      <c r="Q38" s="34">
        <v>2284.15</v>
      </c>
      <c r="R38" s="34">
        <v>2336.96</v>
      </c>
      <c r="S38" s="34">
        <v>2345.8000000000002</v>
      </c>
      <c r="T38" s="34">
        <v>2330.5</v>
      </c>
      <c r="U38" s="34">
        <v>2260.7799999999997</v>
      </c>
      <c r="V38" s="34">
        <v>2219.59</v>
      </c>
      <c r="W38" s="34">
        <v>2125.08</v>
      </c>
      <c r="X38" s="34">
        <v>1872.3600000000001</v>
      </c>
      <c r="Y38" s="34">
        <v>1650.0900000000001</v>
      </c>
    </row>
    <row r="39" spans="1:25" x14ac:dyDescent="0.25">
      <c r="A39" s="48">
        <v>23</v>
      </c>
      <c r="B39" s="34">
        <v>1526.24</v>
      </c>
      <c r="C39" s="34">
        <v>1434.5</v>
      </c>
      <c r="D39" s="34">
        <v>1399.08</v>
      </c>
      <c r="E39" s="34">
        <v>1390.8400000000001</v>
      </c>
      <c r="F39" s="34">
        <v>1445.24</v>
      </c>
      <c r="G39" s="34">
        <v>1634.12</v>
      </c>
      <c r="H39" s="34">
        <v>1930.21</v>
      </c>
      <c r="I39" s="34">
        <v>2150.08</v>
      </c>
      <c r="J39" s="34">
        <v>2285.75</v>
      </c>
      <c r="K39" s="34">
        <v>2333.4300000000003</v>
      </c>
      <c r="L39" s="34">
        <v>2353.3900000000003</v>
      </c>
      <c r="M39" s="34">
        <v>2335.7399999999998</v>
      </c>
      <c r="N39" s="34">
        <v>2321.6999999999998</v>
      </c>
      <c r="O39" s="34">
        <v>2323.7799999999997</v>
      </c>
      <c r="P39" s="34">
        <v>2330.77</v>
      </c>
      <c r="Q39" s="34">
        <v>2334.8900000000003</v>
      </c>
      <c r="R39" s="34">
        <v>2409.4300000000003</v>
      </c>
      <c r="S39" s="34">
        <v>2437.77</v>
      </c>
      <c r="T39" s="34">
        <v>2412.5100000000002</v>
      </c>
      <c r="U39" s="34">
        <v>2339.6999999999998</v>
      </c>
      <c r="V39" s="34">
        <v>2295.15</v>
      </c>
      <c r="W39" s="34">
        <v>2144.4899999999998</v>
      </c>
      <c r="X39" s="34">
        <v>1962.53</v>
      </c>
      <c r="Y39" s="34">
        <v>1685.71</v>
      </c>
    </row>
    <row r="40" spans="1:25" x14ac:dyDescent="0.25">
      <c r="A40" s="48">
        <v>24</v>
      </c>
      <c r="B40" s="34">
        <v>1589.99</v>
      </c>
      <c r="C40" s="34">
        <v>1526.26</v>
      </c>
      <c r="D40" s="34">
        <v>1540.99</v>
      </c>
      <c r="E40" s="34">
        <v>1544.28</v>
      </c>
      <c r="F40" s="34">
        <v>1597.8400000000001</v>
      </c>
      <c r="G40" s="34">
        <v>1732.51</v>
      </c>
      <c r="H40" s="34">
        <v>2024.29</v>
      </c>
      <c r="I40" s="34">
        <v>2230.2200000000003</v>
      </c>
      <c r="J40" s="34">
        <v>2397.9</v>
      </c>
      <c r="K40" s="34">
        <v>2439.0100000000002</v>
      </c>
      <c r="L40" s="34">
        <v>2450.35</v>
      </c>
      <c r="M40" s="34">
        <v>2454.3000000000002</v>
      </c>
      <c r="N40" s="34">
        <v>2442.31</v>
      </c>
      <c r="O40" s="34">
        <v>2445.85</v>
      </c>
      <c r="P40" s="34">
        <v>2435.9499999999998</v>
      </c>
      <c r="Q40" s="34">
        <v>2413.96</v>
      </c>
      <c r="R40" s="34">
        <v>2438.1400000000003</v>
      </c>
      <c r="S40" s="34">
        <v>2448.08</v>
      </c>
      <c r="T40" s="34">
        <v>2445.2200000000003</v>
      </c>
      <c r="U40" s="34">
        <v>2439.52</v>
      </c>
      <c r="V40" s="34">
        <v>2357.8000000000002</v>
      </c>
      <c r="W40" s="34">
        <v>2293.5</v>
      </c>
      <c r="X40" s="34">
        <v>2130.46</v>
      </c>
      <c r="Y40" s="34">
        <v>1798.65</v>
      </c>
    </row>
    <row r="41" spans="1:25" x14ac:dyDescent="0.25">
      <c r="A41" s="48">
        <v>25</v>
      </c>
      <c r="B41" s="34">
        <v>1770.6599999999999</v>
      </c>
      <c r="C41" s="34">
        <v>1693.94</v>
      </c>
      <c r="D41" s="34">
        <v>1676.6</v>
      </c>
      <c r="E41" s="34">
        <v>1662.9</v>
      </c>
      <c r="F41" s="34">
        <v>1668.2</v>
      </c>
      <c r="G41" s="34">
        <v>1710.47</v>
      </c>
      <c r="H41" s="34">
        <v>1882.38</v>
      </c>
      <c r="I41" s="34">
        <v>2032.72</v>
      </c>
      <c r="J41" s="34">
        <v>2257.7799999999997</v>
      </c>
      <c r="K41" s="34">
        <v>2405.35</v>
      </c>
      <c r="L41" s="34">
        <v>2448.7600000000002</v>
      </c>
      <c r="M41" s="34">
        <v>2460.56</v>
      </c>
      <c r="N41" s="34">
        <v>2451.13</v>
      </c>
      <c r="O41" s="34">
        <v>2447.66</v>
      </c>
      <c r="P41" s="34">
        <v>2437.6800000000003</v>
      </c>
      <c r="Q41" s="34">
        <v>2434.33</v>
      </c>
      <c r="R41" s="34">
        <v>2469.9899999999998</v>
      </c>
      <c r="S41" s="34">
        <v>2481.1999999999998</v>
      </c>
      <c r="T41" s="34">
        <v>2476.75</v>
      </c>
      <c r="U41" s="34">
        <v>2441.71</v>
      </c>
      <c r="V41" s="34">
        <v>2372.1800000000003</v>
      </c>
      <c r="W41" s="34">
        <v>2255.25</v>
      </c>
      <c r="X41" s="34">
        <v>2068.7600000000002</v>
      </c>
      <c r="Y41" s="34">
        <v>1826.72</v>
      </c>
    </row>
    <row r="42" spans="1:25" x14ac:dyDescent="0.25">
      <c r="A42" s="48">
        <v>26</v>
      </c>
      <c r="B42" s="34">
        <v>1735.25</v>
      </c>
      <c r="C42" s="34">
        <v>1684.51</v>
      </c>
      <c r="D42" s="34">
        <v>1636.77</v>
      </c>
      <c r="E42" s="34">
        <v>1606.76</v>
      </c>
      <c r="F42" s="34">
        <v>1626.5</v>
      </c>
      <c r="G42" s="34">
        <v>1693.92</v>
      </c>
      <c r="H42" s="34">
        <v>1748.62</v>
      </c>
      <c r="I42" s="34">
        <v>1797.69</v>
      </c>
      <c r="J42" s="34">
        <v>2078.27</v>
      </c>
      <c r="K42" s="34">
        <v>2261.23</v>
      </c>
      <c r="L42" s="34">
        <v>2305.36</v>
      </c>
      <c r="M42" s="34">
        <v>2309.56</v>
      </c>
      <c r="N42" s="34">
        <v>2309.38</v>
      </c>
      <c r="O42" s="34">
        <v>2311.1</v>
      </c>
      <c r="P42" s="34">
        <v>2316.62</v>
      </c>
      <c r="Q42" s="34">
        <v>2318.08</v>
      </c>
      <c r="R42" s="34">
        <v>2359.23</v>
      </c>
      <c r="S42" s="34">
        <v>2370.2600000000002</v>
      </c>
      <c r="T42" s="34">
        <v>2364.67</v>
      </c>
      <c r="U42" s="34">
        <v>2344.5</v>
      </c>
      <c r="V42" s="34">
        <v>2314.2399999999998</v>
      </c>
      <c r="W42" s="34">
        <v>2259.58</v>
      </c>
      <c r="X42" s="34">
        <v>2028.06</v>
      </c>
      <c r="Y42" s="34">
        <v>1780.19</v>
      </c>
    </row>
    <row r="43" spans="1:25" x14ac:dyDescent="0.25">
      <c r="A43" s="48">
        <v>27</v>
      </c>
      <c r="B43" s="34">
        <v>1708.94</v>
      </c>
      <c r="C43" s="34">
        <v>1614.9099999999999</v>
      </c>
      <c r="D43" s="34">
        <v>1597.87</v>
      </c>
      <c r="E43" s="34">
        <v>1581.0700000000002</v>
      </c>
      <c r="F43" s="34">
        <v>1638.83</v>
      </c>
      <c r="G43" s="34">
        <v>1740.3200000000002</v>
      </c>
      <c r="H43" s="34">
        <v>2060.5699999999997</v>
      </c>
      <c r="I43" s="34">
        <v>2291.15</v>
      </c>
      <c r="J43" s="34">
        <v>2437.3000000000002</v>
      </c>
      <c r="K43" s="34">
        <v>2497.94</v>
      </c>
      <c r="L43" s="34">
        <v>2512.69</v>
      </c>
      <c r="M43" s="34">
        <v>2527.19</v>
      </c>
      <c r="N43" s="34">
        <v>2515.61</v>
      </c>
      <c r="O43" s="34">
        <v>2520.3000000000002</v>
      </c>
      <c r="P43" s="34">
        <v>2525.79</v>
      </c>
      <c r="Q43" s="34">
        <v>2502.79</v>
      </c>
      <c r="R43" s="34">
        <v>2541.9300000000003</v>
      </c>
      <c r="S43" s="34">
        <v>2543.5500000000002</v>
      </c>
      <c r="T43" s="34">
        <v>2522.9899999999998</v>
      </c>
      <c r="U43" s="34">
        <v>2489.5</v>
      </c>
      <c r="V43" s="34">
        <v>2376.4300000000003</v>
      </c>
      <c r="W43" s="34">
        <v>2301.16</v>
      </c>
      <c r="X43" s="34">
        <v>2117.9899999999998</v>
      </c>
      <c r="Y43" s="34">
        <v>1796.88</v>
      </c>
    </row>
    <row r="44" spans="1:25" x14ac:dyDescent="0.25">
      <c r="A44" s="48">
        <v>28</v>
      </c>
      <c r="B44" s="34">
        <v>1770.69</v>
      </c>
      <c r="C44" s="34">
        <v>1707.33</v>
      </c>
      <c r="D44" s="34">
        <v>1652.73</v>
      </c>
      <c r="E44" s="34">
        <v>1638.97</v>
      </c>
      <c r="F44" s="34">
        <v>1717.12</v>
      </c>
      <c r="G44" s="34">
        <v>1802.17</v>
      </c>
      <c r="H44" s="34">
        <v>2057.02</v>
      </c>
      <c r="I44" s="34">
        <v>2326.11</v>
      </c>
      <c r="J44" s="34">
        <v>2521.46</v>
      </c>
      <c r="K44" s="34">
        <v>2583.7799999999997</v>
      </c>
      <c r="L44" s="34">
        <v>2582.46</v>
      </c>
      <c r="M44" s="34">
        <v>2592.9300000000003</v>
      </c>
      <c r="N44" s="34">
        <v>2575.66</v>
      </c>
      <c r="O44" s="34">
        <v>2574.1800000000003</v>
      </c>
      <c r="P44" s="34">
        <v>2583.83</v>
      </c>
      <c r="Q44" s="34">
        <v>2573.1</v>
      </c>
      <c r="R44" s="34">
        <v>2591.1400000000003</v>
      </c>
      <c r="S44" s="34">
        <v>2585.37</v>
      </c>
      <c r="T44" s="34">
        <v>2579.6</v>
      </c>
      <c r="U44" s="34">
        <v>2560.6400000000003</v>
      </c>
      <c r="V44" s="34">
        <v>2476.79</v>
      </c>
      <c r="W44" s="34">
        <v>2381.33</v>
      </c>
      <c r="X44" s="34">
        <v>2060.27</v>
      </c>
      <c r="Y44" s="34">
        <v>1814.65</v>
      </c>
    </row>
    <row r="45" spans="1:25" x14ac:dyDescent="0.25">
      <c r="A45" s="48">
        <v>29</v>
      </c>
      <c r="B45" s="34">
        <v>1747.5500000000002</v>
      </c>
      <c r="C45" s="34">
        <v>1678.6</v>
      </c>
      <c r="D45" s="34">
        <v>1641.6599999999999</v>
      </c>
      <c r="E45" s="34">
        <v>1641</v>
      </c>
      <c r="F45" s="34">
        <v>1677.45</v>
      </c>
      <c r="G45" s="34">
        <v>1802.65</v>
      </c>
      <c r="H45" s="34">
        <v>2129.36</v>
      </c>
      <c r="I45" s="34">
        <v>2354.7399999999998</v>
      </c>
      <c r="J45" s="34">
        <v>2537.27</v>
      </c>
      <c r="K45" s="34">
        <v>2614.4</v>
      </c>
      <c r="L45" s="34">
        <v>2647.6800000000003</v>
      </c>
      <c r="M45" s="34">
        <v>2634.55</v>
      </c>
      <c r="N45" s="34">
        <v>2639.9</v>
      </c>
      <c r="O45" s="34">
        <v>2644.21</v>
      </c>
      <c r="P45" s="34">
        <v>2627.37</v>
      </c>
      <c r="Q45" s="34">
        <v>2625.16</v>
      </c>
      <c r="R45" s="34">
        <v>2681.0299999999997</v>
      </c>
      <c r="S45" s="34">
        <v>2689.81</v>
      </c>
      <c r="T45" s="34">
        <v>2679.27</v>
      </c>
      <c r="U45" s="34">
        <v>2575.27</v>
      </c>
      <c r="V45" s="34">
        <v>2550.7399999999998</v>
      </c>
      <c r="W45" s="34">
        <v>2461.9300000000003</v>
      </c>
      <c r="X45" s="34">
        <v>2242.6400000000003</v>
      </c>
      <c r="Y45" s="34">
        <v>1942.08</v>
      </c>
    </row>
    <row r="46" spans="1:25" x14ac:dyDescent="0.25">
      <c r="A46" s="48">
        <v>30</v>
      </c>
      <c r="B46" s="34">
        <v>1850.1</v>
      </c>
      <c r="C46" s="34">
        <v>1732.23</v>
      </c>
      <c r="D46" s="34">
        <v>1709.96</v>
      </c>
      <c r="E46" s="34">
        <v>1716.67</v>
      </c>
      <c r="F46" s="34">
        <v>1768.27</v>
      </c>
      <c r="G46" s="34">
        <v>1890.6100000000001</v>
      </c>
      <c r="H46" s="34">
        <v>2150.9899999999998</v>
      </c>
      <c r="I46" s="34">
        <v>2432.35</v>
      </c>
      <c r="J46" s="34">
        <v>2572.83</v>
      </c>
      <c r="K46" s="34">
        <v>2621.52</v>
      </c>
      <c r="L46" s="34">
        <v>2628.9</v>
      </c>
      <c r="M46" s="34">
        <v>2630.87</v>
      </c>
      <c r="N46" s="34">
        <v>2609.81</v>
      </c>
      <c r="O46" s="34">
        <v>2593.3000000000002</v>
      </c>
      <c r="P46" s="34">
        <v>2596.71</v>
      </c>
      <c r="Q46" s="34">
        <v>2584.54</v>
      </c>
      <c r="R46" s="34">
        <v>2598.5699999999997</v>
      </c>
      <c r="S46" s="34">
        <v>2610.1800000000003</v>
      </c>
      <c r="T46" s="34">
        <v>2592.17</v>
      </c>
      <c r="U46" s="34">
        <v>2581.75</v>
      </c>
      <c r="V46" s="34">
        <v>2561.7200000000003</v>
      </c>
      <c r="W46" s="34">
        <v>2566.4499999999998</v>
      </c>
      <c r="X46" s="34">
        <v>2374.1</v>
      </c>
      <c r="Y46" s="34">
        <v>2167.13</v>
      </c>
    </row>
    <row r="47" spans="1:25" x14ac:dyDescent="0.25">
      <c r="A47" s="48">
        <v>31</v>
      </c>
      <c r="B47" s="34">
        <v>1934.67</v>
      </c>
      <c r="C47" s="34">
        <v>1769.22</v>
      </c>
      <c r="D47" s="34">
        <v>1731.06</v>
      </c>
      <c r="E47" s="34">
        <v>1713.94</v>
      </c>
      <c r="F47" s="34">
        <v>1711.8600000000001</v>
      </c>
      <c r="G47" s="34">
        <v>1758.13</v>
      </c>
      <c r="H47" s="34">
        <v>1803.26</v>
      </c>
      <c r="I47" s="34">
        <v>2002.34</v>
      </c>
      <c r="J47" s="34">
        <v>2176.7600000000002</v>
      </c>
      <c r="K47" s="34">
        <v>2314.4300000000003</v>
      </c>
      <c r="L47" s="34">
        <v>2394.3000000000002</v>
      </c>
      <c r="M47" s="34">
        <v>2410.58</v>
      </c>
      <c r="N47" s="34">
        <v>2407.98</v>
      </c>
      <c r="O47" s="34">
        <v>2407.09</v>
      </c>
      <c r="P47" s="34">
        <v>2414.16</v>
      </c>
      <c r="Q47" s="34">
        <v>2400.67</v>
      </c>
      <c r="R47" s="34">
        <v>2426.84</v>
      </c>
      <c r="S47" s="34">
        <v>2454.09</v>
      </c>
      <c r="T47" s="34">
        <v>2452.3199999999997</v>
      </c>
      <c r="U47" s="34">
        <v>2436.21</v>
      </c>
      <c r="V47" s="34">
        <v>2438.75</v>
      </c>
      <c r="W47" s="34">
        <v>2411.25</v>
      </c>
      <c r="X47" s="34">
        <v>2289.23</v>
      </c>
      <c r="Y47" s="34">
        <v>2121.11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ht="21.75" customHeight="1" x14ac:dyDescent="0.25">
      <c r="A49" s="90" t="s">
        <v>6</v>
      </c>
      <c r="B49" s="91" t="s">
        <v>18</v>
      </c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3"/>
    </row>
    <row r="50" spans="1:25" ht="21.75" customHeight="1" x14ac:dyDescent="0.25">
      <c r="A50" s="90"/>
      <c r="B50" s="49" t="s">
        <v>57</v>
      </c>
      <c r="C50" s="49" t="s">
        <v>56</v>
      </c>
      <c r="D50" s="49" t="s">
        <v>55</v>
      </c>
      <c r="E50" s="49" t="s">
        <v>54</v>
      </c>
      <c r="F50" s="49" t="s">
        <v>53</v>
      </c>
      <c r="G50" s="49" t="s">
        <v>52</v>
      </c>
      <c r="H50" s="49" t="s">
        <v>51</v>
      </c>
      <c r="I50" s="49" t="s">
        <v>50</v>
      </c>
      <c r="J50" s="49" t="s">
        <v>49</v>
      </c>
      <c r="K50" s="49" t="s">
        <v>48</v>
      </c>
      <c r="L50" s="49" t="s">
        <v>47</v>
      </c>
      <c r="M50" s="49" t="s">
        <v>58</v>
      </c>
      <c r="N50" s="49" t="s">
        <v>59</v>
      </c>
      <c r="O50" s="49" t="s">
        <v>60</v>
      </c>
      <c r="P50" s="49" t="s">
        <v>61</v>
      </c>
      <c r="Q50" s="49" t="s">
        <v>62</v>
      </c>
      <c r="R50" s="49" t="s">
        <v>63</v>
      </c>
      <c r="S50" s="49" t="s">
        <v>64</v>
      </c>
      <c r="T50" s="49" t="s">
        <v>65</v>
      </c>
      <c r="U50" s="49" t="s">
        <v>66</v>
      </c>
      <c r="V50" s="49" t="s">
        <v>67</v>
      </c>
      <c r="W50" s="49" t="s">
        <v>68</v>
      </c>
      <c r="X50" s="49" t="s">
        <v>69</v>
      </c>
      <c r="Y50" s="49" t="s">
        <v>70</v>
      </c>
    </row>
    <row r="51" spans="1:25" x14ac:dyDescent="0.25">
      <c r="A51" s="48">
        <v>1</v>
      </c>
      <c r="B51" s="34">
        <v>1109.45</v>
      </c>
      <c r="C51" s="34">
        <v>1038.8</v>
      </c>
      <c r="D51" s="34">
        <v>997.23</v>
      </c>
      <c r="E51" s="34">
        <v>982.11999999999989</v>
      </c>
      <c r="F51" s="34">
        <v>1058.3800000000001</v>
      </c>
      <c r="G51" s="34">
        <v>1187.94</v>
      </c>
      <c r="H51" s="34">
        <v>1419.15</v>
      </c>
      <c r="I51" s="34">
        <v>1641.6000000000001</v>
      </c>
      <c r="J51" s="34">
        <v>1798.25</v>
      </c>
      <c r="K51" s="34">
        <v>1840.48</v>
      </c>
      <c r="L51" s="34">
        <v>1848.26</v>
      </c>
      <c r="M51" s="34">
        <v>1871.03</v>
      </c>
      <c r="N51" s="34">
        <v>1846.26</v>
      </c>
      <c r="O51" s="34">
        <v>1861.5700000000002</v>
      </c>
      <c r="P51" s="34">
        <v>1861.41</v>
      </c>
      <c r="Q51" s="34">
        <v>1852.13</v>
      </c>
      <c r="R51" s="34">
        <v>1869.8500000000001</v>
      </c>
      <c r="S51" s="34">
        <v>1874.02</v>
      </c>
      <c r="T51" s="34">
        <v>1829.0800000000002</v>
      </c>
      <c r="U51" s="34">
        <v>1800.02</v>
      </c>
      <c r="V51" s="34">
        <v>1722.0700000000002</v>
      </c>
      <c r="W51" s="34">
        <v>1646.54</v>
      </c>
      <c r="X51" s="34">
        <v>1402.75</v>
      </c>
      <c r="Y51" s="34">
        <v>1200.45</v>
      </c>
    </row>
    <row r="52" spans="1:25" x14ac:dyDescent="0.25">
      <c r="A52" s="48">
        <v>2</v>
      </c>
      <c r="B52" s="34">
        <v>1026.24</v>
      </c>
      <c r="C52" s="34">
        <v>994.55</v>
      </c>
      <c r="D52" s="34">
        <v>975.08999999999992</v>
      </c>
      <c r="E52" s="34">
        <v>949.45</v>
      </c>
      <c r="F52" s="34">
        <v>1041.48</v>
      </c>
      <c r="G52" s="34">
        <v>1161.2</v>
      </c>
      <c r="H52" s="34">
        <v>1411.67</v>
      </c>
      <c r="I52" s="34">
        <v>1657.45</v>
      </c>
      <c r="J52" s="34">
        <v>1828.8400000000001</v>
      </c>
      <c r="K52" s="34">
        <v>1864.8600000000001</v>
      </c>
      <c r="L52" s="34">
        <v>1878.41</v>
      </c>
      <c r="M52" s="34">
        <v>1886.49</v>
      </c>
      <c r="N52" s="34">
        <v>1872.5800000000002</v>
      </c>
      <c r="O52" s="34">
        <v>1870.0900000000001</v>
      </c>
      <c r="P52" s="34">
        <v>1862.39</v>
      </c>
      <c r="Q52" s="34">
        <v>1835.72</v>
      </c>
      <c r="R52" s="34">
        <v>1833.89</v>
      </c>
      <c r="S52" s="34">
        <v>1831.27</v>
      </c>
      <c r="T52" s="34">
        <v>1823.31</v>
      </c>
      <c r="U52" s="34">
        <v>1812.2</v>
      </c>
      <c r="V52" s="34">
        <v>1697.1200000000001</v>
      </c>
      <c r="W52" s="34">
        <v>1628.66</v>
      </c>
      <c r="X52" s="34">
        <v>1309.31</v>
      </c>
      <c r="Y52" s="34">
        <v>1158.25</v>
      </c>
    </row>
    <row r="53" spans="1:25" x14ac:dyDescent="0.25">
      <c r="A53" s="48">
        <v>3</v>
      </c>
      <c r="B53" s="34">
        <v>1117.31</v>
      </c>
      <c r="C53" s="34">
        <v>1036.71</v>
      </c>
      <c r="D53" s="34">
        <v>981.03</v>
      </c>
      <c r="E53" s="34">
        <v>988.18000000000006</v>
      </c>
      <c r="F53" s="34">
        <v>1059.5899999999999</v>
      </c>
      <c r="G53" s="34">
        <v>1201.8699999999999</v>
      </c>
      <c r="H53" s="34">
        <v>1406.88</v>
      </c>
      <c r="I53" s="34">
        <v>1632.24</v>
      </c>
      <c r="J53" s="34">
        <v>1743.64</v>
      </c>
      <c r="K53" s="34">
        <v>1770.05</v>
      </c>
      <c r="L53" s="34">
        <v>1777.48</v>
      </c>
      <c r="M53" s="34">
        <v>1789.8600000000001</v>
      </c>
      <c r="N53" s="34">
        <v>1775.6200000000001</v>
      </c>
      <c r="O53" s="34">
        <v>1783.75</v>
      </c>
      <c r="P53" s="34">
        <v>1782.96</v>
      </c>
      <c r="Q53" s="34">
        <v>1772.76</v>
      </c>
      <c r="R53" s="34">
        <v>1767.24</v>
      </c>
      <c r="S53" s="34">
        <v>1766.0700000000002</v>
      </c>
      <c r="T53" s="34">
        <v>1762.5700000000002</v>
      </c>
      <c r="U53" s="34">
        <v>1758.99</v>
      </c>
      <c r="V53" s="34">
        <v>1704.98</v>
      </c>
      <c r="W53" s="34">
        <v>1606.63</v>
      </c>
      <c r="X53" s="34">
        <v>1353.44</v>
      </c>
      <c r="Y53" s="34">
        <v>1187.75</v>
      </c>
    </row>
    <row r="54" spans="1:25" x14ac:dyDescent="0.25">
      <c r="A54" s="48">
        <v>4</v>
      </c>
      <c r="B54" s="34">
        <v>1197.55</v>
      </c>
      <c r="C54" s="34">
        <v>1116.6500000000001</v>
      </c>
      <c r="D54" s="34">
        <v>1079</v>
      </c>
      <c r="E54" s="34">
        <v>1073.28</v>
      </c>
      <c r="F54" s="34">
        <v>1094.21</v>
      </c>
      <c r="G54" s="34">
        <v>1158.75</v>
      </c>
      <c r="H54" s="34">
        <v>1262.32</v>
      </c>
      <c r="I54" s="34">
        <v>1334.0900000000001</v>
      </c>
      <c r="J54" s="34">
        <v>1563.74</v>
      </c>
      <c r="K54" s="34">
        <v>1682.3300000000002</v>
      </c>
      <c r="L54" s="34">
        <v>1726.94</v>
      </c>
      <c r="M54" s="34">
        <v>1724.94</v>
      </c>
      <c r="N54" s="34">
        <v>1717.5</v>
      </c>
      <c r="O54" s="34">
        <v>1720.0900000000001</v>
      </c>
      <c r="P54" s="34">
        <v>1725.8500000000001</v>
      </c>
      <c r="Q54" s="34">
        <v>1711.6100000000001</v>
      </c>
      <c r="R54" s="34">
        <v>1751.0700000000002</v>
      </c>
      <c r="S54" s="34">
        <v>1770.8200000000002</v>
      </c>
      <c r="T54" s="34">
        <v>1754.1200000000001</v>
      </c>
      <c r="U54" s="34">
        <v>1721.3200000000002</v>
      </c>
      <c r="V54" s="34">
        <v>1658.03</v>
      </c>
      <c r="W54" s="34">
        <v>1614.6000000000001</v>
      </c>
      <c r="X54" s="34">
        <v>1486.3300000000002</v>
      </c>
      <c r="Y54" s="34">
        <v>1215.7</v>
      </c>
    </row>
    <row r="55" spans="1:25" x14ac:dyDescent="0.25">
      <c r="A55" s="48">
        <v>5</v>
      </c>
      <c r="B55" s="34">
        <v>1209.6500000000001</v>
      </c>
      <c r="C55" s="34">
        <v>1128.6199999999999</v>
      </c>
      <c r="D55" s="34">
        <v>1086.4000000000001</v>
      </c>
      <c r="E55" s="34">
        <v>1065</v>
      </c>
      <c r="F55" s="34">
        <v>1084.31</v>
      </c>
      <c r="G55" s="34">
        <v>1117.07</v>
      </c>
      <c r="H55" s="34">
        <v>1235.01</v>
      </c>
      <c r="I55" s="34">
        <v>1273.17</v>
      </c>
      <c r="J55" s="34">
        <v>1425.64</v>
      </c>
      <c r="K55" s="34">
        <v>1580.25</v>
      </c>
      <c r="L55" s="34">
        <v>1660.1000000000001</v>
      </c>
      <c r="M55" s="34">
        <v>1670.21</v>
      </c>
      <c r="N55" s="34">
        <v>1673.7</v>
      </c>
      <c r="O55" s="34">
        <v>1675.72</v>
      </c>
      <c r="P55" s="34">
        <v>1681.06</v>
      </c>
      <c r="Q55" s="34">
        <v>1679.8200000000002</v>
      </c>
      <c r="R55" s="34">
        <v>1707.06</v>
      </c>
      <c r="S55" s="34">
        <v>1732.4</v>
      </c>
      <c r="T55" s="34">
        <v>1730.3200000000002</v>
      </c>
      <c r="U55" s="34">
        <v>1697.51</v>
      </c>
      <c r="V55" s="34">
        <v>1699.78</v>
      </c>
      <c r="W55" s="34">
        <v>1669.51</v>
      </c>
      <c r="X55" s="34">
        <v>1463.22</v>
      </c>
      <c r="Y55" s="34">
        <v>1225.55</v>
      </c>
    </row>
    <row r="56" spans="1:25" x14ac:dyDescent="0.25">
      <c r="A56" s="48">
        <v>6</v>
      </c>
      <c r="B56" s="34">
        <v>1150.95</v>
      </c>
      <c r="C56" s="34">
        <v>1085.01</v>
      </c>
      <c r="D56" s="34">
        <v>1028.1600000000001</v>
      </c>
      <c r="E56" s="34">
        <v>987.3599999999999</v>
      </c>
      <c r="F56" s="34">
        <v>1090.67</v>
      </c>
      <c r="G56" s="34">
        <v>1224.02</v>
      </c>
      <c r="H56" s="34">
        <v>1463.92</v>
      </c>
      <c r="I56" s="34">
        <v>1632.29</v>
      </c>
      <c r="J56" s="34">
        <v>1734.81</v>
      </c>
      <c r="K56" s="34">
        <v>1775.53</v>
      </c>
      <c r="L56" s="34">
        <v>1776.04</v>
      </c>
      <c r="M56" s="34">
        <v>1777.44</v>
      </c>
      <c r="N56" s="34">
        <v>1769.64</v>
      </c>
      <c r="O56" s="34">
        <v>1776.9</v>
      </c>
      <c r="P56" s="34">
        <v>1784.2</v>
      </c>
      <c r="Q56" s="34">
        <v>1808.56</v>
      </c>
      <c r="R56" s="34">
        <v>1818.47</v>
      </c>
      <c r="S56" s="34">
        <v>1815.72</v>
      </c>
      <c r="T56" s="34">
        <v>1807.81</v>
      </c>
      <c r="U56" s="34">
        <v>1803.52</v>
      </c>
      <c r="V56" s="34">
        <v>1748.3700000000001</v>
      </c>
      <c r="W56" s="34">
        <v>1682.6200000000001</v>
      </c>
      <c r="X56" s="34">
        <v>1390.8600000000001</v>
      </c>
      <c r="Y56" s="34">
        <v>1203.28</v>
      </c>
    </row>
    <row r="57" spans="1:25" x14ac:dyDescent="0.25">
      <c r="A57" s="48">
        <v>7</v>
      </c>
      <c r="B57" s="34">
        <v>1064.83</v>
      </c>
      <c r="C57" s="34">
        <v>981.66000000000008</v>
      </c>
      <c r="D57" s="34">
        <v>937.23</v>
      </c>
      <c r="E57" s="34">
        <v>917.98</v>
      </c>
      <c r="F57" s="34">
        <v>992.91000000000008</v>
      </c>
      <c r="G57" s="34">
        <v>1118.1300000000001</v>
      </c>
      <c r="H57" s="34">
        <v>1350.6000000000001</v>
      </c>
      <c r="I57" s="34">
        <v>1537.8700000000001</v>
      </c>
      <c r="J57" s="34">
        <v>1612.05</v>
      </c>
      <c r="K57" s="34">
        <v>1633.8400000000001</v>
      </c>
      <c r="L57" s="34">
        <v>1638.8300000000002</v>
      </c>
      <c r="M57" s="34">
        <v>1639.24</v>
      </c>
      <c r="N57" s="34">
        <v>1630.3</v>
      </c>
      <c r="O57" s="34">
        <v>1632.8400000000001</v>
      </c>
      <c r="P57" s="34">
        <v>1634.39</v>
      </c>
      <c r="Q57" s="34">
        <v>1628.45</v>
      </c>
      <c r="R57" s="34">
        <v>1633.21</v>
      </c>
      <c r="S57" s="34">
        <v>1635.49</v>
      </c>
      <c r="T57" s="34">
        <v>1622.75</v>
      </c>
      <c r="U57" s="34">
        <v>1607.98</v>
      </c>
      <c r="V57" s="34">
        <v>1557.79</v>
      </c>
      <c r="W57" s="34">
        <v>1476.25</v>
      </c>
      <c r="X57" s="34">
        <v>1216.93</v>
      </c>
      <c r="Y57" s="34">
        <v>1019.5999999999999</v>
      </c>
    </row>
    <row r="58" spans="1:25" x14ac:dyDescent="0.25">
      <c r="A58" s="48">
        <v>8</v>
      </c>
      <c r="B58" s="34">
        <v>942.36999999999989</v>
      </c>
      <c r="C58" s="34">
        <v>856.53</v>
      </c>
      <c r="D58" s="34">
        <v>924.7</v>
      </c>
      <c r="E58" s="34">
        <v>925.59999999999991</v>
      </c>
      <c r="F58" s="34">
        <v>999.3599999999999</v>
      </c>
      <c r="G58" s="34">
        <v>1156.79</v>
      </c>
      <c r="H58" s="34">
        <v>1419.42</v>
      </c>
      <c r="I58" s="34">
        <v>1621.5900000000001</v>
      </c>
      <c r="J58" s="34">
        <v>1758.72</v>
      </c>
      <c r="K58" s="34">
        <v>1793.8</v>
      </c>
      <c r="L58" s="34">
        <v>1810.3700000000001</v>
      </c>
      <c r="M58" s="34">
        <v>1830.14</v>
      </c>
      <c r="N58" s="34">
        <v>1811.43</v>
      </c>
      <c r="O58" s="34">
        <v>1821.31</v>
      </c>
      <c r="P58" s="34">
        <v>1809.7</v>
      </c>
      <c r="Q58" s="34">
        <v>1789.66</v>
      </c>
      <c r="R58" s="34">
        <v>1777.71</v>
      </c>
      <c r="S58" s="34">
        <v>1783.5700000000002</v>
      </c>
      <c r="T58" s="34">
        <v>1800.8</v>
      </c>
      <c r="U58" s="34">
        <v>1790.28</v>
      </c>
      <c r="V58" s="34">
        <v>1670.5700000000002</v>
      </c>
      <c r="W58" s="34">
        <v>1632.04</v>
      </c>
      <c r="X58" s="34">
        <v>1392.6200000000001</v>
      </c>
      <c r="Y58" s="34">
        <v>1169.92</v>
      </c>
    </row>
    <row r="59" spans="1:25" x14ac:dyDescent="0.25">
      <c r="A59" s="48">
        <v>9</v>
      </c>
      <c r="B59" s="34">
        <v>1090.42</v>
      </c>
      <c r="C59" s="34">
        <v>1016.21</v>
      </c>
      <c r="D59" s="34">
        <v>959.29</v>
      </c>
      <c r="E59" s="34">
        <v>956.59999999999991</v>
      </c>
      <c r="F59" s="34">
        <v>1016.9100000000001</v>
      </c>
      <c r="G59" s="34">
        <v>1155.8699999999999</v>
      </c>
      <c r="H59" s="34">
        <v>1412.4</v>
      </c>
      <c r="I59" s="34">
        <v>1624.8400000000001</v>
      </c>
      <c r="J59" s="34">
        <v>1709.0900000000001</v>
      </c>
      <c r="K59" s="34">
        <v>1744.8500000000001</v>
      </c>
      <c r="L59" s="34">
        <v>1757.48</v>
      </c>
      <c r="M59" s="34">
        <v>1754.48</v>
      </c>
      <c r="N59" s="34">
        <v>1735.8600000000001</v>
      </c>
      <c r="O59" s="34">
        <v>1744.5</v>
      </c>
      <c r="P59" s="34">
        <v>1742.3700000000001</v>
      </c>
      <c r="Q59" s="34">
        <v>1731.14</v>
      </c>
      <c r="R59" s="34">
        <v>1751.65</v>
      </c>
      <c r="S59" s="34">
        <v>1753.73</v>
      </c>
      <c r="T59" s="34">
        <v>1736.77</v>
      </c>
      <c r="U59" s="34">
        <v>1700.77</v>
      </c>
      <c r="V59" s="34">
        <v>1658.71</v>
      </c>
      <c r="W59" s="34">
        <v>1601.1000000000001</v>
      </c>
      <c r="X59" s="34">
        <v>1333.0900000000001</v>
      </c>
      <c r="Y59" s="34">
        <v>1180.28</v>
      </c>
    </row>
    <row r="60" spans="1:25" x14ac:dyDescent="0.25">
      <c r="A60" s="48">
        <v>10</v>
      </c>
      <c r="B60" s="34">
        <v>1087.95</v>
      </c>
      <c r="C60" s="34">
        <v>1010.0899999999999</v>
      </c>
      <c r="D60" s="34">
        <v>981.6099999999999</v>
      </c>
      <c r="E60" s="34">
        <v>972.09999999999991</v>
      </c>
      <c r="F60" s="34">
        <v>1074.52</v>
      </c>
      <c r="G60" s="34">
        <v>1178.6400000000001</v>
      </c>
      <c r="H60" s="34">
        <v>1426.4</v>
      </c>
      <c r="I60" s="34">
        <v>1603.42</v>
      </c>
      <c r="J60" s="34">
        <v>1708.47</v>
      </c>
      <c r="K60" s="34">
        <v>1758.98</v>
      </c>
      <c r="L60" s="34">
        <v>1777.81</v>
      </c>
      <c r="M60" s="34">
        <v>1793.8</v>
      </c>
      <c r="N60" s="34">
        <v>1782.81</v>
      </c>
      <c r="O60" s="34">
        <v>1788.28</v>
      </c>
      <c r="P60" s="34">
        <v>1778.42</v>
      </c>
      <c r="Q60" s="34">
        <v>1775.19</v>
      </c>
      <c r="R60" s="34">
        <v>1819.7</v>
      </c>
      <c r="S60" s="34">
        <v>1829.0800000000002</v>
      </c>
      <c r="T60" s="34">
        <v>1808.8600000000001</v>
      </c>
      <c r="U60" s="34">
        <v>1774.75</v>
      </c>
      <c r="V60" s="34">
        <v>1697.44</v>
      </c>
      <c r="W60" s="34">
        <v>1637.89</v>
      </c>
      <c r="X60" s="34">
        <v>1411.2</v>
      </c>
      <c r="Y60" s="34">
        <v>1205.75</v>
      </c>
    </row>
    <row r="61" spans="1:25" x14ac:dyDescent="0.25">
      <c r="A61" s="48">
        <v>11</v>
      </c>
      <c r="B61" s="34">
        <v>1133.18</v>
      </c>
      <c r="C61" s="34">
        <v>1075.68</v>
      </c>
      <c r="D61" s="34">
        <v>968.58999999999992</v>
      </c>
      <c r="E61" s="34">
        <v>957.25</v>
      </c>
      <c r="F61" s="34">
        <v>978.95</v>
      </c>
      <c r="G61" s="34">
        <v>1076.6600000000001</v>
      </c>
      <c r="H61" s="34">
        <v>1193.99</v>
      </c>
      <c r="I61" s="34">
        <v>1294.2</v>
      </c>
      <c r="J61" s="34">
        <v>1517.22</v>
      </c>
      <c r="K61" s="34">
        <v>1608.93</v>
      </c>
      <c r="L61" s="34">
        <v>1665.65</v>
      </c>
      <c r="M61" s="34">
        <v>1678.51</v>
      </c>
      <c r="N61" s="34">
        <v>1676.45</v>
      </c>
      <c r="O61" s="34">
        <v>1682.95</v>
      </c>
      <c r="P61" s="34">
        <v>1686.8400000000001</v>
      </c>
      <c r="Q61" s="34">
        <v>1705.41</v>
      </c>
      <c r="R61" s="34">
        <v>1728.71</v>
      </c>
      <c r="S61" s="34">
        <v>1782.03</v>
      </c>
      <c r="T61" s="34">
        <v>1777.77</v>
      </c>
      <c r="U61" s="34">
        <v>1681.27</v>
      </c>
      <c r="V61" s="34">
        <v>1651.65</v>
      </c>
      <c r="W61" s="34">
        <v>1575.48</v>
      </c>
      <c r="X61" s="34">
        <v>1309.52</v>
      </c>
      <c r="Y61" s="34">
        <v>1150.45</v>
      </c>
    </row>
    <row r="62" spans="1:25" x14ac:dyDescent="0.25">
      <c r="A62" s="48">
        <v>12</v>
      </c>
      <c r="B62" s="34">
        <v>1099.7</v>
      </c>
      <c r="C62" s="34">
        <v>1007.0699999999999</v>
      </c>
      <c r="D62" s="34">
        <v>962.88000000000011</v>
      </c>
      <c r="E62" s="34">
        <v>941.88000000000011</v>
      </c>
      <c r="F62" s="34">
        <v>946.36999999999989</v>
      </c>
      <c r="G62" s="34">
        <v>1020.9200000000001</v>
      </c>
      <c r="H62" s="34">
        <v>1104.24</v>
      </c>
      <c r="I62" s="34">
        <v>1124.97</v>
      </c>
      <c r="J62" s="34">
        <v>1275.57</v>
      </c>
      <c r="K62" s="34">
        <v>1463.8300000000002</v>
      </c>
      <c r="L62" s="34">
        <v>1537.38</v>
      </c>
      <c r="M62" s="34">
        <v>1542.6200000000001</v>
      </c>
      <c r="N62" s="34">
        <v>1550.66</v>
      </c>
      <c r="O62" s="34">
        <v>1565.46</v>
      </c>
      <c r="P62" s="34">
        <v>1568.54</v>
      </c>
      <c r="Q62" s="34">
        <v>1574.06</v>
      </c>
      <c r="R62" s="34">
        <v>1629.99</v>
      </c>
      <c r="S62" s="34">
        <v>1649.03</v>
      </c>
      <c r="T62" s="34">
        <v>1642.3400000000001</v>
      </c>
      <c r="U62" s="34">
        <v>1637.1100000000001</v>
      </c>
      <c r="V62" s="34">
        <v>1589.8400000000001</v>
      </c>
      <c r="W62" s="34">
        <v>1522.14</v>
      </c>
      <c r="X62" s="34">
        <v>1252.3900000000001</v>
      </c>
      <c r="Y62" s="34">
        <v>1121.82</v>
      </c>
    </row>
    <row r="63" spans="1:25" x14ac:dyDescent="0.25">
      <c r="A63" s="48">
        <v>13</v>
      </c>
      <c r="B63" s="34">
        <v>1100.18</v>
      </c>
      <c r="C63" s="34">
        <v>1021.04</v>
      </c>
      <c r="D63" s="34">
        <v>981.06999999999994</v>
      </c>
      <c r="E63" s="34">
        <v>969.56999999999994</v>
      </c>
      <c r="F63" s="34">
        <v>1046.2</v>
      </c>
      <c r="G63" s="34">
        <v>1171.17</v>
      </c>
      <c r="H63" s="34">
        <v>1412.99</v>
      </c>
      <c r="I63" s="34">
        <v>1575.99</v>
      </c>
      <c r="J63" s="34">
        <v>1693.02</v>
      </c>
      <c r="K63" s="34">
        <v>1710.8600000000001</v>
      </c>
      <c r="L63" s="34">
        <v>1783.03</v>
      </c>
      <c r="M63" s="34">
        <v>1729.43</v>
      </c>
      <c r="N63" s="34">
        <v>1709.3200000000002</v>
      </c>
      <c r="O63" s="34">
        <v>1722.19</v>
      </c>
      <c r="P63" s="34">
        <v>1734.72</v>
      </c>
      <c r="Q63" s="34">
        <v>1766.1200000000001</v>
      </c>
      <c r="R63" s="34">
        <v>1788.92</v>
      </c>
      <c r="S63" s="34">
        <v>1809.3500000000001</v>
      </c>
      <c r="T63" s="34">
        <v>1793.17</v>
      </c>
      <c r="U63" s="34">
        <v>1729.68</v>
      </c>
      <c r="V63" s="34">
        <v>1673.21</v>
      </c>
      <c r="W63" s="34">
        <v>1595.78</v>
      </c>
      <c r="X63" s="34">
        <v>1212.96</v>
      </c>
      <c r="Y63" s="34">
        <v>1065.78</v>
      </c>
    </row>
    <row r="64" spans="1:25" x14ac:dyDescent="0.25">
      <c r="A64" s="48">
        <v>14</v>
      </c>
      <c r="B64" s="34">
        <v>1081.27</v>
      </c>
      <c r="C64" s="34">
        <v>1017.94</v>
      </c>
      <c r="D64" s="34">
        <v>969.09999999999991</v>
      </c>
      <c r="E64" s="34">
        <v>942.94</v>
      </c>
      <c r="F64" s="34">
        <v>1039.17</v>
      </c>
      <c r="G64" s="34">
        <v>1157.55</v>
      </c>
      <c r="H64" s="34">
        <v>1429.01</v>
      </c>
      <c r="I64" s="34">
        <v>1566.04</v>
      </c>
      <c r="J64" s="34">
        <v>1678.3300000000002</v>
      </c>
      <c r="K64" s="34">
        <v>1713.55</v>
      </c>
      <c r="L64" s="34">
        <v>1740.3600000000001</v>
      </c>
      <c r="M64" s="34">
        <v>1743.8700000000001</v>
      </c>
      <c r="N64" s="34">
        <v>1724.65</v>
      </c>
      <c r="O64" s="34">
        <v>1731.3700000000001</v>
      </c>
      <c r="P64" s="34">
        <v>1731.5900000000001</v>
      </c>
      <c r="Q64" s="34">
        <v>1706.81</v>
      </c>
      <c r="R64" s="34">
        <v>1711.6000000000001</v>
      </c>
      <c r="S64" s="34">
        <v>1714.66</v>
      </c>
      <c r="T64" s="34">
        <v>1713.26</v>
      </c>
      <c r="U64" s="34">
        <v>1707.76</v>
      </c>
      <c r="V64" s="34">
        <v>1673.06</v>
      </c>
      <c r="W64" s="34">
        <v>1617.05</v>
      </c>
      <c r="X64" s="34">
        <v>1338.56</v>
      </c>
      <c r="Y64" s="34">
        <v>1183.08</v>
      </c>
    </row>
    <row r="65" spans="1:25" x14ac:dyDescent="0.25">
      <c r="A65" s="48">
        <v>15</v>
      </c>
      <c r="B65" s="34">
        <v>1166.68</v>
      </c>
      <c r="C65" s="34">
        <v>1083.1600000000001</v>
      </c>
      <c r="D65" s="34">
        <v>1032.1600000000001</v>
      </c>
      <c r="E65" s="34">
        <v>1004.46</v>
      </c>
      <c r="F65" s="34">
        <v>1094.6300000000001</v>
      </c>
      <c r="G65" s="34">
        <v>1203.92</v>
      </c>
      <c r="H65" s="34">
        <v>1460.7</v>
      </c>
      <c r="I65" s="34">
        <v>1648.64</v>
      </c>
      <c r="J65" s="34">
        <v>1812.15</v>
      </c>
      <c r="K65" s="34">
        <v>1857.28</v>
      </c>
      <c r="L65" s="34">
        <v>1861.1000000000001</v>
      </c>
      <c r="M65" s="34">
        <v>1874.06</v>
      </c>
      <c r="N65" s="34">
        <v>1858.48</v>
      </c>
      <c r="O65" s="34">
        <v>1869.75</v>
      </c>
      <c r="P65" s="34">
        <v>1863.1100000000001</v>
      </c>
      <c r="Q65" s="34">
        <v>1841.1200000000001</v>
      </c>
      <c r="R65" s="34">
        <v>1894.48</v>
      </c>
      <c r="S65" s="34">
        <v>1901.14</v>
      </c>
      <c r="T65" s="34">
        <v>1859</v>
      </c>
      <c r="U65" s="34">
        <v>1828.44</v>
      </c>
      <c r="V65" s="34">
        <v>1722.76</v>
      </c>
      <c r="W65" s="34">
        <v>1662.93</v>
      </c>
      <c r="X65" s="34">
        <v>1423.45</v>
      </c>
      <c r="Y65" s="34">
        <v>1223.56</v>
      </c>
    </row>
    <row r="66" spans="1:25" x14ac:dyDescent="0.25">
      <c r="A66" s="48">
        <v>16</v>
      </c>
      <c r="B66" s="34">
        <v>1148.53</v>
      </c>
      <c r="C66" s="34">
        <v>1101.3399999999999</v>
      </c>
      <c r="D66" s="34">
        <v>1076.6199999999999</v>
      </c>
      <c r="E66" s="34">
        <v>1081.46</v>
      </c>
      <c r="F66" s="34">
        <v>1129.47</v>
      </c>
      <c r="G66" s="34">
        <v>1199.54</v>
      </c>
      <c r="H66" s="34">
        <v>1446.7</v>
      </c>
      <c r="I66" s="34">
        <v>1641.0800000000002</v>
      </c>
      <c r="J66" s="34">
        <v>1790.3500000000001</v>
      </c>
      <c r="K66" s="34">
        <v>1824.8500000000001</v>
      </c>
      <c r="L66" s="34">
        <v>1840.5800000000002</v>
      </c>
      <c r="M66" s="34">
        <v>1853.6000000000001</v>
      </c>
      <c r="N66" s="34">
        <v>1838.3700000000001</v>
      </c>
      <c r="O66" s="34">
        <v>1851.43</v>
      </c>
      <c r="P66" s="34">
        <v>1849.03</v>
      </c>
      <c r="Q66" s="34">
        <v>1826.78</v>
      </c>
      <c r="R66" s="34">
        <v>1840.8300000000002</v>
      </c>
      <c r="S66" s="34">
        <v>1840.56</v>
      </c>
      <c r="T66" s="34">
        <v>1826.51</v>
      </c>
      <c r="U66" s="34">
        <v>1823.22</v>
      </c>
      <c r="V66" s="34">
        <v>1749.8300000000002</v>
      </c>
      <c r="W66" s="34">
        <v>1639.93</v>
      </c>
      <c r="X66" s="34">
        <v>1412.6200000000001</v>
      </c>
      <c r="Y66" s="34">
        <v>1189.43</v>
      </c>
    </row>
    <row r="67" spans="1:25" x14ac:dyDescent="0.25">
      <c r="A67" s="48">
        <v>17</v>
      </c>
      <c r="B67" s="34">
        <v>1157.3499999999999</v>
      </c>
      <c r="C67" s="34">
        <v>1103.3800000000001</v>
      </c>
      <c r="D67" s="34">
        <v>1102.8800000000001</v>
      </c>
      <c r="E67" s="34">
        <v>1104.82</v>
      </c>
      <c r="F67" s="34">
        <v>1149.67</v>
      </c>
      <c r="G67" s="34">
        <v>1224.93</v>
      </c>
      <c r="H67" s="34">
        <v>1504.04</v>
      </c>
      <c r="I67" s="34">
        <v>1727.91</v>
      </c>
      <c r="J67" s="34">
        <v>1851.25</v>
      </c>
      <c r="K67" s="34">
        <v>1906.04</v>
      </c>
      <c r="L67" s="34">
        <v>1923.3600000000001</v>
      </c>
      <c r="M67" s="34">
        <v>1952.05</v>
      </c>
      <c r="N67" s="34">
        <v>1935.0700000000002</v>
      </c>
      <c r="O67" s="34">
        <v>1930.29</v>
      </c>
      <c r="P67" s="34">
        <v>1930.81</v>
      </c>
      <c r="Q67" s="34">
        <v>1908.5</v>
      </c>
      <c r="R67" s="34">
        <v>1918.95</v>
      </c>
      <c r="S67" s="34">
        <v>1912.8200000000002</v>
      </c>
      <c r="T67" s="34">
        <v>1908.45</v>
      </c>
      <c r="U67" s="34">
        <v>1905.63</v>
      </c>
      <c r="V67" s="34">
        <v>1865.21</v>
      </c>
      <c r="W67" s="34">
        <v>1794.41</v>
      </c>
      <c r="X67" s="34">
        <v>1597.1000000000001</v>
      </c>
      <c r="Y67" s="34">
        <v>1255.1099999999999</v>
      </c>
    </row>
    <row r="68" spans="1:25" x14ac:dyDescent="0.25">
      <c r="A68" s="48">
        <v>18</v>
      </c>
      <c r="B68" s="34">
        <v>1235.49</v>
      </c>
      <c r="C68" s="34">
        <v>1194.26</v>
      </c>
      <c r="D68" s="34">
        <v>1160.6300000000001</v>
      </c>
      <c r="E68" s="34">
        <v>1137.3399999999999</v>
      </c>
      <c r="F68" s="34">
        <v>1157.6600000000001</v>
      </c>
      <c r="G68" s="34">
        <v>1221.48</v>
      </c>
      <c r="H68" s="34">
        <v>1331.45</v>
      </c>
      <c r="I68" s="34">
        <v>1500.75</v>
      </c>
      <c r="J68" s="34">
        <v>1676.3500000000001</v>
      </c>
      <c r="K68" s="34">
        <v>1791.8300000000002</v>
      </c>
      <c r="L68" s="34">
        <v>1828.6200000000001</v>
      </c>
      <c r="M68" s="34">
        <v>1833.1200000000001</v>
      </c>
      <c r="N68" s="34">
        <v>1829.78</v>
      </c>
      <c r="O68" s="34">
        <v>1823.67</v>
      </c>
      <c r="P68" s="34">
        <v>1822.3300000000002</v>
      </c>
      <c r="Q68" s="34">
        <v>1807.72</v>
      </c>
      <c r="R68" s="34">
        <v>1829.1000000000001</v>
      </c>
      <c r="S68" s="34">
        <v>1835.99</v>
      </c>
      <c r="T68" s="34">
        <v>1829.95</v>
      </c>
      <c r="U68" s="34">
        <v>1814.77</v>
      </c>
      <c r="V68" s="34">
        <v>1784.93</v>
      </c>
      <c r="W68" s="34">
        <v>1677.1200000000001</v>
      </c>
      <c r="X68" s="34">
        <v>1559.63</v>
      </c>
      <c r="Y68" s="34">
        <v>1255.03</v>
      </c>
    </row>
    <row r="69" spans="1:25" x14ac:dyDescent="0.25">
      <c r="A69" s="48">
        <v>19</v>
      </c>
      <c r="B69" s="34">
        <v>1287.6199999999999</v>
      </c>
      <c r="C69" s="34">
        <v>1223.79</v>
      </c>
      <c r="D69" s="34">
        <v>1193.8499999999999</v>
      </c>
      <c r="E69" s="34">
        <v>1179.8599999999999</v>
      </c>
      <c r="F69" s="34">
        <v>1189.44</v>
      </c>
      <c r="G69" s="34">
        <v>1221.8499999999999</v>
      </c>
      <c r="H69" s="34">
        <v>1283.97</v>
      </c>
      <c r="I69" s="34">
        <v>1332.3600000000001</v>
      </c>
      <c r="J69" s="34">
        <v>1595.13</v>
      </c>
      <c r="K69" s="34">
        <v>1709.01</v>
      </c>
      <c r="L69" s="34">
        <v>1745.8200000000002</v>
      </c>
      <c r="M69" s="34">
        <v>1752.3600000000001</v>
      </c>
      <c r="N69" s="34">
        <v>1751.44</v>
      </c>
      <c r="O69" s="34">
        <v>1754.88</v>
      </c>
      <c r="P69" s="34">
        <v>1762.39</v>
      </c>
      <c r="Q69" s="34">
        <v>1759.41</v>
      </c>
      <c r="R69" s="34">
        <v>1773.75</v>
      </c>
      <c r="S69" s="34">
        <v>1804.22</v>
      </c>
      <c r="T69" s="34">
        <v>1796.68</v>
      </c>
      <c r="U69" s="34">
        <v>1770.0800000000002</v>
      </c>
      <c r="V69" s="34">
        <v>1747.16</v>
      </c>
      <c r="W69" s="34">
        <v>1680.81</v>
      </c>
      <c r="X69" s="34">
        <v>1409.16</v>
      </c>
      <c r="Y69" s="34">
        <v>1251.75</v>
      </c>
    </row>
    <row r="70" spans="1:25" x14ac:dyDescent="0.25">
      <c r="A70" s="48">
        <v>20</v>
      </c>
      <c r="B70" s="34">
        <v>1163.8</v>
      </c>
      <c r="C70" s="34">
        <v>1106.53</v>
      </c>
      <c r="D70" s="34">
        <v>1055.76</v>
      </c>
      <c r="E70" s="34">
        <v>1033.17</v>
      </c>
      <c r="F70" s="34">
        <v>1103.8599999999999</v>
      </c>
      <c r="G70" s="34">
        <v>1192.8399999999999</v>
      </c>
      <c r="H70" s="34">
        <v>1426.73</v>
      </c>
      <c r="I70" s="34">
        <v>1653.8600000000001</v>
      </c>
      <c r="J70" s="34">
        <v>1843.05</v>
      </c>
      <c r="K70" s="34">
        <v>1889.41</v>
      </c>
      <c r="L70" s="34">
        <v>1902.3700000000001</v>
      </c>
      <c r="M70" s="34">
        <v>1903.96</v>
      </c>
      <c r="N70" s="34">
        <v>1889.1000000000001</v>
      </c>
      <c r="O70" s="34">
        <v>1901.66</v>
      </c>
      <c r="P70" s="34">
        <v>1898.1200000000001</v>
      </c>
      <c r="Q70" s="34">
        <v>1895.29</v>
      </c>
      <c r="R70" s="34">
        <v>1897.02</v>
      </c>
      <c r="S70" s="34">
        <v>1877.69</v>
      </c>
      <c r="T70" s="34">
        <v>1852.26</v>
      </c>
      <c r="U70" s="34">
        <v>1826.73</v>
      </c>
      <c r="V70" s="34">
        <v>1677.24</v>
      </c>
      <c r="W70" s="34">
        <v>1653.44</v>
      </c>
      <c r="X70" s="34">
        <v>1429.05</v>
      </c>
      <c r="Y70" s="34">
        <v>1232.19</v>
      </c>
    </row>
    <row r="71" spans="1:25" x14ac:dyDescent="0.25">
      <c r="A71" s="48">
        <v>21</v>
      </c>
      <c r="B71" s="34">
        <v>1163.6199999999999</v>
      </c>
      <c r="C71" s="34">
        <v>1071.02</v>
      </c>
      <c r="D71" s="34">
        <v>988.28</v>
      </c>
      <c r="E71" s="34">
        <v>963.76</v>
      </c>
      <c r="F71" s="34">
        <v>1018.25</v>
      </c>
      <c r="G71" s="34">
        <v>1188.06</v>
      </c>
      <c r="H71" s="34">
        <v>1414.14</v>
      </c>
      <c r="I71" s="34">
        <v>1636.8500000000001</v>
      </c>
      <c r="J71" s="34">
        <v>1778.72</v>
      </c>
      <c r="K71" s="34">
        <v>1854.7</v>
      </c>
      <c r="L71" s="34">
        <v>1874.51</v>
      </c>
      <c r="M71" s="34">
        <v>1859.45</v>
      </c>
      <c r="N71" s="34">
        <v>1839.0700000000002</v>
      </c>
      <c r="O71" s="34">
        <v>1846.0800000000002</v>
      </c>
      <c r="P71" s="34">
        <v>1842.31</v>
      </c>
      <c r="Q71" s="34">
        <v>1844.99</v>
      </c>
      <c r="R71" s="34">
        <v>1884.51</v>
      </c>
      <c r="S71" s="34">
        <v>1912.8</v>
      </c>
      <c r="T71" s="34">
        <v>1905.98</v>
      </c>
      <c r="U71" s="34">
        <v>1836.72</v>
      </c>
      <c r="V71" s="34">
        <v>1742.72</v>
      </c>
      <c r="W71" s="34">
        <v>1665.8200000000002</v>
      </c>
      <c r="X71" s="34">
        <v>1418.98</v>
      </c>
      <c r="Y71" s="34">
        <v>1197.33</v>
      </c>
    </row>
    <row r="72" spans="1:25" x14ac:dyDescent="0.25">
      <c r="A72" s="48">
        <v>22</v>
      </c>
      <c r="B72" s="34">
        <v>1088.8599999999999</v>
      </c>
      <c r="C72" s="34">
        <v>990.07999999999993</v>
      </c>
      <c r="D72" s="34">
        <v>992.49</v>
      </c>
      <c r="E72" s="34">
        <v>968.55</v>
      </c>
      <c r="F72" s="34">
        <v>995.84999999999991</v>
      </c>
      <c r="G72" s="34">
        <v>1165.72</v>
      </c>
      <c r="H72" s="34">
        <v>1454.6100000000001</v>
      </c>
      <c r="I72" s="34">
        <v>1616.21</v>
      </c>
      <c r="J72" s="34">
        <v>1740.5800000000002</v>
      </c>
      <c r="K72" s="34">
        <v>1803.71</v>
      </c>
      <c r="L72" s="34">
        <v>1833.3300000000002</v>
      </c>
      <c r="M72" s="34">
        <v>1793.77</v>
      </c>
      <c r="N72" s="34">
        <v>1773.77</v>
      </c>
      <c r="O72" s="34">
        <v>1787.7</v>
      </c>
      <c r="P72" s="34">
        <v>1783.5</v>
      </c>
      <c r="Q72" s="34">
        <v>1796.6100000000001</v>
      </c>
      <c r="R72" s="34">
        <v>1849.42</v>
      </c>
      <c r="S72" s="34">
        <v>1858.26</v>
      </c>
      <c r="T72" s="34">
        <v>1842.96</v>
      </c>
      <c r="U72" s="34">
        <v>1773.24</v>
      </c>
      <c r="V72" s="34">
        <v>1732.05</v>
      </c>
      <c r="W72" s="34">
        <v>1637.54</v>
      </c>
      <c r="X72" s="34">
        <v>1384.8200000000002</v>
      </c>
      <c r="Y72" s="34">
        <v>1162.55</v>
      </c>
    </row>
    <row r="73" spans="1:25" x14ac:dyDescent="0.25">
      <c r="A73" s="48">
        <v>23</v>
      </c>
      <c r="B73" s="34">
        <v>1038.7</v>
      </c>
      <c r="C73" s="34">
        <v>946.96</v>
      </c>
      <c r="D73" s="34">
        <v>911.54</v>
      </c>
      <c r="E73" s="34">
        <v>903.3</v>
      </c>
      <c r="F73" s="34">
        <v>957.7</v>
      </c>
      <c r="G73" s="34">
        <v>1146.58</v>
      </c>
      <c r="H73" s="34">
        <v>1442.67</v>
      </c>
      <c r="I73" s="34">
        <v>1662.54</v>
      </c>
      <c r="J73" s="34">
        <v>1798.21</v>
      </c>
      <c r="K73" s="34">
        <v>1845.89</v>
      </c>
      <c r="L73" s="34">
        <v>1865.8500000000001</v>
      </c>
      <c r="M73" s="34">
        <v>1848.2</v>
      </c>
      <c r="N73" s="34">
        <v>1834.16</v>
      </c>
      <c r="O73" s="34">
        <v>1836.24</v>
      </c>
      <c r="P73" s="34">
        <v>1843.23</v>
      </c>
      <c r="Q73" s="34">
        <v>1847.3500000000001</v>
      </c>
      <c r="R73" s="34">
        <v>1921.89</v>
      </c>
      <c r="S73" s="34">
        <v>1950.23</v>
      </c>
      <c r="T73" s="34">
        <v>1924.97</v>
      </c>
      <c r="U73" s="34">
        <v>1852.16</v>
      </c>
      <c r="V73" s="34">
        <v>1807.6100000000001</v>
      </c>
      <c r="W73" s="34">
        <v>1656.95</v>
      </c>
      <c r="X73" s="34">
        <v>1474.99</v>
      </c>
      <c r="Y73" s="34">
        <v>1198.17</v>
      </c>
    </row>
    <row r="74" spans="1:25" x14ac:dyDescent="0.25">
      <c r="A74" s="48">
        <v>24</v>
      </c>
      <c r="B74" s="34">
        <v>1102.45</v>
      </c>
      <c r="C74" s="34">
        <v>1038.72</v>
      </c>
      <c r="D74" s="34">
        <v>1053.45</v>
      </c>
      <c r="E74" s="34">
        <v>1056.74</v>
      </c>
      <c r="F74" s="34">
        <v>1110.3</v>
      </c>
      <c r="G74" s="34">
        <v>1244.97</v>
      </c>
      <c r="H74" s="34">
        <v>1536.75</v>
      </c>
      <c r="I74" s="34">
        <v>1742.68</v>
      </c>
      <c r="J74" s="34">
        <v>1910.3600000000001</v>
      </c>
      <c r="K74" s="34">
        <v>1951.47</v>
      </c>
      <c r="L74" s="34">
        <v>1962.81</v>
      </c>
      <c r="M74" s="34">
        <v>1966.76</v>
      </c>
      <c r="N74" s="34">
        <v>1954.77</v>
      </c>
      <c r="O74" s="34">
        <v>1958.31</v>
      </c>
      <c r="P74" s="34">
        <v>1948.41</v>
      </c>
      <c r="Q74" s="34">
        <v>1926.42</v>
      </c>
      <c r="R74" s="34">
        <v>1950.6000000000001</v>
      </c>
      <c r="S74" s="34">
        <v>1960.54</v>
      </c>
      <c r="T74" s="34">
        <v>1957.68</v>
      </c>
      <c r="U74" s="34">
        <v>1951.98</v>
      </c>
      <c r="V74" s="34">
        <v>1870.26</v>
      </c>
      <c r="W74" s="34">
        <v>1805.96</v>
      </c>
      <c r="X74" s="34">
        <v>1642.92</v>
      </c>
      <c r="Y74" s="34">
        <v>1311.1100000000001</v>
      </c>
    </row>
    <row r="75" spans="1:25" x14ac:dyDescent="0.25">
      <c r="A75" s="48">
        <v>25</v>
      </c>
      <c r="B75" s="34">
        <v>1283.1199999999999</v>
      </c>
      <c r="C75" s="34">
        <v>1206.4000000000001</v>
      </c>
      <c r="D75" s="34">
        <v>1189.06</v>
      </c>
      <c r="E75" s="34">
        <v>1175.3599999999999</v>
      </c>
      <c r="F75" s="34">
        <v>1180.6600000000001</v>
      </c>
      <c r="G75" s="34">
        <v>1222.93</v>
      </c>
      <c r="H75" s="34">
        <v>1394.8400000000001</v>
      </c>
      <c r="I75" s="34">
        <v>1545.18</v>
      </c>
      <c r="J75" s="34">
        <v>1770.24</v>
      </c>
      <c r="K75" s="34">
        <v>1917.81</v>
      </c>
      <c r="L75" s="34">
        <v>1961.22</v>
      </c>
      <c r="M75" s="34">
        <v>1973.02</v>
      </c>
      <c r="N75" s="34">
        <v>1963.5900000000001</v>
      </c>
      <c r="O75" s="34">
        <v>1960.1200000000001</v>
      </c>
      <c r="P75" s="34">
        <v>1950.14</v>
      </c>
      <c r="Q75" s="34">
        <v>1946.79</v>
      </c>
      <c r="R75" s="34">
        <v>1982.45</v>
      </c>
      <c r="S75" s="34">
        <v>1993.66</v>
      </c>
      <c r="T75" s="34">
        <v>1989.21</v>
      </c>
      <c r="U75" s="34">
        <v>1954.17</v>
      </c>
      <c r="V75" s="34">
        <v>1884.64</v>
      </c>
      <c r="W75" s="34">
        <v>1767.71</v>
      </c>
      <c r="X75" s="34">
        <v>1581.22</v>
      </c>
      <c r="Y75" s="34">
        <v>1339.18</v>
      </c>
    </row>
    <row r="76" spans="1:25" x14ac:dyDescent="0.25">
      <c r="A76" s="48">
        <v>26</v>
      </c>
      <c r="B76" s="34">
        <v>1247.71</v>
      </c>
      <c r="C76" s="34">
        <v>1196.97</v>
      </c>
      <c r="D76" s="34">
        <v>1149.23</v>
      </c>
      <c r="E76" s="34">
        <v>1119.22</v>
      </c>
      <c r="F76" s="34">
        <v>1138.96</v>
      </c>
      <c r="G76" s="34">
        <v>1206.3800000000001</v>
      </c>
      <c r="H76" s="34">
        <v>1261.08</v>
      </c>
      <c r="I76" s="34">
        <v>1310.1500000000001</v>
      </c>
      <c r="J76" s="34">
        <v>1590.73</v>
      </c>
      <c r="K76" s="34">
        <v>1773.69</v>
      </c>
      <c r="L76" s="34">
        <v>1817.8200000000002</v>
      </c>
      <c r="M76" s="34">
        <v>1822.02</v>
      </c>
      <c r="N76" s="34">
        <v>1821.8400000000001</v>
      </c>
      <c r="O76" s="34">
        <v>1823.56</v>
      </c>
      <c r="P76" s="34">
        <v>1829.0800000000002</v>
      </c>
      <c r="Q76" s="34">
        <v>1830.54</v>
      </c>
      <c r="R76" s="34">
        <v>1871.69</v>
      </c>
      <c r="S76" s="34">
        <v>1882.72</v>
      </c>
      <c r="T76" s="34">
        <v>1877.13</v>
      </c>
      <c r="U76" s="34">
        <v>1856.96</v>
      </c>
      <c r="V76" s="34">
        <v>1826.7</v>
      </c>
      <c r="W76" s="34">
        <v>1772.04</v>
      </c>
      <c r="X76" s="34">
        <v>1540.52</v>
      </c>
      <c r="Y76" s="34">
        <v>1292.6500000000001</v>
      </c>
    </row>
    <row r="77" spans="1:25" x14ac:dyDescent="0.25">
      <c r="A77" s="48">
        <v>27</v>
      </c>
      <c r="B77" s="34">
        <v>1221.4000000000001</v>
      </c>
      <c r="C77" s="34">
        <v>1127.3699999999999</v>
      </c>
      <c r="D77" s="34">
        <v>1110.33</v>
      </c>
      <c r="E77" s="34">
        <v>1093.53</v>
      </c>
      <c r="F77" s="34">
        <v>1151.29</v>
      </c>
      <c r="G77" s="34">
        <v>1252.78</v>
      </c>
      <c r="H77" s="34">
        <v>1573.03</v>
      </c>
      <c r="I77" s="34">
        <v>1803.6100000000001</v>
      </c>
      <c r="J77" s="34">
        <v>1949.76</v>
      </c>
      <c r="K77" s="34">
        <v>2010.4</v>
      </c>
      <c r="L77" s="34">
        <v>2025.15</v>
      </c>
      <c r="M77" s="34">
        <v>2039.65</v>
      </c>
      <c r="N77" s="34">
        <v>2028.0700000000002</v>
      </c>
      <c r="O77" s="34">
        <v>2032.76</v>
      </c>
      <c r="P77" s="34">
        <v>2038.25</v>
      </c>
      <c r="Q77" s="34">
        <v>2015.25</v>
      </c>
      <c r="R77" s="34">
        <v>2054.39</v>
      </c>
      <c r="S77" s="34">
        <v>2056.0099999999998</v>
      </c>
      <c r="T77" s="34">
        <v>2035.45</v>
      </c>
      <c r="U77" s="34">
        <v>2001.96</v>
      </c>
      <c r="V77" s="34">
        <v>1888.89</v>
      </c>
      <c r="W77" s="34">
        <v>1813.6200000000001</v>
      </c>
      <c r="X77" s="34">
        <v>1630.45</v>
      </c>
      <c r="Y77" s="34">
        <v>1309.3400000000001</v>
      </c>
    </row>
    <row r="78" spans="1:25" x14ac:dyDescent="0.25">
      <c r="A78" s="48">
        <v>28</v>
      </c>
      <c r="B78" s="34">
        <v>1283.1500000000001</v>
      </c>
      <c r="C78" s="34">
        <v>1219.79</v>
      </c>
      <c r="D78" s="34">
        <v>1165.19</v>
      </c>
      <c r="E78" s="34">
        <v>1151.43</v>
      </c>
      <c r="F78" s="34">
        <v>1229.58</v>
      </c>
      <c r="G78" s="34">
        <v>1314.63</v>
      </c>
      <c r="H78" s="34">
        <v>1569.48</v>
      </c>
      <c r="I78" s="34">
        <v>1838.5700000000002</v>
      </c>
      <c r="J78" s="34">
        <v>2033.92</v>
      </c>
      <c r="K78" s="34">
        <v>2096.2399999999998</v>
      </c>
      <c r="L78" s="34">
        <v>2094.92</v>
      </c>
      <c r="M78" s="34">
        <v>2105.39</v>
      </c>
      <c r="N78" s="34">
        <v>2088.12</v>
      </c>
      <c r="O78" s="34">
        <v>2086.64</v>
      </c>
      <c r="P78" s="34">
        <v>2096.29</v>
      </c>
      <c r="Q78" s="34">
        <v>2085.56</v>
      </c>
      <c r="R78" s="34">
        <v>2103.6</v>
      </c>
      <c r="S78" s="34">
        <v>2097.83</v>
      </c>
      <c r="T78" s="34">
        <v>2092.06</v>
      </c>
      <c r="U78" s="34">
        <v>2073.1</v>
      </c>
      <c r="V78" s="34">
        <v>1989.25</v>
      </c>
      <c r="W78" s="34">
        <v>1893.79</v>
      </c>
      <c r="X78" s="34">
        <v>1572.73</v>
      </c>
      <c r="Y78" s="34">
        <v>1327.1100000000001</v>
      </c>
    </row>
    <row r="79" spans="1:25" x14ac:dyDescent="0.25">
      <c r="A79" s="48">
        <v>29</v>
      </c>
      <c r="B79" s="34">
        <v>1260.01</v>
      </c>
      <c r="C79" s="34">
        <v>1191.06</v>
      </c>
      <c r="D79" s="34">
        <v>1154.1199999999999</v>
      </c>
      <c r="E79" s="34">
        <v>1153.46</v>
      </c>
      <c r="F79" s="34">
        <v>1189.9100000000001</v>
      </c>
      <c r="G79" s="34">
        <v>1315.1100000000001</v>
      </c>
      <c r="H79" s="34">
        <v>1641.8200000000002</v>
      </c>
      <c r="I79" s="34">
        <v>1867.2</v>
      </c>
      <c r="J79" s="34">
        <v>2049.73</v>
      </c>
      <c r="K79" s="34">
        <v>2126.86</v>
      </c>
      <c r="L79" s="34">
        <v>2160.14</v>
      </c>
      <c r="M79" s="34">
        <v>2147.0099999999998</v>
      </c>
      <c r="N79" s="34">
        <v>2152.36</v>
      </c>
      <c r="O79" s="34">
        <v>2156.67</v>
      </c>
      <c r="P79" s="34">
        <v>2139.83</v>
      </c>
      <c r="Q79" s="34">
        <v>2137.62</v>
      </c>
      <c r="R79" s="34">
        <v>2193.4899999999998</v>
      </c>
      <c r="S79" s="34">
        <v>2202.27</v>
      </c>
      <c r="T79" s="34">
        <v>2191.73</v>
      </c>
      <c r="U79" s="34">
        <v>2087.73</v>
      </c>
      <c r="V79" s="34">
        <v>2063.1999999999998</v>
      </c>
      <c r="W79" s="34">
        <v>1974.39</v>
      </c>
      <c r="X79" s="34">
        <v>1755.1000000000001</v>
      </c>
      <c r="Y79" s="34">
        <v>1454.54</v>
      </c>
    </row>
    <row r="80" spans="1:25" x14ac:dyDescent="0.25">
      <c r="A80" s="48">
        <v>30</v>
      </c>
      <c r="B80" s="34">
        <v>1362.56</v>
      </c>
      <c r="C80" s="34">
        <v>1244.69</v>
      </c>
      <c r="D80" s="34">
        <v>1222.42</v>
      </c>
      <c r="E80" s="34">
        <v>1229.1300000000001</v>
      </c>
      <c r="F80" s="34">
        <v>1280.73</v>
      </c>
      <c r="G80" s="34">
        <v>1403.0700000000002</v>
      </c>
      <c r="H80" s="34">
        <v>1663.45</v>
      </c>
      <c r="I80" s="34">
        <v>1944.81</v>
      </c>
      <c r="J80" s="34">
        <v>2085.29</v>
      </c>
      <c r="K80" s="34">
        <v>2133.98</v>
      </c>
      <c r="L80" s="34">
        <v>2141.36</v>
      </c>
      <c r="M80" s="34">
        <v>2143.33</v>
      </c>
      <c r="N80" s="34">
        <v>2122.27</v>
      </c>
      <c r="O80" s="34">
        <v>2105.7599999999998</v>
      </c>
      <c r="P80" s="34">
        <v>2109.17</v>
      </c>
      <c r="Q80" s="34">
        <v>2097</v>
      </c>
      <c r="R80" s="34">
        <v>2111.0299999999997</v>
      </c>
      <c r="S80" s="34">
        <v>2122.64</v>
      </c>
      <c r="T80" s="34">
        <v>2104.63</v>
      </c>
      <c r="U80" s="34">
        <v>2094.21</v>
      </c>
      <c r="V80" s="34">
        <v>2074.1799999999998</v>
      </c>
      <c r="W80" s="34">
        <v>2078.91</v>
      </c>
      <c r="X80" s="34">
        <v>1886.56</v>
      </c>
      <c r="Y80" s="34">
        <v>1679.5900000000001</v>
      </c>
    </row>
    <row r="81" spans="1:25" x14ac:dyDescent="0.25">
      <c r="A81" s="48">
        <v>31</v>
      </c>
      <c r="B81" s="34">
        <v>1447.13</v>
      </c>
      <c r="C81" s="34">
        <v>1281.68</v>
      </c>
      <c r="D81" s="34">
        <v>1243.52</v>
      </c>
      <c r="E81" s="34">
        <v>1226.4000000000001</v>
      </c>
      <c r="F81" s="34">
        <v>1224.32</v>
      </c>
      <c r="G81" s="34">
        <v>1270.5899999999999</v>
      </c>
      <c r="H81" s="34">
        <v>1315.72</v>
      </c>
      <c r="I81" s="34">
        <v>1514.8</v>
      </c>
      <c r="J81" s="34">
        <v>1689.22</v>
      </c>
      <c r="K81" s="34">
        <v>1826.89</v>
      </c>
      <c r="L81" s="34">
        <v>1906.76</v>
      </c>
      <c r="M81" s="34">
        <v>1923.04</v>
      </c>
      <c r="N81" s="34">
        <v>1920.44</v>
      </c>
      <c r="O81" s="34">
        <v>1919.55</v>
      </c>
      <c r="P81" s="34">
        <v>1926.6200000000001</v>
      </c>
      <c r="Q81" s="34">
        <v>1913.13</v>
      </c>
      <c r="R81" s="34">
        <v>1939.3</v>
      </c>
      <c r="S81" s="34">
        <v>1966.55</v>
      </c>
      <c r="T81" s="34">
        <v>1964.78</v>
      </c>
      <c r="U81" s="34">
        <v>1948.67</v>
      </c>
      <c r="V81" s="34">
        <v>1951.21</v>
      </c>
      <c r="W81" s="34">
        <v>1923.71</v>
      </c>
      <c r="X81" s="34">
        <v>1801.69</v>
      </c>
      <c r="Y81" s="34">
        <v>1633.5700000000002</v>
      </c>
    </row>
    <row r="82" spans="1:25" x14ac:dyDescent="0.25">
      <c r="A82" s="36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</row>
    <row r="83" spans="1:25" ht="17.25" customHeight="1" x14ac:dyDescent="0.25">
      <c r="A83" s="90" t="s">
        <v>6</v>
      </c>
      <c r="B83" s="91" t="s">
        <v>19</v>
      </c>
      <c r="C83" s="92"/>
      <c r="D83" s="92"/>
      <c r="E83" s="92"/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3"/>
    </row>
    <row r="84" spans="1:25" ht="22.5" customHeight="1" x14ac:dyDescent="0.25">
      <c r="A84" s="90"/>
      <c r="B84" s="49" t="s">
        <v>57</v>
      </c>
      <c r="C84" s="49" t="s">
        <v>56</v>
      </c>
      <c r="D84" s="49" t="s">
        <v>55</v>
      </c>
      <c r="E84" s="49" t="s">
        <v>54</v>
      </c>
      <c r="F84" s="49" t="s">
        <v>53</v>
      </c>
      <c r="G84" s="49" t="s">
        <v>52</v>
      </c>
      <c r="H84" s="49" t="s">
        <v>51</v>
      </c>
      <c r="I84" s="49" t="s">
        <v>50</v>
      </c>
      <c r="J84" s="49" t="s">
        <v>49</v>
      </c>
      <c r="K84" s="49" t="s">
        <v>48</v>
      </c>
      <c r="L84" s="49" t="s">
        <v>47</v>
      </c>
      <c r="M84" s="49" t="s">
        <v>58</v>
      </c>
      <c r="N84" s="49" t="s">
        <v>59</v>
      </c>
      <c r="O84" s="49" t="s">
        <v>60</v>
      </c>
      <c r="P84" s="49" t="s">
        <v>61</v>
      </c>
      <c r="Q84" s="49" t="s">
        <v>62</v>
      </c>
      <c r="R84" s="49" t="s">
        <v>63</v>
      </c>
      <c r="S84" s="49" t="s">
        <v>64</v>
      </c>
      <c r="T84" s="49" t="s">
        <v>65</v>
      </c>
      <c r="U84" s="49" t="s">
        <v>66</v>
      </c>
      <c r="V84" s="49" t="s">
        <v>67</v>
      </c>
      <c r="W84" s="49" t="s">
        <v>68</v>
      </c>
      <c r="X84" s="49" t="s">
        <v>69</v>
      </c>
      <c r="Y84" s="49" t="s">
        <v>70</v>
      </c>
    </row>
    <row r="85" spans="1:25" x14ac:dyDescent="0.25">
      <c r="A85" s="48">
        <v>1</v>
      </c>
      <c r="B85" s="34">
        <v>1109.45</v>
      </c>
      <c r="C85" s="34">
        <v>1038.8</v>
      </c>
      <c r="D85" s="34">
        <v>997.23</v>
      </c>
      <c r="E85" s="34">
        <v>982.11999999999989</v>
      </c>
      <c r="F85" s="34">
        <v>1058.3800000000001</v>
      </c>
      <c r="G85" s="34">
        <v>1187.94</v>
      </c>
      <c r="H85" s="34">
        <v>1419.15</v>
      </c>
      <c r="I85" s="34">
        <v>1641.6000000000001</v>
      </c>
      <c r="J85" s="34">
        <v>1798.25</v>
      </c>
      <c r="K85" s="34">
        <v>1840.48</v>
      </c>
      <c r="L85" s="34">
        <v>1848.26</v>
      </c>
      <c r="M85" s="34">
        <v>1871.03</v>
      </c>
      <c r="N85" s="34">
        <v>1846.26</v>
      </c>
      <c r="O85" s="34">
        <v>1861.5700000000002</v>
      </c>
      <c r="P85" s="34">
        <v>1861.41</v>
      </c>
      <c r="Q85" s="34">
        <v>1852.13</v>
      </c>
      <c r="R85" s="34">
        <v>1869.8500000000001</v>
      </c>
      <c r="S85" s="34">
        <v>1874.02</v>
      </c>
      <c r="T85" s="34">
        <v>1829.0800000000002</v>
      </c>
      <c r="U85" s="34">
        <v>1800.02</v>
      </c>
      <c r="V85" s="34">
        <v>1722.0700000000002</v>
      </c>
      <c r="W85" s="34">
        <v>1646.54</v>
      </c>
      <c r="X85" s="34">
        <v>1402.75</v>
      </c>
      <c r="Y85" s="34">
        <v>1200.45</v>
      </c>
    </row>
    <row r="86" spans="1:25" x14ac:dyDescent="0.25">
      <c r="A86" s="48">
        <v>2</v>
      </c>
      <c r="B86" s="34">
        <v>1026.24</v>
      </c>
      <c r="C86" s="34">
        <v>994.55</v>
      </c>
      <c r="D86" s="34">
        <v>975.08999999999992</v>
      </c>
      <c r="E86" s="34">
        <v>949.45</v>
      </c>
      <c r="F86" s="34">
        <v>1041.48</v>
      </c>
      <c r="G86" s="34">
        <v>1161.2</v>
      </c>
      <c r="H86" s="34">
        <v>1411.67</v>
      </c>
      <c r="I86" s="34">
        <v>1657.45</v>
      </c>
      <c r="J86" s="34">
        <v>1828.8400000000001</v>
      </c>
      <c r="K86" s="34">
        <v>1864.8600000000001</v>
      </c>
      <c r="L86" s="34">
        <v>1878.41</v>
      </c>
      <c r="M86" s="34">
        <v>1886.49</v>
      </c>
      <c r="N86" s="34">
        <v>1872.5800000000002</v>
      </c>
      <c r="O86" s="34">
        <v>1870.0900000000001</v>
      </c>
      <c r="P86" s="34">
        <v>1862.39</v>
      </c>
      <c r="Q86" s="34">
        <v>1835.72</v>
      </c>
      <c r="R86" s="34">
        <v>1833.89</v>
      </c>
      <c r="S86" s="34">
        <v>1831.27</v>
      </c>
      <c r="T86" s="34">
        <v>1823.31</v>
      </c>
      <c r="U86" s="34">
        <v>1812.2</v>
      </c>
      <c r="V86" s="34">
        <v>1697.1200000000001</v>
      </c>
      <c r="W86" s="34">
        <v>1628.66</v>
      </c>
      <c r="X86" s="34">
        <v>1309.31</v>
      </c>
      <c r="Y86" s="34">
        <v>1158.25</v>
      </c>
    </row>
    <row r="87" spans="1:25" x14ac:dyDescent="0.25">
      <c r="A87" s="48">
        <v>3</v>
      </c>
      <c r="B87" s="34">
        <v>1117.31</v>
      </c>
      <c r="C87" s="34">
        <v>1036.71</v>
      </c>
      <c r="D87" s="34">
        <v>981.03</v>
      </c>
      <c r="E87" s="34">
        <v>988.18000000000006</v>
      </c>
      <c r="F87" s="34">
        <v>1059.5899999999999</v>
      </c>
      <c r="G87" s="34">
        <v>1201.8699999999999</v>
      </c>
      <c r="H87" s="34">
        <v>1406.88</v>
      </c>
      <c r="I87" s="34">
        <v>1632.24</v>
      </c>
      <c r="J87" s="34">
        <v>1743.64</v>
      </c>
      <c r="K87" s="34">
        <v>1770.05</v>
      </c>
      <c r="L87" s="34">
        <v>1777.48</v>
      </c>
      <c r="M87" s="34">
        <v>1789.8600000000001</v>
      </c>
      <c r="N87" s="34">
        <v>1775.6200000000001</v>
      </c>
      <c r="O87" s="34">
        <v>1783.75</v>
      </c>
      <c r="P87" s="34">
        <v>1782.96</v>
      </c>
      <c r="Q87" s="34">
        <v>1772.76</v>
      </c>
      <c r="R87" s="34">
        <v>1767.24</v>
      </c>
      <c r="S87" s="34">
        <v>1766.0700000000002</v>
      </c>
      <c r="T87" s="34">
        <v>1762.5700000000002</v>
      </c>
      <c r="U87" s="34">
        <v>1758.99</v>
      </c>
      <c r="V87" s="34">
        <v>1704.98</v>
      </c>
      <c r="W87" s="34">
        <v>1606.63</v>
      </c>
      <c r="X87" s="34">
        <v>1353.44</v>
      </c>
      <c r="Y87" s="34">
        <v>1187.75</v>
      </c>
    </row>
    <row r="88" spans="1:25" x14ac:dyDescent="0.25">
      <c r="A88" s="48">
        <v>4</v>
      </c>
      <c r="B88" s="34">
        <v>1197.55</v>
      </c>
      <c r="C88" s="34">
        <v>1116.6500000000001</v>
      </c>
      <c r="D88" s="34">
        <v>1079</v>
      </c>
      <c r="E88" s="34">
        <v>1073.28</v>
      </c>
      <c r="F88" s="34">
        <v>1094.21</v>
      </c>
      <c r="G88" s="34">
        <v>1158.75</v>
      </c>
      <c r="H88" s="34">
        <v>1262.32</v>
      </c>
      <c r="I88" s="34">
        <v>1334.0900000000001</v>
      </c>
      <c r="J88" s="34">
        <v>1563.74</v>
      </c>
      <c r="K88" s="34">
        <v>1682.3300000000002</v>
      </c>
      <c r="L88" s="34">
        <v>1726.94</v>
      </c>
      <c r="M88" s="34">
        <v>1724.94</v>
      </c>
      <c r="N88" s="34">
        <v>1717.5</v>
      </c>
      <c r="O88" s="34">
        <v>1720.0900000000001</v>
      </c>
      <c r="P88" s="34">
        <v>1725.8500000000001</v>
      </c>
      <c r="Q88" s="34">
        <v>1711.6100000000001</v>
      </c>
      <c r="R88" s="34">
        <v>1751.0700000000002</v>
      </c>
      <c r="S88" s="34">
        <v>1770.8200000000002</v>
      </c>
      <c r="T88" s="34">
        <v>1754.1200000000001</v>
      </c>
      <c r="U88" s="34">
        <v>1721.3200000000002</v>
      </c>
      <c r="V88" s="34">
        <v>1658.03</v>
      </c>
      <c r="W88" s="34">
        <v>1614.6000000000001</v>
      </c>
      <c r="X88" s="34">
        <v>1486.3300000000002</v>
      </c>
      <c r="Y88" s="34">
        <v>1215.7</v>
      </c>
    </row>
    <row r="89" spans="1:25" x14ac:dyDescent="0.25">
      <c r="A89" s="48">
        <v>5</v>
      </c>
      <c r="B89" s="34">
        <v>1209.6500000000001</v>
      </c>
      <c r="C89" s="34">
        <v>1128.6199999999999</v>
      </c>
      <c r="D89" s="34">
        <v>1086.4000000000001</v>
      </c>
      <c r="E89" s="34">
        <v>1065</v>
      </c>
      <c r="F89" s="34">
        <v>1084.31</v>
      </c>
      <c r="G89" s="34">
        <v>1117.07</v>
      </c>
      <c r="H89" s="34">
        <v>1235.01</v>
      </c>
      <c r="I89" s="34">
        <v>1273.17</v>
      </c>
      <c r="J89" s="34">
        <v>1425.64</v>
      </c>
      <c r="K89" s="34">
        <v>1580.25</v>
      </c>
      <c r="L89" s="34">
        <v>1660.1000000000001</v>
      </c>
      <c r="M89" s="34">
        <v>1670.21</v>
      </c>
      <c r="N89" s="34">
        <v>1673.7</v>
      </c>
      <c r="O89" s="34">
        <v>1675.72</v>
      </c>
      <c r="P89" s="34">
        <v>1681.06</v>
      </c>
      <c r="Q89" s="34">
        <v>1679.8200000000002</v>
      </c>
      <c r="R89" s="34">
        <v>1707.06</v>
      </c>
      <c r="S89" s="34">
        <v>1732.4</v>
      </c>
      <c r="T89" s="34">
        <v>1730.3200000000002</v>
      </c>
      <c r="U89" s="34">
        <v>1697.51</v>
      </c>
      <c r="V89" s="34">
        <v>1699.78</v>
      </c>
      <c r="W89" s="34">
        <v>1669.51</v>
      </c>
      <c r="X89" s="34">
        <v>1463.22</v>
      </c>
      <c r="Y89" s="34">
        <v>1225.55</v>
      </c>
    </row>
    <row r="90" spans="1:25" x14ac:dyDescent="0.25">
      <c r="A90" s="48">
        <v>6</v>
      </c>
      <c r="B90" s="34">
        <v>1150.95</v>
      </c>
      <c r="C90" s="34">
        <v>1085.01</v>
      </c>
      <c r="D90" s="34">
        <v>1028.1600000000001</v>
      </c>
      <c r="E90" s="34">
        <v>987.3599999999999</v>
      </c>
      <c r="F90" s="34">
        <v>1090.67</v>
      </c>
      <c r="G90" s="34">
        <v>1224.02</v>
      </c>
      <c r="H90" s="34">
        <v>1463.92</v>
      </c>
      <c r="I90" s="34">
        <v>1632.29</v>
      </c>
      <c r="J90" s="34">
        <v>1734.81</v>
      </c>
      <c r="K90" s="34">
        <v>1775.53</v>
      </c>
      <c r="L90" s="34">
        <v>1776.04</v>
      </c>
      <c r="M90" s="34">
        <v>1777.44</v>
      </c>
      <c r="N90" s="34">
        <v>1769.64</v>
      </c>
      <c r="O90" s="34">
        <v>1776.9</v>
      </c>
      <c r="P90" s="34">
        <v>1784.2</v>
      </c>
      <c r="Q90" s="34">
        <v>1808.56</v>
      </c>
      <c r="R90" s="34">
        <v>1818.47</v>
      </c>
      <c r="S90" s="34">
        <v>1815.72</v>
      </c>
      <c r="T90" s="34">
        <v>1807.81</v>
      </c>
      <c r="U90" s="34">
        <v>1803.52</v>
      </c>
      <c r="V90" s="34">
        <v>1748.3700000000001</v>
      </c>
      <c r="W90" s="34">
        <v>1682.6200000000001</v>
      </c>
      <c r="X90" s="34">
        <v>1390.8600000000001</v>
      </c>
      <c r="Y90" s="34">
        <v>1203.28</v>
      </c>
    </row>
    <row r="91" spans="1:25" x14ac:dyDescent="0.25">
      <c r="A91" s="48">
        <v>7</v>
      </c>
      <c r="B91" s="34">
        <v>1064.83</v>
      </c>
      <c r="C91" s="34">
        <v>981.66000000000008</v>
      </c>
      <c r="D91" s="34">
        <v>937.23</v>
      </c>
      <c r="E91" s="34">
        <v>917.98</v>
      </c>
      <c r="F91" s="34">
        <v>992.91000000000008</v>
      </c>
      <c r="G91" s="34">
        <v>1118.1300000000001</v>
      </c>
      <c r="H91" s="34">
        <v>1350.6000000000001</v>
      </c>
      <c r="I91" s="34">
        <v>1537.8700000000001</v>
      </c>
      <c r="J91" s="34">
        <v>1612.05</v>
      </c>
      <c r="K91" s="34">
        <v>1633.8400000000001</v>
      </c>
      <c r="L91" s="34">
        <v>1638.8300000000002</v>
      </c>
      <c r="M91" s="34">
        <v>1639.24</v>
      </c>
      <c r="N91" s="34">
        <v>1630.3</v>
      </c>
      <c r="O91" s="34">
        <v>1632.8400000000001</v>
      </c>
      <c r="P91" s="34">
        <v>1634.39</v>
      </c>
      <c r="Q91" s="34">
        <v>1628.45</v>
      </c>
      <c r="R91" s="34">
        <v>1633.21</v>
      </c>
      <c r="S91" s="34">
        <v>1635.49</v>
      </c>
      <c r="T91" s="34">
        <v>1622.75</v>
      </c>
      <c r="U91" s="34">
        <v>1607.98</v>
      </c>
      <c r="V91" s="34">
        <v>1557.79</v>
      </c>
      <c r="W91" s="34">
        <v>1476.25</v>
      </c>
      <c r="X91" s="34">
        <v>1216.93</v>
      </c>
      <c r="Y91" s="34">
        <v>1019.5999999999999</v>
      </c>
    </row>
    <row r="92" spans="1:25" x14ac:dyDescent="0.25">
      <c r="A92" s="48">
        <v>8</v>
      </c>
      <c r="B92" s="34">
        <v>942.36999999999989</v>
      </c>
      <c r="C92" s="34">
        <v>856.53</v>
      </c>
      <c r="D92" s="34">
        <v>924.7</v>
      </c>
      <c r="E92" s="34">
        <v>925.59999999999991</v>
      </c>
      <c r="F92" s="34">
        <v>999.3599999999999</v>
      </c>
      <c r="G92" s="34">
        <v>1156.79</v>
      </c>
      <c r="H92" s="34">
        <v>1419.42</v>
      </c>
      <c r="I92" s="34">
        <v>1621.5900000000001</v>
      </c>
      <c r="J92" s="34">
        <v>1758.72</v>
      </c>
      <c r="K92" s="34">
        <v>1793.8</v>
      </c>
      <c r="L92" s="34">
        <v>1810.3700000000001</v>
      </c>
      <c r="M92" s="34">
        <v>1830.14</v>
      </c>
      <c r="N92" s="34">
        <v>1811.43</v>
      </c>
      <c r="O92" s="34">
        <v>1821.31</v>
      </c>
      <c r="P92" s="34">
        <v>1809.7</v>
      </c>
      <c r="Q92" s="34">
        <v>1789.66</v>
      </c>
      <c r="R92" s="34">
        <v>1777.71</v>
      </c>
      <c r="S92" s="34">
        <v>1783.5700000000002</v>
      </c>
      <c r="T92" s="34">
        <v>1800.8</v>
      </c>
      <c r="U92" s="34">
        <v>1790.28</v>
      </c>
      <c r="V92" s="34">
        <v>1670.5700000000002</v>
      </c>
      <c r="W92" s="34">
        <v>1632.04</v>
      </c>
      <c r="X92" s="34">
        <v>1392.6200000000001</v>
      </c>
      <c r="Y92" s="34">
        <v>1169.92</v>
      </c>
    </row>
    <row r="93" spans="1:25" x14ac:dyDescent="0.25">
      <c r="A93" s="48">
        <v>9</v>
      </c>
      <c r="B93" s="34">
        <v>1090.42</v>
      </c>
      <c r="C93" s="34">
        <v>1016.21</v>
      </c>
      <c r="D93" s="34">
        <v>959.29</v>
      </c>
      <c r="E93" s="34">
        <v>956.59999999999991</v>
      </c>
      <c r="F93" s="34">
        <v>1016.9100000000001</v>
      </c>
      <c r="G93" s="34">
        <v>1155.8699999999999</v>
      </c>
      <c r="H93" s="34">
        <v>1412.4</v>
      </c>
      <c r="I93" s="34">
        <v>1624.8400000000001</v>
      </c>
      <c r="J93" s="34">
        <v>1709.0900000000001</v>
      </c>
      <c r="K93" s="34">
        <v>1744.8500000000001</v>
      </c>
      <c r="L93" s="34">
        <v>1757.48</v>
      </c>
      <c r="M93" s="34">
        <v>1754.48</v>
      </c>
      <c r="N93" s="34">
        <v>1735.8600000000001</v>
      </c>
      <c r="O93" s="34">
        <v>1744.5</v>
      </c>
      <c r="P93" s="34">
        <v>1742.3700000000001</v>
      </c>
      <c r="Q93" s="34">
        <v>1731.14</v>
      </c>
      <c r="R93" s="34">
        <v>1751.65</v>
      </c>
      <c r="S93" s="34">
        <v>1753.73</v>
      </c>
      <c r="T93" s="34">
        <v>1736.77</v>
      </c>
      <c r="U93" s="34">
        <v>1700.77</v>
      </c>
      <c r="V93" s="34">
        <v>1658.71</v>
      </c>
      <c r="W93" s="34">
        <v>1601.1000000000001</v>
      </c>
      <c r="X93" s="34">
        <v>1333.0900000000001</v>
      </c>
      <c r="Y93" s="34">
        <v>1180.28</v>
      </c>
    </row>
    <row r="94" spans="1:25" x14ac:dyDescent="0.25">
      <c r="A94" s="48">
        <v>10</v>
      </c>
      <c r="B94" s="34">
        <v>1087.95</v>
      </c>
      <c r="C94" s="34">
        <v>1010.0899999999999</v>
      </c>
      <c r="D94" s="34">
        <v>981.6099999999999</v>
      </c>
      <c r="E94" s="34">
        <v>972.09999999999991</v>
      </c>
      <c r="F94" s="34">
        <v>1074.52</v>
      </c>
      <c r="G94" s="34">
        <v>1178.6400000000001</v>
      </c>
      <c r="H94" s="34">
        <v>1426.4</v>
      </c>
      <c r="I94" s="34">
        <v>1603.42</v>
      </c>
      <c r="J94" s="34">
        <v>1708.47</v>
      </c>
      <c r="K94" s="34">
        <v>1758.98</v>
      </c>
      <c r="L94" s="34">
        <v>1777.81</v>
      </c>
      <c r="M94" s="34">
        <v>1793.8</v>
      </c>
      <c r="N94" s="34">
        <v>1782.81</v>
      </c>
      <c r="O94" s="34">
        <v>1788.28</v>
      </c>
      <c r="P94" s="34">
        <v>1778.42</v>
      </c>
      <c r="Q94" s="34">
        <v>1775.19</v>
      </c>
      <c r="R94" s="34">
        <v>1819.7</v>
      </c>
      <c r="S94" s="34">
        <v>1829.0800000000002</v>
      </c>
      <c r="T94" s="34">
        <v>1808.8600000000001</v>
      </c>
      <c r="U94" s="34">
        <v>1774.75</v>
      </c>
      <c r="V94" s="34">
        <v>1697.44</v>
      </c>
      <c r="W94" s="34">
        <v>1637.89</v>
      </c>
      <c r="X94" s="34">
        <v>1411.2</v>
      </c>
      <c r="Y94" s="34">
        <v>1205.75</v>
      </c>
    </row>
    <row r="95" spans="1:25" x14ac:dyDescent="0.25">
      <c r="A95" s="48">
        <v>11</v>
      </c>
      <c r="B95" s="34">
        <v>1133.18</v>
      </c>
      <c r="C95" s="34">
        <v>1075.68</v>
      </c>
      <c r="D95" s="34">
        <v>968.58999999999992</v>
      </c>
      <c r="E95" s="34">
        <v>957.25</v>
      </c>
      <c r="F95" s="34">
        <v>978.95</v>
      </c>
      <c r="G95" s="34">
        <v>1076.6600000000001</v>
      </c>
      <c r="H95" s="34">
        <v>1193.99</v>
      </c>
      <c r="I95" s="34">
        <v>1294.2</v>
      </c>
      <c r="J95" s="34">
        <v>1517.22</v>
      </c>
      <c r="K95" s="34">
        <v>1608.93</v>
      </c>
      <c r="L95" s="34">
        <v>1665.65</v>
      </c>
      <c r="M95" s="34">
        <v>1678.51</v>
      </c>
      <c r="N95" s="34">
        <v>1676.45</v>
      </c>
      <c r="O95" s="34">
        <v>1682.95</v>
      </c>
      <c r="P95" s="34">
        <v>1686.8400000000001</v>
      </c>
      <c r="Q95" s="34">
        <v>1705.41</v>
      </c>
      <c r="R95" s="34">
        <v>1728.71</v>
      </c>
      <c r="S95" s="34">
        <v>1782.03</v>
      </c>
      <c r="T95" s="34">
        <v>1777.77</v>
      </c>
      <c r="U95" s="34">
        <v>1681.27</v>
      </c>
      <c r="V95" s="34">
        <v>1651.65</v>
      </c>
      <c r="W95" s="34">
        <v>1575.48</v>
      </c>
      <c r="X95" s="34">
        <v>1309.52</v>
      </c>
      <c r="Y95" s="34">
        <v>1150.45</v>
      </c>
    </row>
    <row r="96" spans="1:25" x14ac:dyDescent="0.25">
      <c r="A96" s="48">
        <v>12</v>
      </c>
      <c r="B96" s="34">
        <v>1099.7</v>
      </c>
      <c r="C96" s="34">
        <v>1007.0699999999999</v>
      </c>
      <c r="D96" s="34">
        <v>962.88000000000011</v>
      </c>
      <c r="E96" s="34">
        <v>941.88000000000011</v>
      </c>
      <c r="F96" s="34">
        <v>946.36999999999989</v>
      </c>
      <c r="G96" s="34">
        <v>1020.9200000000001</v>
      </c>
      <c r="H96" s="34">
        <v>1104.24</v>
      </c>
      <c r="I96" s="34">
        <v>1124.97</v>
      </c>
      <c r="J96" s="34">
        <v>1275.57</v>
      </c>
      <c r="K96" s="34">
        <v>1463.8300000000002</v>
      </c>
      <c r="L96" s="34">
        <v>1537.38</v>
      </c>
      <c r="M96" s="34">
        <v>1542.6200000000001</v>
      </c>
      <c r="N96" s="34">
        <v>1550.66</v>
      </c>
      <c r="O96" s="34">
        <v>1565.46</v>
      </c>
      <c r="P96" s="34">
        <v>1568.54</v>
      </c>
      <c r="Q96" s="34">
        <v>1574.06</v>
      </c>
      <c r="R96" s="34">
        <v>1629.99</v>
      </c>
      <c r="S96" s="34">
        <v>1649.03</v>
      </c>
      <c r="T96" s="34">
        <v>1642.3400000000001</v>
      </c>
      <c r="U96" s="34">
        <v>1637.1100000000001</v>
      </c>
      <c r="V96" s="34">
        <v>1589.8400000000001</v>
      </c>
      <c r="W96" s="34">
        <v>1522.14</v>
      </c>
      <c r="X96" s="34">
        <v>1252.3900000000001</v>
      </c>
      <c r="Y96" s="34">
        <v>1121.82</v>
      </c>
    </row>
    <row r="97" spans="1:25" x14ac:dyDescent="0.25">
      <c r="A97" s="48">
        <v>13</v>
      </c>
      <c r="B97" s="34">
        <v>1100.18</v>
      </c>
      <c r="C97" s="34">
        <v>1021.04</v>
      </c>
      <c r="D97" s="34">
        <v>981.06999999999994</v>
      </c>
      <c r="E97" s="34">
        <v>969.56999999999994</v>
      </c>
      <c r="F97" s="34">
        <v>1046.2</v>
      </c>
      <c r="G97" s="34">
        <v>1171.17</v>
      </c>
      <c r="H97" s="34">
        <v>1412.99</v>
      </c>
      <c r="I97" s="34">
        <v>1575.99</v>
      </c>
      <c r="J97" s="34">
        <v>1693.02</v>
      </c>
      <c r="K97" s="34">
        <v>1710.8600000000001</v>
      </c>
      <c r="L97" s="34">
        <v>1783.03</v>
      </c>
      <c r="M97" s="34">
        <v>1729.43</v>
      </c>
      <c r="N97" s="34">
        <v>1709.3200000000002</v>
      </c>
      <c r="O97" s="34">
        <v>1722.19</v>
      </c>
      <c r="P97" s="34">
        <v>1734.72</v>
      </c>
      <c r="Q97" s="34">
        <v>1766.1200000000001</v>
      </c>
      <c r="R97" s="34">
        <v>1788.92</v>
      </c>
      <c r="S97" s="34">
        <v>1809.3500000000001</v>
      </c>
      <c r="T97" s="34">
        <v>1793.17</v>
      </c>
      <c r="U97" s="34">
        <v>1729.68</v>
      </c>
      <c r="V97" s="34">
        <v>1673.21</v>
      </c>
      <c r="W97" s="34">
        <v>1595.78</v>
      </c>
      <c r="X97" s="34">
        <v>1212.96</v>
      </c>
      <c r="Y97" s="34">
        <v>1065.78</v>
      </c>
    </row>
    <row r="98" spans="1:25" x14ac:dyDescent="0.25">
      <c r="A98" s="48">
        <v>14</v>
      </c>
      <c r="B98" s="34">
        <v>1081.27</v>
      </c>
      <c r="C98" s="34">
        <v>1017.94</v>
      </c>
      <c r="D98" s="34">
        <v>969.09999999999991</v>
      </c>
      <c r="E98" s="34">
        <v>942.94</v>
      </c>
      <c r="F98" s="34">
        <v>1039.17</v>
      </c>
      <c r="G98" s="34">
        <v>1157.55</v>
      </c>
      <c r="H98" s="34">
        <v>1429.01</v>
      </c>
      <c r="I98" s="34">
        <v>1566.04</v>
      </c>
      <c r="J98" s="34">
        <v>1678.3300000000002</v>
      </c>
      <c r="K98" s="34">
        <v>1713.55</v>
      </c>
      <c r="L98" s="34">
        <v>1740.3600000000001</v>
      </c>
      <c r="M98" s="34">
        <v>1743.8700000000001</v>
      </c>
      <c r="N98" s="34">
        <v>1724.65</v>
      </c>
      <c r="O98" s="34">
        <v>1731.3700000000001</v>
      </c>
      <c r="P98" s="34">
        <v>1731.5900000000001</v>
      </c>
      <c r="Q98" s="34">
        <v>1706.81</v>
      </c>
      <c r="R98" s="34">
        <v>1711.6000000000001</v>
      </c>
      <c r="S98" s="34">
        <v>1714.66</v>
      </c>
      <c r="T98" s="34">
        <v>1713.26</v>
      </c>
      <c r="U98" s="34">
        <v>1707.76</v>
      </c>
      <c r="V98" s="34">
        <v>1673.06</v>
      </c>
      <c r="W98" s="34">
        <v>1617.05</v>
      </c>
      <c r="X98" s="34">
        <v>1338.56</v>
      </c>
      <c r="Y98" s="34">
        <v>1183.08</v>
      </c>
    </row>
    <row r="99" spans="1:25" x14ac:dyDescent="0.25">
      <c r="A99" s="48">
        <v>15</v>
      </c>
      <c r="B99" s="34">
        <v>1166.68</v>
      </c>
      <c r="C99" s="34">
        <v>1083.1600000000001</v>
      </c>
      <c r="D99" s="34">
        <v>1032.1600000000001</v>
      </c>
      <c r="E99" s="34">
        <v>1004.46</v>
      </c>
      <c r="F99" s="34">
        <v>1094.6300000000001</v>
      </c>
      <c r="G99" s="34">
        <v>1203.92</v>
      </c>
      <c r="H99" s="34">
        <v>1460.7</v>
      </c>
      <c r="I99" s="34">
        <v>1648.64</v>
      </c>
      <c r="J99" s="34">
        <v>1812.15</v>
      </c>
      <c r="K99" s="34">
        <v>1857.28</v>
      </c>
      <c r="L99" s="34">
        <v>1861.1000000000001</v>
      </c>
      <c r="M99" s="34">
        <v>1874.06</v>
      </c>
      <c r="N99" s="34">
        <v>1858.48</v>
      </c>
      <c r="O99" s="34">
        <v>1869.75</v>
      </c>
      <c r="P99" s="34">
        <v>1863.1100000000001</v>
      </c>
      <c r="Q99" s="34">
        <v>1841.1200000000001</v>
      </c>
      <c r="R99" s="34">
        <v>1894.48</v>
      </c>
      <c r="S99" s="34">
        <v>1901.14</v>
      </c>
      <c r="T99" s="34">
        <v>1859</v>
      </c>
      <c r="U99" s="34">
        <v>1828.44</v>
      </c>
      <c r="V99" s="34">
        <v>1722.76</v>
      </c>
      <c r="W99" s="34">
        <v>1662.93</v>
      </c>
      <c r="X99" s="34">
        <v>1423.45</v>
      </c>
      <c r="Y99" s="34">
        <v>1223.56</v>
      </c>
    </row>
    <row r="100" spans="1:25" x14ac:dyDescent="0.25">
      <c r="A100" s="48">
        <v>16</v>
      </c>
      <c r="B100" s="34">
        <v>1148.53</v>
      </c>
      <c r="C100" s="34">
        <v>1101.3399999999999</v>
      </c>
      <c r="D100" s="34">
        <v>1076.6199999999999</v>
      </c>
      <c r="E100" s="34">
        <v>1081.46</v>
      </c>
      <c r="F100" s="34">
        <v>1129.47</v>
      </c>
      <c r="G100" s="34">
        <v>1199.54</v>
      </c>
      <c r="H100" s="34">
        <v>1446.7</v>
      </c>
      <c r="I100" s="34">
        <v>1641.0800000000002</v>
      </c>
      <c r="J100" s="34">
        <v>1790.3500000000001</v>
      </c>
      <c r="K100" s="34">
        <v>1824.8500000000001</v>
      </c>
      <c r="L100" s="34">
        <v>1840.5800000000002</v>
      </c>
      <c r="M100" s="34">
        <v>1853.6000000000001</v>
      </c>
      <c r="N100" s="34">
        <v>1838.3700000000001</v>
      </c>
      <c r="O100" s="34">
        <v>1851.43</v>
      </c>
      <c r="P100" s="34">
        <v>1849.03</v>
      </c>
      <c r="Q100" s="34">
        <v>1826.78</v>
      </c>
      <c r="R100" s="34">
        <v>1840.8300000000002</v>
      </c>
      <c r="S100" s="34">
        <v>1840.56</v>
      </c>
      <c r="T100" s="34">
        <v>1826.51</v>
      </c>
      <c r="U100" s="34">
        <v>1823.22</v>
      </c>
      <c r="V100" s="34">
        <v>1749.8300000000002</v>
      </c>
      <c r="W100" s="34">
        <v>1639.93</v>
      </c>
      <c r="X100" s="34">
        <v>1412.6200000000001</v>
      </c>
      <c r="Y100" s="34">
        <v>1189.43</v>
      </c>
    </row>
    <row r="101" spans="1:25" x14ac:dyDescent="0.25">
      <c r="A101" s="48">
        <v>17</v>
      </c>
      <c r="B101" s="34">
        <v>1157.3499999999999</v>
      </c>
      <c r="C101" s="34">
        <v>1103.3800000000001</v>
      </c>
      <c r="D101" s="34">
        <v>1102.8800000000001</v>
      </c>
      <c r="E101" s="34">
        <v>1104.82</v>
      </c>
      <c r="F101" s="34">
        <v>1149.67</v>
      </c>
      <c r="G101" s="34">
        <v>1224.93</v>
      </c>
      <c r="H101" s="34">
        <v>1504.04</v>
      </c>
      <c r="I101" s="34">
        <v>1727.91</v>
      </c>
      <c r="J101" s="34">
        <v>1851.25</v>
      </c>
      <c r="K101" s="34">
        <v>1906.04</v>
      </c>
      <c r="L101" s="34">
        <v>1923.3600000000001</v>
      </c>
      <c r="M101" s="34">
        <v>1952.05</v>
      </c>
      <c r="N101" s="34">
        <v>1935.0700000000002</v>
      </c>
      <c r="O101" s="34">
        <v>1930.29</v>
      </c>
      <c r="P101" s="34">
        <v>1930.81</v>
      </c>
      <c r="Q101" s="34">
        <v>1908.5</v>
      </c>
      <c r="R101" s="34">
        <v>1918.95</v>
      </c>
      <c r="S101" s="34">
        <v>1912.8200000000002</v>
      </c>
      <c r="T101" s="34">
        <v>1908.45</v>
      </c>
      <c r="U101" s="34">
        <v>1905.63</v>
      </c>
      <c r="V101" s="34">
        <v>1865.21</v>
      </c>
      <c r="W101" s="34">
        <v>1794.41</v>
      </c>
      <c r="X101" s="34">
        <v>1597.1000000000001</v>
      </c>
      <c r="Y101" s="34">
        <v>1255.1099999999999</v>
      </c>
    </row>
    <row r="102" spans="1:25" x14ac:dyDescent="0.25">
      <c r="A102" s="48">
        <v>18</v>
      </c>
      <c r="B102" s="34">
        <v>1235.49</v>
      </c>
      <c r="C102" s="34">
        <v>1194.26</v>
      </c>
      <c r="D102" s="34">
        <v>1160.6300000000001</v>
      </c>
      <c r="E102" s="34">
        <v>1137.3399999999999</v>
      </c>
      <c r="F102" s="34">
        <v>1157.6600000000001</v>
      </c>
      <c r="G102" s="34">
        <v>1221.48</v>
      </c>
      <c r="H102" s="34">
        <v>1331.45</v>
      </c>
      <c r="I102" s="34">
        <v>1500.75</v>
      </c>
      <c r="J102" s="34">
        <v>1676.3500000000001</v>
      </c>
      <c r="K102" s="34">
        <v>1791.8300000000002</v>
      </c>
      <c r="L102" s="34">
        <v>1828.6200000000001</v>
      </c>
      <c r="M102" s="34">
        <v>1833.1200000000001</v>
      </c>
      <c r="N102" s="34">
        <v>1829.78</v>
      </c>
      <c r="O102" s="34">
        <v>1823.67</v>
      </c>
      <c r="P102" s="34">
        <v>1822.3300000000002</v>
      </c>
      <c r="Q102" s="34">
        <v>1807.72</v>
      </c>
      <c r="R102" s="34">
        <v>1829.1000000000001</v>
      </c>
      <c r="S102" s="34">
        <v>1835.99</v>
      </c>
      <c r="T102" s="34">
        <v>1829.95</v>
      </c>
      <c r="U102" s="34">
        <v>1814.77</v>
      </c>
      <c r="V102" s="34">
        <v>1784.93</v>
      </c>
      <c r="W102" s="34">
        <v>1677.1200000000001</v>
      </c>
      <c r="X102" s="34">
        <v>1559.63</v>
      </c>
      <c r="Y102" s="34">
        <v>1255.03</v>
      </c>
    </row>
    <row r="103" spans="1:25" x14ac:dyDescent="0.25">
      <c r="A103" s="48">
        <v>19</v>
      </c>
      <c r="B103" s="34">
        <v>1287.6199999999999</v>
      </c>
      <c r="C103" s="34">
        <v>1223.79</v>
      </c>
      <c r="D103" s="34">
        <v>1193.8499999999999</v>
      </c>
      <c r="E103" s="34">
        <v>1179.8599999999999</v>
      </c>
      <c r="F103" s="34">
        <v>1189.44</v>
      </c>
      <c r="G103" s="34">
        <v>1221.8499999999999</v>
      </c>
      <c r="H103" s="34">
        <v>1283.97</v>
      </c>
      <c r="I103" s="34">
        <v>1332.3600000000001</v>
      </c>
      <c r="J103" s="34">
        <v>1595.13</v>
      </c>
      <c r="K103" s="34">
        <v>1709.01</v>
      </c>
      <c r="L103" s="34">
        <v>1745.8200000000002</v>
      </c>
      <c r="M103" s="34">
        <v>1752.3600000000001</v>
      </c>
      <c r="N103" s="34">
        <v>1751.44</v>
      </c>
      <c r="O103" s="34">
        <v>1754.88</v>
      </c>
      <c r="P103" s="34">
        <v>1762.39</v>
      </c>
      <c r="Q103" s="34">
        <v>1759.41</v>
      </c>
      <c r="R103" s="34">
        <v>1773.75</v>
      </c>
      <c r="S103" s="34">
        <v>1804.22</v>
      </c>
      <c r="T103" s="34">
        <v>1796.68</v>
      </c>
      <c r="U103" s="34">
        <v>1770.0800000000002</v>
      </c>
      <c r="V103" s="34">
        <v>1747.16</v>
      </c>
      <c r="W103" s="34">
        <v>1680.81</v>
      </c>
      <c r="X103" s="34">
        <v>1409.16</v>
      </c>
      <c r="Y103" s="34">
        <v>1251.75</v>
      </c>
    </row>
    <row r="104" spans="1:25" x14ac:dyDescent="0.25">
      <c r="A104" s="48">
        <v>20</v>
      </c>
      <c r="B104" s="34">
        <v>1163.8</v>
      </c>
      <c r="C104" s="34">
        <v>1106.53</v>
      </c>
      <c r="D104" s="34">
        <v>1055.76</v>
      </c>
      <c r="E104" s="34">
        <v>1033.17</v>
      </c>
      <c r="F104" s="34">
        <v>1103.8599999999999</v>
      </c>
      <c r="G104" s="34">
        <v>1192.8399999999999</v>
      </c>
      <c r="H104" s="34">
        <v>1426.73</v>
      </c>
      <c r="I104" s="34">
        <v>1653.8600000000001</v>
      </c>
      <c r="J104" s="34">
        <v>1843.05</v>
      </c>
      <c r="K104" s="34">
        <v>1889.41</v>
      </c>
      <c r="L104" s="34">
        <v>1902.3700000000001</v>
      </c>
      <c r="M104" s="34">
        <v>1903.96</v>
      </c>
      <c r="N104" s="34">
        <v>1889.1000000000001</v>
      </c>
      <c r="O104" s="34">
        <v>1901.66</v>
      </c>
      <c r="P104" s="34">
        <v>1898.1200000000001</v>
      </c>
      <c r="Q104" s="34">
        <v>1895.29</v>
      </c>
      <c r="R104" s="34">
        <v>1897.02</v>
      </c>
      <c r="S104" s="34">
        <v>1877.69</v>
      </c>
      <c r="T104" s="34">
        <v>1852.26</v>
      </c>
      <c r="U104" s="34">
        <v>1826.73</v>
      </c>
      <c r="V104" s="34">
        <v>1677.24</v>
      </c>
      <c r="W104" s="34">
        <v>1653.44</v>
      </c>
      <c r="X104" s="34">
        <v>1429.05</v>
      </c>
      <c r="Y104" s="34">
        <v>1232.19</v>
      </c>
    </row>
    <row r="105" spans="1:25" x14ac:dyDescent="0.25">
      <c r="A105" s="48">
        <v>21</v>
      </c>
      <c r="B105" s="34">
        <v>1163.6199999999999</v>
      </c>
      <c r="C105" s="34">
        <v>1071.02</v>
      </c>
      <c r="D105" s="34">
        <v>988.28</v>
      </c>
      <c r="E105" s="34">
        <v>963.76</v>
      </c>
      <c r="F105" s="34">
        <v>1018.25</v>
      </c>
      <c r="G105" s="34">
        <v>1188.06</v>
      </c>
      <c r="H105" s="34">
        <v>1414.14</v>
      </c>
      <c r="I105" s="34">
        <v>1636.8500000000001</v>
      </c>
      <c r="J105" s="34">
        <v>1778.72</v>
      </c>
      <c r="K105" s="34">
        <v>1854.7</v>
      </c>
      <c r="L105" s="34">
        <v>1874.51</v>
      </c>
      <c r="M105" s="34">
        <v>1859.45</v>
      </c>
      <c r="N105" s="34">
        <v>1839.0700000000002</v>
      </c>
      <c r="O105" s="34">
        <v>1846.0800000000002</v>
      </c>
      <c r="P105" s="34">
        <v>1842.31</v>
      </c>
      <c r="Q105" s="34">
        <v>1844.99</v>
      </c>
      <c r="R105" s="34">
        <v>1884.51</v>
      </c>
      <c r="S105" s="34">
        <v>1912.8</v>
      </c>
      <c r="T105" s="34">
        <v>1905.98</v>
      </c>
      <c r="U105" s="34">
        <v>1836.72</v>
      </c>
      <c r="V105" s="34">
        <v>1742.72</v>
      </c>
      <c r="W105" s="34">
        <v>1665.8200000000002</v>
      </c>
      <c r="X105" s="34">
        <v>1418.98</v>
      </c>
      <c r="Y105" s="34">
        <v>1197.33</v>
      </c>
    </row>
    <row r="106" spans="1:25" x14ac:dyDescent="0.25">
      <c r="A106" s="48">
        <v>22</v>
      </c>
      <c r="B106" s="34">
        <v>1088.8599999999999</v>
      </c>
      <c r="C106" s="34">
        <v>990.07999999999993</v>
      </c>
      <c r="D106" s="34">
        <v>992.49</v>
      </c>
      <c r="E106" s="34">
        <v>968.55</v>
      </c>
      <c r="F106" s="34">
        <v>995.84999999999991</v>
      </c>
      <c r="G106" s="34">
        <v>1165.72</v>
      </c>
      <c r="H106" s="34">
        <v>1454.6100000000001</v>
      </c>
      <c r="I106" s="34">
        <v>1616.21</v>
      </c>
      <c r="J106" s="34">
        <v>1740.5800000000002</v>
      </c>
      <c r="K106" s="34">
        <v>1803.71</v>
      </c>
      <c r="L106" s="34">
        <v>1833.3300000000002</v>
      </c>
      <c r="M106" s="34">
        <v>1793.77</v>
      </c>
      <c r="N106" s="34">
        <v>1773.77</v>
      </c>
      <c r="O106" s="34">
        <v>1787.7</v>
      </c>
      <c r="P106" s="34">
        <v>1783.5</v>
      </c>
      <c r="Q106" s="34">
        <v>1796.6100000000001</v>
      </c>
      <c r="R106" s="34">
        <v>1849.42</v>
      </c>
      <c r="S106" s="34">
        <v>1858.26</v>
      </c>
      <c r="T106" s="34">
        <v>1842.96</v>
      </c>
      <c r="U106" s="34">
        <v>1773.24</v>
      </c>
      <c r="V106" s="34">
        <v>1732.05</v>
      </c>
      <c r="W106" s="34">
        <v>1637.54</v>
      </c>
      <c r="X106" s="34">
        <v>1384.8200000000002</v>
      </c>
      <c r="Y106" s="34">
        <v>1162.55</v>
      </c>
    </row>
    <row r="107" spans="1:25" x14ac:dyDescent="0.25">
      <c r="A107" s="48">
        <v>23</v>
      </c>
      <c r="B107" s="34">
        <v>1038.7</v>
      </c>
      <c r="C107" s="34">
        <v>946.96</v>
      </c>
      <c r="D107" s="34">
        <v>911.54</v>
      </c>
      <c r="E107" s="34">
        <v>903.3</v>
      </c>
      <c r="F107" s="34">
        <v>957.7</v>
      </c>
      <c r="G107" s="34">
        <v>1146.58</v>
      </c>
      <c r="H107" s="34">
        <v>1442.67</v>
      </c>
      <c r="I107" s="34">
        <v>1662.54</v>
      </c>
      <c r="J107" s="34">
        <v>1798.21</v>
      </c>
      <c r="K107" s="34">
        <v>1845.89</v>
      </c>
      <c r="L107" s="34">
        <v>1865.8500000000001</v>
      </c>
      <c r="M107" s="34">
        <v>1848.2</v>
      </c>
      <c r="N107" s="34">
        <v>1834.16</v>
      </c>
      <c r="O107" s="34">
        <v>1836.24</v>
      </c>
      <c r="P107" s="34">
        <v>1843.23</v>
      </c>
      <c r="Q107" s="34">
        <v>1847.3500000000001</v>
      </c>
      <c r="R107" s="34">
        <v>1921.89</v>
      </c>
      <c r="S107" s="34">
        <v>1950.23</v>
      </c>
      <c r="T107" s="34">
        <v>1924.97</v>
      </c>
      <c r="U107" s="34">
        <v>1852.16</v>
      </c>
      <c r="V107" s="34">
        <v>1807.6100000000001</v>
      </c>
      <c r="W107" s="34">
        <v>1656.95</v>
      </c>
      <c r="X107" s="34">
        <v>1474.99</v>
      </c>
      <c r="Y107" s="34">
        <v>1198.17</v>
      </c>
    </row>
    <row r="108" spans="1:25" x14ac:dyDescent="0.25">
      <c r="A108" s="48">
        <v>24</v>
      </c>
      <c r="B108" s="34">
        <v>1102.45</v>
      </c>
      <c r="C108" s="34">
        <v>1038.72</v>
      </c>
      <c r="D108" s="34">
        <v>1053.45</v>
      </c>
      <c r="E108" s="34">
        <v>1056.74</v>
      </c>
      <c r="F108" s="34">
        <v>1110.3</v>
      </c>
      <c r="G108" s="34">
        <v>1244.97</v>
      </c>
      <c r="H108" s="34">
        <v>1536.75</v>
      </c>
      <c r="I108" s="34">
        <v>1742.68</v>
      </c>
      <c r="J108" s="34">
        <v>1910.3600000000001</v>
      </c>
      <c r="K108" s="34">
        <v>1951.47</v>
      </c>
      <c r="L108" s="34">
        <v>1962.81</v>
      </c>
      <c r="M108" s="34">
        <v>1966.76</v>
      </c>
      <c r="N108" s="34">
        <v>1954.77</v>
      </c>
      <c r="O108" s="34">
        <v>1958.31</v>
      </c>
      <c r="P108" s="34">
        <v>1948.41</v>
      </c>
      <c r="Q108" s="34">
        <v>1926.42</v>
      </c>
      <c r="R108" s="34">
        <v>1950.6000000000001</v>
      </c>
      <c r="S108" s="34">
        <v>1960.54</v>
      </c>
      <c r="T108" s="34">
        <v>1957.68</v>
      </c>
      <c r="U108" s="34">
        <v>1951.98</v>
      </c>
      <c r="V108" s="34">
        <v>1870.26</v>
      </c>
      <c r="W108" s="34">
        <v>1805.96</v>
      </c>
      <c r="X108" s="34">
        <v>1642.92</v>
      </c>
      <c r="Y108" s="34">
        <v>1311.1100000000001</v>
      </c>
    </row>
    <row r="109" spans="1:25" x14ac:dyDescent="0.25">
      <c r="A109" s="48">
        <v>25</v>
      </c>
      <c r="B109" s="34">
        <v>1283.1199999999999</v>
      </c>
      <c r="C109" s="34">
        <v>1206.4000000000001</v>
      </c>
      <c r="D109" s="34">
        <v>1189.06</v>
      </c>
      <c r="E109" s="34">
        <v>1175.3599999999999</v>
      </c>
      <c r="F109" s="34">
        <v>1180.6600000000001</v>
      </c>
      <c r="G109" s="34">
        <v>1222.93</v>
      </c>
      <c r="H109" s="34">
        <v>1394.8400000000001</v>
      </c>
      <c r="I109" s="34">
        <v>1545.18</v>
      </c>
      <c r="J109" s="34">
        <v>1770.24</v>
      </c>
      <c r="K109" s="34">
        <v>1917.81</v>
      </c>
      <c r="L109" s="34">
        <v>1961.22</v>
      </c>
      <c r="M109" s="34">
        <v>1973.02</v>
      </c>
      <c r="N109" s="34">
        <v>1963.5900000000001</v>
      </c>
      <c r="O109" s="34">
        <v>1960.1200000000001</v>
      </c>
      <c r="P109" s="34">
        <v>1950.14</v>
      </c>
      <c r="Q109" s="34">
        <v>1946.79</v>
      </c>
      <c r="R109" s="34">
        <v>1982.45</v>
      </c>
      <c r="S109" s="34">
        <v>1993.66</v>
      </c>
      <c r="T109" s="34">
        <v>1989.21</v>
      </c>
      <c r="U109" s="34">
        <v>1954.17</v>
      </c>
      <c r="V109" s="34">
        <v>1884.64</v>
      </c>
      <c r="W109" s="34">
        <v>1767.71</v>
      </c>
      <c r="X109" s="34">
        <v>1581.22</v>
      </c>
      <c r="Y109" s="34">
        <v>1339.18</v>
      </c>
    </row>
    <row r="110" spans="1:25" x14ac:dyDescent="0.25">
      <c r="A110" s="48">
        <v>26</v>
      </c>
      <c r="B110" s="34">
        <v>1247.71</v>
      </c>
      <c r="C110" s="34">
        <v>1196.97</v>
      </c>
      <c r="D110" s="34">
        <v>1149.23</v>
      </c>
      <c r="E110" s="34">
        <v>1119.22</v>
      </c>
      <c r="F110" s="34">
        <v>1138.96</v>
      </c>
      <c r="G110" s="34">
        <v>1206.3800000000001</v>
      </c>
      <c r="H110" s="34">
        <v>1261.08</v>
      </c>
      <c r="I110" s="34">
        <v>1310.1500000000001</v>
      </c>
      <c r="J110" s="34">
        <v>1590.73</v>
      </c>
      <c r="K110" s="34">
        <v>1773.69</v>
      </c>
      <c r="L110" s="34">
        <v>1817.8200000000002</v>
      </c>
      <c r="M110" s="34">
        <v>1822.02</v>
      </c>
      <c r="N110" s="34">
        <v>1821.8400000000001</v>
      </c>
      <c r="O110" s="34">
        <v>1823.56</v>
      </c>
      <c r="P110" s="34">
        <v>1829.0800000000002</v>
      </c>
      <c r="Q110" s="34">
        <v>1830.54</v>
      </c>
      <c r="R110" s="34">
        <v>1871.69</v>
      </c>
      <c r="S110" s="34">
        <v>1882.72</v>
      </c>
      <c r="T110" s="34">
        <v>1877.13</v>
      </c>
      <c r="U110" s="34">
        <v>1856.96</v>
      </c>
      <c r="V110" s="34">
        <v>1826.7</v>
      </c>
      <c r="W110" s="34">
        <v>1772.04</v>
      </c>
      <c r="X110" s="34">
        <v>1540.52</v>
      </c>
      <c r="Y110" s="34">
        <v>1292.6500000000001</v>
      </c>
    </row>
    <row r="111" spans="1:25" x14ac:dyDescent="0.25">
      <c r="A111" s="48">
        <v>27</v>
      </c>
      <c r="B111" s="34">
        <v>1221.4000000000001</v>
      </c>
      <c r="C111" s="34">
        <v>1127.3699999999999</v>
      </c>
      <c r="D111" s="34">
        <v>1110.33</v>
      </c>
      <c r="E111" s="34">
        <v>1093.53</v>
      </c>
      <c r="F111" s="34">
        <v>1151.29</v>
      </c>
      <c r="G111" s="34">
        <v>1252.78</v>
      </c>
      <c r="H111" s="34">
        <v>1573.03</v>
      </c>
      <c r="I111" s="34">
        <v>1803.6100000000001</v>
      </c>
      <c r="J111" s="34">
        <v>1949.76</v>
      </c>
      <c r="K111" s="34">
        <v>2010.4</v>
      </c>
      <c r="L111" s="34">
        <v>2025.15</v>
      </c>
      <c r="M111" s="34">
        <v>2039.65</v>
      </c>
      <c r="N111" s="34">
        <v>2028.0700000000002</v>
      </c>
      <c r="O111" s="34">
        <v>2032.76</v>
      </c>
      <c r="P111" s="34">
        <v>2038.25</v>
      </c>
      <c r="Q111" s="34">
        <v>2015.25</v>
      </c>
      <c r="R111" s="34">
        <v>2054.39</v>
      </c>
      <c r="S111" s="34">
        <v>2056.0099999999998</v>
      </c>
      <c r="T111" s="34">
        <v>2035.45</v>
      </c>
      <c r="U111" s="34">
        <v>2001.96</v>
      </c>
      <c r="V111" s="34">
        <v>1888.89</v>
      </c>
      <c r="W111" s="34">
        <v>1813.6200000000001</v>
      </c>
      <c r="X111" s="34">
        <v>1630.45</v>
      </c>
      <c r="Y111" s="34">
        <v>1309.3400000000001</v>
      </c>
    </row>
    <row r="112" spans="1:25" x14ac:dyDescent="0.25">
      <c r="A112" s="48">
        <v>28</v>
      </c>
      <c r="B112" s="34">
        <v>1283.1500000000001</v>
      </c>
      <c r="C112" s="34">
        <v>1219.79</v>
      </c>
      <c r="D112" s="34">
        <v>1165.19</v>
      </c>
      <c r="E112" s="34">
        <v>1151.43</v>
      </c>
      <c r="F112" s="34">
        <v>1229.58</v>
      </c>
      <c r="G112" s="34">
        <v>1314.63</v>
      </c>
      <c r="H112" s="34">
        <v>1569.48</v>
      </c>
      <c r="I112" s="34">
        <v>1838.5700000000002</v>
      </c>
      <c r="J112" s="34">
        <v>2033.92</v>
      </c>
      <c r="K112" s="34">
        <v>2096.2399999999998</v>
      </c>
      <c r="L112" s="34">
        <v>2094.92</v>
      </c>
      <c r="M112" s="34">
        <v>2105.39</v>
      </c>
      <c r="N112" s="34">
        <v>2088.12</v>
      </c>
      <c r="O112" s="34">
        <v>2086.64</v>
      </c>
      <c r="P112" s="34">
        <v>2096.29</v>
      </c>
      <c r="Q112" s="34">
        <v>2085.56</v>
      </c>
      <c r="R112" s="34">
        <v>2103.6</v>
      </c>
      <c r="S112" s="34">
        <v>2097.83</v>
      </c>
      <c r="T112" s="34">
        <v>2092.06</v>
      </c>
      <c r="U112" s="34">
        <v>2073.1</v>
      </c>
      <c r="V112" s="34">
        <v>1989.25</v>
      </c>
      <c r="W112" s="34">
        <v>1893.79</v>
      </c>
      <c r="X112" s="34">
        <v>1572.73</v>
      </c>
      <c r="Y112" s="34">
        <v>1327.1100000000001</v>
      </c>
    </row>
    <row r="113" spans="1:25" x14ac:dyDescent="0.25">
      <c r="A113" s="48">
        <v>29</v>
      </c>
      <c r="B113" s="34">
        <v>1260.01</v>
      </c>
      <c r="C113" s="34">
        <v>1191.06</v>
      </c>
      <c r="D113" s="34">
        <v>1154.1199999999999</v>
      </c>
      <c r="E113" s="34">
        <v>1153.46</v>
      </c>
      <c r="F113" s="34">
        <v>1189.9100000000001</v>
      </c>
      <c r="G113" s="34">
        <v>1315.1100000000001</v>
      </c>
      <c r="H113" s="34">
        <v>1641.8200000000002</v>
      </c>
      <c r="I113" s="34">
        <v>1867.2</v>
      </c>
      <c r="J113" s="34">
        <v>2049.73</v>
      </c>
      <c r="K113" s="34">
        <v>2126.86</v>
      </c>
      <c r="L113" s="34">
        <v>2160.14</v>
      </c>
      <c r="M113" s="34">
        <v>2147.0099999999998</v>
      </c>
      <c r="N113" s="34">
        <v>2152.36</v>
      </c>
      <c r="O113" s="34">
        <v>2156.67</v>
      </c>
      <c r="P113" s="34">
        <v>2139.83</v>
      </c>
      <c r="Q113" s="34">
        <v>2137.62</v>
      </c>
      <c r="R113" s="34">
        <v>2193.4899999999998</v>
      </c>
      <c r="S113" s="34">
        <v>2202.27</v>
      </c>
      <c r="T113" s="34">
        <v>2191.73</v>
      </c>
      <c r="U113" s="34">
        <v>2087.73</v>
      </c>
      <c r="V113" s="34">
        <v>2063.1999999999998</v>
      </c>
      <c r="W113" s="34">
        <v>1974.39</v>
      </c>
      <c r="X113" s="34">
        <v>1755.1000000000001</v>
      </c>
      <c r="Y113" s="34">
        <v>1454.54</v>
      </c>
    </row>
    <row r="114" spans="1:25" x14ac:dyDescent="0.25">
      <c r="A114" s="48">
        <v>30</v>
      </c>
      <c r="B114" s="34">
        <v>1362.56</v>
      </c>
      <c r="C114" s="34">
        <v>1244.69</v>
      </c>
      <c r="D114" s="34">
        <v>1222.42</v>
      </c>
      <c r="E114" s="34">
        <v>1229.1300000000001</v>
      </c>
      <c r="F114" s="34">
        <v>1280.73</v>
      </c>
      <c r="G114" s="34">
        <v>1403.0700000000002</v>
      </c>
      <c r="H114" s="34">
        <v>1663.45</v>
      </c>
      <c r="I114" s="34">
        <v>1944.81</v>
      </c>
      <c r="J114" s="34">
        <v>2085.29</v>
      </c>
      <c r="K114" s="34">
        <v>2133.98</v>
      </c>
      <c r="L114" s="34">
        <v>2141.36</v>
      </c>
      <c r="M114" s="34">
        <v>2143.33</v>
      </c>
      <c r="N114" s="34">
        <v>2122.27</v>
      </c>
      <c r="O114" s="34">
        <v>2105.7599999999998</v>
      </c>
      <c r="P114" s="34">
        <v>2109.17</v>
      </c>
      <c r="Q114" s="34">
        <v>2097</v>
      </c>
      <c r="R114" s="34">
        <v>2111.0299999999997</v>
      </c>
      <c r="S114" s="34">
        <v>2122.64</v>
      </c>
      <c r="T114" s="34">
        <v>2104.63</v>
      </c>
      <c r="U114" s="34">
        <v>2094.21</v>
      </c>
      <c r="V114" s="34">
        <v>2074.1799999999998</v>
      </c>
      <c r="W114" s="34">
        <v>2078.91</v>
      </c>
      <c r="X114" s="34">
        <v>1886.56</v>
      </c>
      <c r="Y114" s="34">
        <v>1679.5900000000001</v>
      </c>
    </row>
    <row r="115" spans="1:25" x14ac:dyDescent="0.25">
      <c r="A115" s="48">
        <v>31</v>
      </c>
      <c r="B115" s="34">
        <v>1447.13</v>
      </c>
      <c r="C115" s="34">
        <v>1281.68</v>
      </c>
      <c r="D115" s="34">
        <v>1243.52</v>
      </c>
      <c r="E115" s="34">
        <v>1226.4000000000001</v>
      </c>
      <c r="F115" s="34">
        <v>1224.32</v>
      </c>
      <c r="G115" s="34">
        <v>1270.5899999999999</v>
      </c>
      <c r="H115" s="34">
        <v>1315.72</v>
      </c>
      <c r="I115" s="34">
        <v>1514.8</v>
      </c>
      <c r="J115" s="34">
        <v>1689.22</v>
      </c>
      <c r="K115" s="34">
        <v>1826.89</v>
      </c>
      <c r="L115" s="34">
        <v>1906.76</v>
      </c>
      <c r="M115" s="34">
        <v>1923.04</v>
      </c>
      <c r="N115" s="34">
        <v>1920.44</v>
      </c>
      <c r="O115" s="34">
        <v>1919.55</v>
      </c>
      <c r="P115" s="34">
        <v>1926.6200000000001</v>
      </c>
      <c r="Q115" s="34">
        <v>1913.13</v>
      </c>
      <c r="R115" s="34">
        <v>1939.3</v>
      </c>
      <c r="S115" s="34">
        <v>1966.55</v>
      </c>
      <c r="T115" s="34">
        <v>1964.78</v>
      </c>
      <c r="U115" s="34">
        <v>1948.67</v>
      </c>
      <c r="V115" s="34">
        <v>1951.21</v>
      </c>
      <c r="W115" s="34">
        <v>1923.71</v>
      </c>
      <c r="X115" s="34">
        <v>1801.69</v>
      </c>
      <c r="Y115" s="34">
        <v>1633.5700000000002</v>
      </c>
    </row>
    <row r="116" spans="1:25" x14ac:dyDescent="0.25">
      <c r="A116" s="47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ht="21" customHeight="1" x14ac:dyDescent="0.25">
      <c r="A117" s="90" t="s">
        <v>6</v>
      </c>
      <c r="B117" s="91" t="s">
        <v>29</v>
      </c>
      <c r="C117" s="92"/>
      <c r="D117" s="92"/>
      <c r="E117" s="92"/>
      <c r="F117" s="92"/>
      <c r="G117" s="92"/>
      <c r="H117" s="92"/>
      <c r="I117" s="92"/>
      <c r="J117" s="92"/>
      <c r="K117" s="92"/>
      <c r="L117" s="92"/>
      <c r="M117" s="92"/>
      <c r="N117" s="92"/>
      <c r="O117" s="92"/>
      <c r="P117" s="92"/>
      <c r="Q117" s="92"/>
      <c r="R117" s="92"/>
      <c r="S117" s="92"/>
      <c r="T117" s="92"/>
      <c r="U117" s="92"/>
      <c r="V117" s="92"/>
      <c r="W117" s="92"/>
      <c r="X117" s="92"/>
      <c r="Y117" s="93"/>
    </row>
    <row r="118" spans="1:25" x14ac:dyDescent="0.25">
      <c r="A118" s="90"/>
      <c r="B118" s="49" t="s">
        <v>57</v>
      </c>
      <c r="C118" s="49" t="s">
        <v>56</v>
      </c>
      <c r="D118" s="49" t="s">
        <v>55</v>
      </c>
      <c r="E118" s="49" t="s">
        <v>54</v>
      </c>
      <c r="F118" s="49" t="s">
        <v>53</v>
      </c>
      <c r="G118" s="49" t="s">
        <v>52</v>
      </c>
      <c r="H118" s="49" t="s">
        <v>51</v>
      </c>
      <c r="I118" s="49" t="s">
        <v>50</v>
      </c>
      <c r="J118" s="49" t="s">
        <v>49</v>
      </c>
      <c r="K118" s="49" t="s">
        <v>48</v>
      </c>
      <c r="L118" s="49" t="s">
        <v>47</v>
      </c>
      <c r="M118" s="49" t="s">
        <v>58</v>
      </c>
      <c r="N118" s="49" t="s">
        <v>59</v>
      </c>
      <c r="O118" s="49" t="s">
        <v>60</v>
      </c>
      <c r="P118" s="49" t="s">
        <v>61</v>
      </c>
      <c r="Q118" s="49" t="s">
        <v>62</v>
      </c>
      <c r="R118" s="49" t="s">
        <v>63</v>
      </c>
      <c r="S118" s="49" t="s">
        <v>64</v>
      </c>
      <c r="T118" s="49" t="s">
        <v>65</v>
      </c>
      <c r="U118" s="49" t="s">
        <v>66</v>
      </c>
      <c r="V118" s="49" t="s">
        <v>67</v>
      </c>
      <c r="W118" s="49" t="s">
        <v>68</v>
      </c>
      <c r="X118" s="49" t="s">
        <v>69</v>
      </c>
      <c r="Y118" s="49" t="s">
        <v>70</v>
      </c>
    </row>
    <row r="119" spans="1:25" x14ac:dyDescent="0.25">
      <c r="A119" s="48">
        <v>1</v>
      </c>
      <c r="B119" s="34">
        <v>0</v>
      </c>
      <c r="C119" s="34">
        <v>0</v>
      </c>
      <c r="D119" s="34">
        <v>0</v>
      </c>
      <c r="E119" s="34">
        <v>0</v>
      </c>
      <c r="F119" s="34">
        <v>14.52</v>
      </c>
      <c r="G119" s="34">
        <v>54.07</v>
      </c>
      <c r="H119" s="34">
        <v>47.78</v>
      </c>
      <c r="I119" s="34">
        <v>0</v>
      </c>
      <c r="J119" s="34">
        <v>18.73</v>
      </c>
      <c r="K119" s="34">
        <v>0.21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34">
        <v>0</v>
      </c>
      <c r="R119" s="34">
        <v>0</v>
      </c>
      <c r="S119" s="34">
        <v>0</v>
      </c>
      <c r="T119" s="34">
        <v>0</v>
      </c>
      <c r="U119" s="34">
        <v>0</v>
      </c>
      <c r="V119" s="34">
        <v>0</v>
      </c>
      <c r="W119" s="34">
        <v>0</v>
      </c>
      <c r="X119" s="34">
        <v>0</v>
      </c>
      <c r="Y119" s="34">
        <v>0</v>
      </c>
    </row>
    <row r="120" spans="1:25" x14ac:dyDescent="0.25">
      <c r="A120" s="48">
        <v>2</v>
      </c>
      <c r="B120" s="34">
        <v>0</v>
      </c>
      <c r="C120" s="34">
        <v>0</v>
      </c>
      <c r="D120" s="34">
        <v>0</v>
      </c>
      <c r="E120" s="34">
        <v>0</v>
      </c>
      <c r="F120" s="34">
        <v>0</v>
      </c>
      <c r="G120" s="34">
        <v>40.71</v>
      </c>
      <c r="H120" s="34">
        <v>96.87</v>
      </c>
      <c r="I120" s="34">
        <v>31.53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  <c r="Q120" s="34">
        <v>0</v>
      </c>
      <c r="R120" s="34">
        <v>0</v>
      </c>
      <c r="S120" s="34">
        <v>0</v>
      </c>
      <c r="T120" s="34">
        <v>0</v>
      </c>
      <c r="U120" s="34">
        <v>0</v>
      </c>
      <c r="V120" s="34">
        <v>0</v>
      </c>
      <c r="W120" s="34">
        <v>0</v>
      </c>
      <c r="X120" s="34">
        <v>0</v>
      </c>
      <c r="Y120" s="34">
        <v>0</v>
      </c>
    </row>
    <row r="121" spans="1:25" x14ac:dyDescent="0.25">
      <c r="A121" s="48">
        <v>3</v>
      </c>
      <c r="B121" s="34">
        <v>0</v>
      </c>
      <c r="C121" s="34">
        <v>0</v>
      </c>
      <c r="D121" s="34">
        <v>0</v>
      </c>
      <c r="E121" s="34">
        <v>0</v>
      </c>
      <c r="F121" s="34">
        <v>0</v>
      </c>
      <c r="G121" s="34">
        <v>42.76</v>
      </c>
      <c r="H121" s="34">
        <v>143.37</v>
      </c>
      <c r="I121" s="34">
        <v>73.510000000000005</v>
      </c>
      <c r="J121" s="34">
        <v>84.44</v>
      </c>
      <c r="K121" s="34">
        <v>53.7</v>
      </c>
      <c r="L121" s="34">
        <v>0.03</v>
      </c>
      <c r="M121" s="34">
        <v>0</v>
      </c>
      <c r="N121" s="34">
        <v>0</v>
      </c>
      <c r="O121" s="34">
        <v>2.8</v>
      </c>
      <c r="P121" s="34">
        <v>0.5</v>
      </c>
      <c r="Q121" s="34">
        <v>0.14000000000000001</v>
      </c>
      <c r="R121" s="34">
        <v>0</v>
      </c>
      <c r="S121" s="34">
        <v>0</v>
      </c>
      <c r="T121" s="34">
        <v>0</v>
      </c>
      <c r="U121" s="34">
        <v>0</v>
      </c>
      <c r="V121" s="34">
        <v>0</v>
      </c>
      <c r="W121" s="34">
        <v>0</v>
      </c>
      <c r="X121" s="34">
        <v>0</v>
      </c>
      <c r="Y121" s="34">
        <v>0</v>
      </c>
    </row>
    <row r="122" spans="1:25" x14ac:dyDescent="0.25">
      <c r="A122" s="48">
        <v>4</v>
      </c>
      <c r="B122" s="34">
        <v>0</v>
      </c>
      <c r="C122" s="34">
        <v>0</v>
      </c>
      <c r="D122" s="34">
        <v>0</v>
      </c>
      <c r="E122" s="34">
        <v>0</v>
      </c>
      <c r="F122" s="34">
        <v>17.510000000000002</v>
      </c>
      <c r="G122" s="34">
        <v>0.74</v>
      </c>
      <c r="H122" s="34">
        <v>0</v>
      </c>
      <c r="I122" s="34">
        <v>12.29</v>
      </c>
      <c r="J122" s="34">
        <v>0</v>
      </c>
      <c r="K122" s="34">
        <v>51.13</v>
      </c>
      <c r="L122" s="34">
        <v>0</v>
      </c>
      <c r="M122" s="34">
        <v>0</v>
      </c>
      <c r="N122" s="34">
        <v>9.3699999999999992</v>
      </c>
      <c r="O122" s="34">
        <v>14.71</v>
      </c>
      <c r="P122" s="34">
        <v>14.63</v>
      </c>
      <c r="Q122" s="34">
        <v>46.72</v>
      </c>
      <c r="R122" s="34">
        <v>61.74</v>
      </c>
      <c r="S122" s="34">
        <v>55.2</v>
      </c>
      <c r="T122" s="34">
        <v>0</v>
      </c>
      <c r="U122" s="34">
        <v>0</v>
      </c>
      <c r="V122" s="34">
        <v>0</v>
      </c>
      <c r="W122" s="34">
        <v>0</v>
      </c>
      <c r="X122" s="34">
        <v>0</v>
      </c>
      <c r="Y122" s="34">
        <v>0</v>
      </c>
    </row>
    <row r="123" spans="1:25" x14ac:dyDescent="0.25">
      <c r="A123" s="48">
        <v>5</v>
      </c>
      <c r="B123" s="34">
        <v>0</v>
      </c>
      <c r="C123" s="34">
        <v>0</v>
      </c>
      <c r="D123" s="34">
        <v>0</v>
      </c>
      <c r="E123" s="34">
        <v>0</v>
      </c>
      <c r="F123" s="34">
        <v>0</v>
      </c>
      <c r="G123" s="34">
        <v>78.27</v>
      </c>
      <c r="H123" s="34">
        <v>39.6</v>
      </c>
      <c r="I123" s="34">
        <v>78.55</v>
      </c>
      <c r="J123" s="34">
        <v>51.67</v>
      </c>
      <c r="K123" s="34">
        <v>0</v>
      </c>
      <c r="L123" s="34">
        <v>3.24</v>
      </c>
      <c r="M123" s="34">
        <v>0.67</v>
      </c>
      <c r="N123" s="34">
        <v>18.579999999999998</v>
      </c>
      <c r="O123" s="34">
        <v>49.89</v>
      </c>
      <c r="P123" s="34">
        <v>33.65</v>
      </c>
      <c r="Q123" s="34">
        <v>66.34</v>
      </c>
      <c r="R123" s="34">
        <v>119.98</v>
      </c>
      <c r="S123" s="34">
        <v>80.819999999999993</v>
      </c>
      <c r="T123" s="34">
        <v>0</v>
      </c>
      <c r="U123" s="34">
        <v>0</v>
      </c>
      <c r="V123" s="34">
        <v>0</v>
      </c>
      <c r="W123" s="34">
        <v>0</v>
      </c>
      <c r="X123" s="34">
        <v>0</v>
      </c>
      <c r="Y123" s="34">
        <v>0</v>
      </c>
    </row>
    <row r="124" spans="1:25" x14ac:dyDescent="0.25">
      <c r="A124" s="48">
        <v>6</v>
      </c>
      <c r="B124" s="34">
        <v>0</v>
      </c>
      <c r="C124" s="34">
        <v>0</v>
      </c>
      <c r="D124" s="34">
        <v>0</v>
      </c>
      <c r="E124" s="34">
        <v>0</v>
      </c>
      <c r="F124" s="34">
        <v>34.619999999999997</v>
      </c>
      <c r="G124" s="34">
        <v>167.55</v>
      </c>
      <c r="H124" s="34">
        <v>141.03</v>
      </c>
      <c r="I124" s="34">
        <v>165.49</v>
      </c>
      <c r="J124" s="34">
        <v>159.22999999999999</v>
      </c>
      <c r="K124" s="34">
        <v>129.06</v>
      </c>
      <c r="L124" s="34">
        <v>114.79</v>
      </c>
      <c r="M124" s="34">
        <v>117.54</v>
      </c>
      <c r="N124" s="34">
        <v>109.37</v>
      </c>
      <c r="O124" s="34">
        <v>129.93</v>
      </c>
      <c r="P124" s="34">
        <v>127.35</v>
      </c>
      <c r="Q124" s="34">
        <v>139.11000000000001</v>
      </c>
      <c r="R124" s="34">
        <v>147.49</v>
      </c>
      <c r="S124" s="34">
        <v>114.56</v>
      </c>
      <c r="T124" s="34">
        <v>23.4</v>
      </c>
      <c r="U124" s="34">
        <v>0</v>
      </c>
      <c r="V124" s="34">
        <v>0</v>
      </c>
      <c r="W124" s="34">
        <v>0</v>
      </c>
      <c r="X124" s="34">
        <v>0</v>
      </c>
      <c r="Y124" s="34">
        <v>0</v>
      </c>
    </row>
    <row r="125" spans="1:25" x14ac:dyDescent="0.25">
      <c r="A125" s="48">
        <v>7</v>
      </c>
      <c r="B125" s="34">
        <v>0</v>
      </c>
      <c r="C125" s="34">
        <v>0</v>
      </c>
      <c r="D125" s="34">
        <v>0</v>
      </c>
      <c r="E125" s="34">
        <v>17.53</v>
      </c>
      <c r="F125" s="34">
        <v>105.88</v>
      </c>
      <c r="G125" s="34">
        <v>112.36</v>
      </c>
      <c r="H125" s="34">
        <v>136.80000000000001</v>
      </c>
      <c r="I125" s="34">
        <v>129.25</v>
      </c>
      <c r="J125" s="34">
        <v>165.31</v>
      </c>
      <c r="K125" s="34">
        <v>131.38999999999999</v>
      </c>
      <c r="L125" s="34">
        <v>114.75</v>
      </c>
      <c r="M125" s="34">
        <v>136.65</v>
      </c>
      <c r="N125" s="34">
        <v>134.30000000000001</v>
      </c>
      <c r="O125" s="34">
        <v>159.1</v>
      </c>
      <c r="P125" s="34">
        <v>115.79</v>
      </c>
      <c r="Q125" s="34">
        <v>122.34</v>
      </c>
      <c r="R125" s="34">
        <v>177.55</v>
      </c>
      <c r="S125" s="34">
        <v>177.69</v>
      </c>
      <c r="T125" s="34">
        <v>0</v>
      </c>
      <c r="U125" s="34">
        <v>0</v>
      </c>
      <c r="V125" s="34">
        <v>0</v>
      </c>
      <c r="W125" s="34">
        <v>0</v>
      </c>
      <c r="X125" s="34">
        <v>0</v>
      </c>
      <c r="Y125" s="34">
        <v>0</v>
      </c>
    </row>
    <row r="126" spans="1:25" x14ac:dyDescent="0.25">
      <c r="A126" s="48">
        <v>8</v>
      </c>
      <c r="B126" s="34">
        <v>0</v>
      </c>
      <c r="C126" s="34">
        <v>0</v>
      </c>
      <c r="D126" s="34">
        <v>0</v>
      </c>
      <c r="E126" s="34">
        <v>4.24</v>
      </c>
      <c r="F126" s="34">
        <v>81.64</v>
      </c>
      <c r="G126" s="34">
        <v>118.71</v>
      </c>
      <c r="H126" s="34">
        <v>167.94</v>
      </c>
      <c r="I126" s="34">
        <v>145.96</v>
      </c>
      <c r="J126" s="34">
        <v>146.41</v>
      </c>
      <c r="K126" s="34">
        <v>109.14</v>
      </c>
      <c r="L126" s="34">
        <v>53.48</v>
      </c>
      <c r="M126" s="34">
        <v>44.71</v>
      </c>
      <c r="N126" s="34">
        <v>79.040000000000006</v>
      </c>
      <c r="O126" s="34">
        <v>60.21</v>
      </c>
      <c r="P126" s="34">
        <v>72.58</v>
      </c>
      <c r="Q126" s="34">
        <v>90.3</v>
      </c>
      <c r="R126" s="34">
        <v>328.48</v>
      </c>
      <c r="S126" s="34">
        <v>255.93</v>
      </c>
      <c r="T126" s="34">
        <v>73.319999999999993</v>
      </c>
      <c r="U126" s="34">
        <v>0</v>
      </c>
      <c r="V126" s="34">
        <v>0</v>
      </c>
      <c r="W126" s="34">
        <v>0</v>
      </c>
      <c r="X126" s="34">
        <v>0</v>
      </c>
      <c r="Y126" s="34">
        <v>0</v>
      </c>
    </row>
    <row r="127" spans="1:25" x14ac:dyDescent="0.25">
      <c r="A127" s="48">
        <v>9</v>
      </c>
      <c r="B127" s="34">
        <v>0</v>
      </c>
      <c r="C127" s="34">
        <v>0.04</v>
      </c>
      <c r="D127" s="34">
        <v>30.83</v>
      </c>
      <c r="E127" s="34">
        <v>56.01</v>
      </c>
      <c r="F127" s="34">
        <v>97.6</v>
      </c>
      <c r="G127" s="34">
        <v>174.41</v>
      </c>
      <c r="H127" s="34">
        <v>109.61</v>
      </c>
      <c r="I127" s="34">
        <v>90.29</v>
      </c>
      <c r="J127" s="34">
        <v>127.7</v>
      </c>
      <c r="K127" s="34">
        <v>92.6</v>
      </c>
      <c r="L127" s="34">
        <v>74.38</v>
      </c>
      <c r="M127" s="34">
        <v>102.36</v>
      </c>
      <c r="N127" s="34">
        <v>64.069999999999993</v>
      </c>
      <c r="O127" s="34">
        <v>57.96</v>
      </c>
      <c r="P127" s="34">
        <v>73.52</v>
      </c>
      <c r="Q127" s="34">
        <v>62.01</v>
      </c>
      <c r="R127" s="34">
        <v>140.22</v>
      </c>
      <c r="S127" s="34">
        <v>155.33000000000001</v>
      </c>
      <c r="T127" s="34">
        <v>147.06</v>
      </c>
      <c r="U127" s="34">
        <v>22.79</v>
      </c>
      <c r="V127" s="34">
        <v>0</v>
      </c>
      <c r="W127" s="34">
        <v>0</v>
      </c>
      <c r="X127" s="34">
        <v>0</v>
      </c>
      <c r="Y127" s="34">
        <v>0</v>
      </c>
    </row>
    <row r="128" spans="1:25" x14ac:dyDescent="0.25">
      <c r="A128" s="48">
        <v>10</v>
      </c>
      <c r="B128" s="34">
        <v>0</v>
      </c>
      <c r="C128" s="34">
        <v>0</v>
      </c>
      <c r="D128" s="34">
        <v>0</v>
      </c>
      <c r="E128" s="34">
        <v>61.93</v>
      </c>
      <c r="F128" s="34">
        <v>49</v>
      </c>
      <c r="G128" s="34">
        <v>168.83</v>
      </c>
      <c r="H128" s="34">
        <v>126.09</v>
      </c>
      <c r="I128" s="34">
        <v>167.7</v>
      </c>
      <c r="J128" s="34">
        <v>195.91</v>
      </c>
      <c r="K128" s="34">
        <v>146.28</v>
      </c>
      <c r="L128" s="34">
        <v>101.11</v>
      </c>
      <c r="M128" s="34">
        <v>59.54</v>
      </c>
      <c r="N128" s="34">
        <v>70.95</v>
      </c>
      <c r="O128" s="34">
        <v>68.599999999999994</v>
      </c>
      <c r="P128" s="34">
        <v>97.74</v>
      </c>
      <c r="Q128" s="34">
        <v>64.62</v>
      </c>
      <c r="R128" s="34">
        <v>204.44</v>
      </c>
      <c r="S128" s="34">
        <v>204.59</v>
      </c>
      <c r="T128" s="34">
        <v>98.26</v>
      </c>
      <c r="U128" s="34">
        <v>0</v>
      </c>
      <c r="V128" s="34">
        <v>0</v>
      </c>
      <c r="W128" s="34">
        <v>0</v>
      </c>
      <c r="X128" s="34">
        <v>0</v>
      </c>
      <c r="Y128" s="34">
        <v>0</v>
      </c>
    </row>
    <row r="129" spans="1:25" x14ac:dyDescent="0.25">
      <c r="A129" s="48">
        <v>11</v>
      </c>
      <c r="B129" s="34">
        <v>0</v>
      </c>
      <c r="C129" s="34">
        <v>5.0999999999999996</v>
      </c>
      <c r="D129" s="34">
        <v>19.89</v>
      </c>
      <c r="E129" s="34">
        <v>20.04</v>
      </c>
      <c r="F129" s="34">
        <v>103.53</v>
      </c>
      <c r="G129" s="34">
        <v>61.28</v>
      </c>
      <c r="H129" s="34">
        <v>0</v>
      </c>
      <c r="I129" s="34">
        <v>123.02</v>
      </c>
      <c r="J129" s="34">
        <v>56.5</v>
      </c>
      <c r="K129" s="34">
        <v>95.79</v>
      </c>
      <c r="L129" s="34">
        <v>70.959999999999994</v>
      </c>
      <c r="M129" s="34">
        <v>30.43</v>
      </c>
      <c r="N129" s="34">
        <v>60.44</v>
      </c>
      <c r="O129" s="34">
        <v>11.35</v>
      </c>
      <c r="P129" s="34">
        <v>0.44</v>
      </c>
      <c r="Q129" s="34">
        <v>0</v>
      </c>
      <c r="R129" s="34">
        <v>174.03</v>
      </c>
      <c r="S129" s="34">
        <v>144.07</v>
      </c>
      <c r="T129" s="34">
        <v>67.12</v>
      </c>
      <c r="U129" s="34">
        <v>0</v>
      </c>
      <c r="V129" s="34">
        <v>0</v>
      </c>
      <c r="W129" s="34">
        <v>0</v>
      </c>
      <c r="X129" s="34">
        <v>0</v>
      </c>
      <c r="Y129" s="34">
        <v>0</v>
      </c>
    </row>
    <row r="130" spans="1:25" x14ac:dyDescent="0.25">
      <c r="A130" s="48">
        <v>12</v>
      </c>
      <c r="B130" s="34">
        <v>0</v>
      </c>
      <c r="C130" s="34">
        <v>0</v>
      </c>
      <c r="D130" s="34">
        <v>2.89</v>
      </c>
      <c r="E130" s="34">
        <v>23.37</v>
      </c>
      <c r="F130" s="34">
        <v>35.31</v>
      </c>
      <c r="G130" s="34">
        <v>61.48</v>
      </c>
      <c r="H130" s="34">
        <v>9.86</v>
      </c>
      <c r="I130" s="34">
        <v>92.88</v>
      </c>
      <c r="J130" s="34">
        <v>307.14</v>
      </c>
      <c r="K130" s="34">
        <v>114.99</v>
      </c>
      <c r="L130" s="34">
        <v>106.31</v>
      </c>
      <c r="M130" s="34">
        <v>132.36000000000001</v>
      </c>
      <c r="N130" s="34">
        <v>87.6</v>
      </c>
      <c r="O130" s="34">
        <v>102.3</v>
      </c>
      <c r="P130" s="34">
        <v>126.36</v>
      </c>
      <c r="Q130" s="34">
        <v>108</v>
      </c>
      <c r="R130" s="34">
        <v>192.44</v>
      </c>
      <c r="S130" s="34">
        <v>229.46</v>
      </c>
      <c r="T130" s="34">
        <v>213.93</v>
      </c>
      <c r="U130" s="34">
        <v>67.209999999999994</v>
      </c>
      <c r="V130" s="34">
        <v>34.82</v>
      </c>
      <c r="W130" s="34">
        <v>0</v>
      </c>
      <c r="X130" s="34">
        <v>0</v>
      </c>
      <c r="Y130" s="34">
        <v>0</v>
      </c>
    </row>
    <row r="131" spans="1:25" x14ac:dyDescent="0.25">
      <c r="A131" s="48">
        <v>13</v>
      </c>
      <c r="B131" s="34">
        <v>0</v>
      </c>
      <c r="C131" s="34">
        <v>0</v>
      </c>
      <c r="D131" s="34">
        <v>0</v>
      </c>
      <c r="E131" s="34">
        <v>0</v>
      </c>
      <c r="F131" s="34">
        <v>0</v>
      </c>
      <c r="G131" s="34">
        <v>0</v>
      </c>
      <c r="H131" s="34">
        <v>12.49</v>
      </c>
      <c r="I131" s="34">
        <v>73.489999999999995</v>
      </c>
      <c r="J131" s="34">
        <v>0.23</v>
      </c>
      <c r="K131" s="34">
        <v>188.85</v>
      </c>
      <c r="L131" s="34">
        <v>123.29</v>
      </c>
      <c r="M131" s="34">
        <v>40.299999999999997</v>
      </c>
      <c r="N131" s="34">
        <v>72.819999999999993</v>
      </c>
      <c r="O131" s="34">
        <v>118.49</v>
      </c>
      <c r="P131" s="34">
        <v>132.41999999999999</v>
      </c>
      <c r="Q131" s="34">
        <v>122.1</v>
      </c>
      <c r="R131" s="34">
        <v>172.2</v>
      </c>
      <c r="S131" s="34">
        <v>119.17</v>
      </c>
      <c r="T131" s="34">
        <v>6.42</v>
      </c>
      <c r="U131" s="34">
        <v>0</v>
      </c>
      <c r="V131" s="34">
        <v>0</v>
      </c>
      <c r="W131" s="34">
        <v>0</v>
      </c>
      <c r="X131" s="34">
        <v>0</v>
      </c>
      <c r="Y131" s="34">
        <v>0</v>
      </c>
    </row>
    <row r="132" spans="1:25" x14ac:dyDescent="0.25">
      <c r="A132" s="48">
        <v>14</v>
      </c>
      <c r="B132" s="34">
        <v>0</v>
      </c>
      <c r="C132" s="34">
        <v>0</v>
      </c>
      <c r="D132" s="34">
        <v>0</v>
      </c>
      <c r="E132" s="34">
        <v>0</v>
      </c>
      <c r="F132" s="34">
        <v>0</v>
      </c>
      <c r="G132" s="34">
        <v>0</v>
      </c>
      <c r="H132" s="34">
        <v>52.85</v>
      </c>
      <c r="I132" s="34">
        <v>0.1</v>
      </c>
      <c r="J132" s="34">
        <v>116.35</v>
      </c>
      <c r="K132" s="34">
        <v>108.8</v>
      </c>
      <c r="L132" s="34">
        <v>0</v>
      </c>
      <c r="M132" s="34">
        <v>0</v>
      </c>
      <c r="N132" s="34">
        <v>0</v>
      </c>
      <c r="O132" s="34">
        <v>0</v>
      </c>
      <c r="P132" s="34">
        <v>13.07</v>
      </c>
      <c r="Q132" s="34">
        <v>176.87</v>
      </c>
      <c r="R132" s="34">
        <v>143.43</v>
      </c>
      <c r="S132" s="34">
        <v>55.91</v>
      </c>
      <c r="T132" s="34">
        <v>0</v>
      </c>
      <c r="U132" s="34">
        <v>0</v>
      </c>
      <c r="V132" s="34">
        <v>0</v>
      </c>
      <c r="W132" s="34">
        <v>0</v>
      </c>
      <c r="X132" s="34">
        <v>0</v>
      </c>
      <c r="Y132" s="34">
        <v>0</v>
      </c>
    </row>
    <row r="133" spans="1:25" x14ac:dyDescent="0.25">
      <c r="A133" s="48">
        <v>15</v>
      </c>
      <c r="B133" s="34">
        <v>0</v>
      </c>
      <c r="C133" s="34">
        <v>0</v>
      </c>
      <c r="D133" s="34">
        <v>0</v>
      </c>
      <c r="E133" s="34">
        <v>0</v>
      </c>
      <c r="F133" s="34">
        <v>15.16</v>
      </c>
      <c r="G133" s="34">
        <v>105.74</v>
      </c>
      <c r="H133" s="34">
        <v>64.88</v>
      </c>
      <c r="I133" s="34">
        <v>96.45</v>
      </c>
      <c r="J133" s="34">
        <v>90.06</v>
      </c>
      <c r="K133" s="34">
        <v>75.39</v>
      </c>
      <c r="L133" s="34">
        <v>44.26</v>
      </c>
      <c r="M133" s="34">
        <v>35.36</v>
      </c>
      <c r="N133" s="34">
        <v>42.86</v>
      </c>
      <c r="O133" s="34">
        <v>41.75</v>
      </c>
      <c r="P133" s="34">
        <v>42.96</v>
      </c>
      <c r="Q133" s="34">
        <v>57.67</v>
      </c>
      <c r="R133" s="34">
        <v>106.89</v>
      </c>
      <c r="S133" s="34">
        <v>31.47</v>
      </c>
      <c r="T133" s="34">
        <v>65.569999999999993</v>
      </c>
      <c r="U133" s="34">
        <v>0</v>
      </c>
      <c r="V133" s="34">
        <v>0</v>
      </c>
      <c r="W133" s="34">
        <v>0</v>
      </c>
      <c r="X133" s="34">
        <v>0</v>
      </c>
      <c r="Y133" s="34">
        <v>0</v>
      </c>
    </row>
    <row r="134" spans="1:25" x14ac:dyDescent="0.25">
      <c r="A134" s="48">
        <v>16</v>
      </c>
      <c r="B134" s="34">
        <v>0</v>
      </c>
      <c r="C134" s="34">
        <v>0</v>
      </c>
      <c r="D134" s="34">
        <v>0</v>
      </c>
      <c r="E134" s="34">
        <v>0</v>
      </c>
      <c r="F134" s="34">
        <v>0.21</v>
      </c>
      <c r="G134" s="34">
        <v>132.27000000000001</v>
      </c>
      <c r="H134" s="34">
        <v>106.09</v>
      </c>
      <c r="I134" s="34">
        <v>133.41999999999999</v>
      </c>
      <c r="J134" s="34">
        <v>89.22</v>
      </c>
      <c r="K134" s="34">
        <v>79.08</v>
      </c>
      <c r="L134" s="34">
        <v>39.5</v>
      </c>
      <c r="M134" s="34">
        <v>19.579999999999998</v>
      </c>
      <c r="N134" s="34">
        <v>35.01</v>
      </c>
      <c r="O134" s="34">
        <v>23.71</v>
      </c>
      <c r="P134" s="34">
        <v>12.49</v>
      </c>
      <c r="Q134" s="34">
        <v>39.83</v>
      </c>
      <c r="R134" s="34">
        <v>39.04</v>
      </c>
      <c r="S134" s="34">
        <v>49.93</v>
      </c>
      <c r="T134" s="34">
        <v>19.350000000000001</v>
      </c>
      <c r="U134" s="34">
        <v>6.44</v>
      </c>
      <c r="V134" s="34">
        <v>0</v>
      </c>
      <c r="W134" s="34">
        <v>0</v>
      </c>
      <c r="X134" s="34">
        <v>0</v>
      </c>
      <c r="Y134" s="34">
        <v>0</v>
      </c>
    </row>
    <row r="135" spans="1:25" x14ac:dyDescent="0.25">
      <c r="A135" s="48">
        <v>17</v>
      </c>
      <c r="B135" s="34">
        <v>0</v>
      </c>
      <c r="C135" s="34">
        <v>0</v>
      </c>
      <c r="D135" s="34">
        <v>0</v>
      </c>
      <c r="E135" s="34">
        <v>1.19</v>
      </c>
      <c r="F135" s="34">
        <v>23.43</v>
      </c>
      <c r="G135" s="34">
        <v>155.83000000000001</v>
      </c>
      <c r="H135" s="34">
        <v>146.07</v>
      </c>
      <c r="I135" s="34">
        <v>89.21</v>
      </c>
      <c r="J135" s="34">
        <v>143.78</v>
      </c>
      <c r="K135" s="34">
        <v>25.48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  <c r="Q135" s="34">
        <v>0.04</v>
      </c>
      <c r="R135" s="34">
        <v>0</v>
      </c>
      <c r="S135" s="34">
        <v>0</v>
      </c>
      <c r="T135" s="34">
        <v>0</v>
      </c>
      <c r="U135" s="34">
        <v>0</v>
      </c>
      <c r="V135" s="34">
        <v>0</v>
      </c>
      <c r="W135" s="34">
        <v>0</v>
      </c>
      <c r="X135" s="34">
        <v>0</v>
      </c>
      <c r="Y135" s="34">
        <v>0</v>
      </c>
    </row>
    <row r="136" spans="1:25" x14ac:dyDescent="0.25">
      <c r="A136" s="48">
        <v>18</v>
      </c>
      <c r="B136" s="34">
        <v>0</v>
      </c>
      <c r="C136" s="34">
        <v>0</v>
      </c>
      <c r="D136" s="34">
        <v>0</v>
      </c>
      <c r="E136" s="34">
        <v>1.56</v>
      </c>
      <c r="F136" s="34">
        <v>15.34</v>
      </c>
      <c r="G136" s="34">
        <v>39.74</v>
      </c>
      <c r="H136" s="34">
        <v>143.66</v>
      </c>
      <c r="I136" s="34">
        <v>25.13</v>
      </c>
      <c r="J136" s="34">
        <v>58.03</v>
      </c>
      <c r="K136" s="34">
        <v>40.9</v>
      </c>
      <c r="L136" s="34">
        <v>31.8</v>
      </c>
      <c r="M136" s="34">
        <v>0</v>
      </c>
      <c r="N136" s="34">
        <v>0</v>
      </c>
      <c r="O136" s="34">
        <v>0</v>
      </c>
      <c r="P136" s="34">
        <v>0</v>
      </c>
      <c r="Q136" s="34">
        <v>0</v>
      </c>
      <c r="R136" s="34">
        <v>2.46</v>
      </c>
      <c r="S136" s="34">
        <v>0</v>
      </c>
      <c r="T136" s="34">
        <v>0</v>
      </c>
      <c r="U136" s="34">
        <v>0</v>
      </c>
      <c r="V136" s="34">
        <v>0</v>
      </c>
      <c r="W136" s="34">
        <v>0</v>
      </c>
      <c r="X136" s="34">
        <v>0</v>
      </c>
      <c r="Y136" s="34">
        <v>0</v>
      </c>
    </row>
    <row r="137" spans="1:25" x14ac:dyDescent="0.25">
      <c r="A137" s="48">
        <v>19</v>
      </c>
      <c r="B137" s="34">
        <v>0</v>
      </c>
      <c r="C137" s="34">
        <v>0</v>
      </c>
      <c r="D137" s="34">
        <v>0</v>
      </c>
      <c r="E137" s="34">
        <v>0</v>
      </c>
      <c r="F137" s="34">
        <v>0</v>
      </c>
      <c r="G137" s="34">
        <v>0</v>
      </c>
      <c r="H137" s="34">
        <v>8.51</v>
      </c>
      <c r="I137" s="34">
        <v>143.38</v>
      </c>
      <c r="J137" s="34">
        <v>28.58</v>
      </c>
      <c r="K137" s="34">
        <v>0</v>
      </c>
      <c r="L137" s="34">
        <v>0</v>
      </c>
      <c r="M137" s="34">
        <v>0</v>
      </c>
      <c r="N137" s="34">
        <v>0</v>
      </c>
      <c r="O137" s="34">
        <v>0</v>
      </c>
      <c r="P137" s="34">
        <v>0</v>
      </c>
      <c r="Q137" s="34">
        <v>0</v>
      </c>
      <c r="R137" s="34">
        <v>0</v>
      </c>
      <c r="S137" s="34">
        <v>0</v>
      </c>
      <c r="T137" s="34">
        <v>0</v>
      </c>
      <c r="U137" s="34">
        <v>0</v>
      </c>
      <c r="V137" s="34">
        <v>0</v>
      </c>
      <c r="W137" s="34">
        <v>0</v>
      </c>
      <c r="X137" s="34">
        <v>0</v>
      </c>
      <c r="Y137" s="34">
        <v>0</v>
      </c>
    </row>
    <row r="138" spans="1:25" x14ac:dyDescent="0.25">
      <c r="A138" s="48">
        <v>20</v>
      </c>
      <c r="B138" s="34">
        <v>0</v>
      </c>
      <c r="C138" s="34">
        <v>0</v>
      </c>
      <c r="D138" s="34">
        <v>0</v>
      </c>
      <c r="E138" s="34">
        <v>0</v>
      </c>
      <c r="F138" s="34">
        <v>11.3</v>
      </c>
      <c r="G138" s="34">
        <v>66.239999999999995</v>
      </c>
      <c r="H138" s="34">
        <v>127.93</v>
      </c>
      <c r="I138" s="34">
        <v>17.16</v>
      </c>
      <c r="J138" s="34">
        <v>58.79</v>
      </c>
      <c r="K138" s="34">
        <v>21.75</v>
      </c>
      <c r="L138" s="34">
        <v>0</v>
      </c>
      <c r="M138" s="34">
        <v>0</v>
      </c>
      <c r="N138" s="34">
        <v>0</v>
      </c>
      <c r="O138" s="34">
        <v>0</v>
      </c>
      <c r="P138" s="34">
        <v>0</v>
      </c>
      <c r="Q138" s="34">
        <v>0</v>
      </c>
      <c r="R138" s="34">
        <v>0.01</v>
      </c>
      <c r="S138" s="34">
        <v>0</v>
      </c>
      <c r="T138" s="34">
        <v>0</v>
      </c>
      <c r="U138" s="34">
        <v>0</v>
      </c>
      <c r="V138" s="34">
        <v>0</v>
      </c>
      <c r="W138" s="34">
        <v>0</v>
      </c>
      <c r="X138" s="34">
        <v>0</v>
      </c>
      <c r="Y138" s="34">
        <v>0</v>
      </c>
    </row>
    <row r="139" spans="1:25" x14ac:dyDescent="0.25">
      <c r="A139" s="48">
        <v>21</v>
      </c>
      <c r="B139" s="34">
        <v>0</v>
      </c>
      <c r="C139" s="34">
        <v>0</v>
      </c>
      <c r="D139" s="34">
        <v>0</v>
      </c>
      <c r="E139" s="34">
        <v>0.73</v>
      </c>
      <c r="F139" s="34">
        <v>65.680000000000007</v>
      </c>
      <c r="G139" s="34">
        <v>135.29</v>
      </c>
      <c r="H139" s="34">
        <v>183.69</v>
      </c>
      <c r="I139" s="34">
        <v>191.6</v>
      </c>
      <c r="J139" s="34">
        <v>169.71</v>
      </c>
      <c r="K139" s="34">
        <v>98.3</v>
      </c>
      <c r="L139" s="34">
        <v>58.5</v>
      </c>
      <c r="M139" s="34">
        <v>69.430000000000007</v>
      </c>
      <c r="N139" s="34">
        <v>87.4</v>
      </c>
      <c r="O139" s="34">
        <v>82.59</v>
      </c>
      <c r="P139" s="34">
        <v>81.290000000000006</v>
      </c>
      <c r="Q139" s="34">
        <v>55.74</v>
      </c>
      <c r="R139" s="34">
        <v>45.18</v>
      </c>
      <c r="S139" s="34">
        <v>1.92</v>
      </c>
      <c r="T139" s="34">
        <v>0</v>
      </c>
      <c r="U139" s="34">
        <v>31.41</v>
      </c>
      <c r="V139" s="34">
        <v>60.9</v>
      </c>
      <c r="W139" s="34">
        <v>0</v>
      </c>
      <c r="X139" s="34">
        <v>0</v>
      </c>
      <c r="Y139" s="34">
        <v>0</v>
      </c>
    </row>
    <row r="140" spans="1:25" x14ac:dyDescent="0.25">
      <c r="A140" s="48">
        <v>22</v>
      </c>
      <c r="B140" s="34">
        <v>0</v>
      </c>
      <c r="C140" s="34">
        <v>0</v>
      </c>
      <c r="D140" s="34">
        <v>0</v>
      </c>
      <c r="E140" s="34">
        <v>22.32</v>
      </c>
      <c r="F140" s="34">
        <v>121.67</v>
      </c>
      <c r="G140" s="34">
        <v>218.22</v>
      </c>
      <c r="H140" s="34">
        <v>197.66</v>
      </c>
      <c r="I140" s="34">
        <v>160.59</v>
      </c>
      <c r="J140" s="34">
        <v>162.65</v>
      </c>
      <c r="K140" s="34">
        <v>81.53</v>
      </c>
      <c r="L140" s="34">
        <v>41.08</v>
      </c>
      <c r="M140" s="34">
        <v>74.91</v>
      </c>
      <c r="N140" s="34">
        <v>89.76</v>
      </c>
      <c r="O140" s="34">
        <v>97.3</v>
      </c>
      <c r="P140" s="34">
        <v>90.98</v>
      </c>
      <c r="Q140" s="34">
        <v>60.53</v>
      </c>
      <c r="R140" s="34">
        <v>33.450000000000003</v>
      </c>
      <c r="S140" s="34">
        <v>17.28</v>
      </c>
      <c r="T140" s="34">
        <v>0</v>
      </c>
      <c r="U140" s="34">
        <v>55.52</v>
      </c>
      <c r="V140" s="34">
        <v>13.79</v>
      </c>
      <c r="W140" s="34">
        <v>0</v>
      </c>
      <c r="X140" s="34">
        <v>0</v>
      </c>
      <c r="Y140" s="34">
        <v>0</v>
      </c>
    </row>
    <row r="141" spans="1:25" x14ac:dyDescent="0.25">
      <c r="A141" s="48">
        <v>23</v>
      </c>
      <c r="B141" s="34">
        <v>0</v>
      </c>
      <c r="C141" s="34">
        <v>0</v>
      </c>
      <c r="D141" s="34">
        <v>0</v>
      </c>
      <c r="E141" s="34">
        <v>93.25</v>
      </c>
      <c r="F141" s="34">
        <v>137.38</v>
      </c>
      <c r="G141" s="34">
        <v>183.43</v>
      </c>
      <c r="H141" s="34">
        <v>180.71</v>
      </c>
      <c r="I141" s="34">
        <v>200.21</v>
      </c>
      <c r="J141" s="34">
        <v>155.86000000000001</v>
      </c>
      <c r="K141" s="34">
        <v>100.91</v>
      </c>
      <c r="L141" s="34">
        <v>64.900000000000006</v>
      </c>
      <c r="M141" s="34">
        <v>88.3</v>
      </c>
      <c r="N141" s="34">
        <v>96.56</v>
      </c>
      <c r="O141" s="34">
        <v>115.22</v>
      </c>
      <c r="P141" s="34">
        <v>117.47</v>
      </c>
      <c r="Q141" s="34">
        <v>103.78</v>
      </c>
      <c r="R141" s="34">
        <v>57.66</v>
      </c>
      <c r="S141" s="34">
        <v>11.46</v>
      </c>
      <c r="T141" s="34">
        <v>31.49</v>
      </c>
      <c r="U141" s="34">
        <v>52.71</v>
      </c>
      <c r="V141" s="34">
        <v>12.54</v>
      </c>
      <c r="W141" s="34">
        <v>0</v>
      </c>
      <c r="X141" s="34">
        <v>0</v>
      </c>
      <c r="Y141" s="34">
        <v>0</v>
      </c>
    </row>
    <row r="142" spans="1:25" x14ac:dyDescent="0.25">
      <c r="A142" s="48">
        <v>24</v>
      </c>
      <c r="B142" s="34">
        <v>0.4</v>
      </c>
      <c r="C142" s="34">
        <v>0</v>
      </c>
      <c r="D142" s="34">
        <v>0</v>
      </c>
      <c r="E142" s="34">
        <v>22.94</v>
      </c>
      <c r="F142" s="34">
        <v>87.55</v>
      </c>
      <c r="G142" s="34">
        <v>262.29000000000002</v>
      </c>
      <c r="H142" s="34">
        <v>188.79</v>
      </c>
      <c r="I142" s="34">
        <v>175.83</v>
      </c>
      <c r="J142" s="34">
        <v>134.52000000000001</v>
      </c>
      <c r="K142" s="34">
        <v>129.97999999999999</v>
      </c>
      <c r="L142" s="34">
        <v>132.19</v>
      </c>
      <c r="M142" s="34">
        <v>151.54</v>
      </c>
      <c r="N142" s="34">
        <v>181.52</v>
      </c>
      <c r="O142" s="34">
        <v>185.76</v>
      </c>
      <c r="P142" s="34">
        <v>159.16</v>
      </c>
      <c r="Q142" s="34">
        <v>162.51</v>
      </c>
      <c r="R142" s="34">
        <v>191.46</v>
      </c>
      <c r="S142" s="34">
        <v>140.16999999999999</v>
      </c>
      <c r="T142" s="34">
        <v>98.2</v>
      </c>
      <c r="U142" s="34">
        <v>61.99</v>
      </c>
      <c r="V142" s="34">
        <v>9.2899999999999991</v>
      </c>
      <c r="W142" s="34">
        <v>0</v>
      </c>
      <c r="X142" s="34">
        <v>0</v>
      </c>
      <c r="Y142" s="34">
        <v>0</v>
      </c>
    </row>
    <row r="143" spans="1:25" x14ac:dyDescent="0.25">
      <c r="A143" s="48">
        <v>25</v>
      </c>
      <c r="B143" s="34">
        <v>0</v>
      </c>
      <c r="C143" s="34">
        <v>0</v>
      </c>
      <c r="D143" s="34">
        <v>11.21</v>
      </c>
      <c r="E143" s="34">
        <v>5.36</v>
      </c>
      <c r="F143" s="34">
        <v>17.46</v>
      </c>
      <c r="G143" s="34">
        <v>98.32</v>
      </c>
      <c r="H143" s="34">
        <v>134.66999999999999</v>
      </c>
      <c r="I143" s="34">
        <v>178.94</v>
      </c>
      <c r="J143" s="34">
        <v>144.53</v>
      </c>
      <c r="K143" s="34">
        <v>67.44</v>
      </c>
      <c r="L143" s="34">
        <v>54.71</v>
      </c>
      <c r="M143" s="34">
        <v>40.369999999999997</v>
      </c>
      <c r="N143" s="34">
        <v>31.37</v>
      </c>
      <c r="O143" s="34">
        <v>27.31</v>
      </c>
      <c r="P143" s="34">
        <v>18.89</v>
      </c>
      <c r="Q143" s="34">
        <v>36.75</v>
      </c>
      <c r="R143" s="34">
        <v>75.790000000000006</v>
      </c>
      <c r="S143" s="34">
        <v>62.77</v>
      </c>
      <c r="T143" s="34">
        <v>51.78</v>
      </c>
      <c r="U143" s="34">
        <v>0</v>
      </c>
      <c r="V143" s="34">
        <v>22.74</v>
      </c>
      <c r="W143" s="34">
        <v>0</v>
      </c>
      <c r="X143" s="34">
        <v>0</v>
      </c>
      <c r="Y143" s="34">
        <v>0</v>
      </c>
    </row>
    <row r="144" spans="1:25" x14ac:dyDescent="0.25">
      <c r="A144" s="48">
        <v>26</v>
      </c>
      <c r="B144" s="34">
        <v>0</v>
      </c>
      <c r="C144" s="34">
        <v>0</v>
      </c>
      <c r="D144" s="34">
        <v>0</v>
      </c>
      <c r="E144" s="34">
        <v>0</v>
      </c>
      <c r="F144" s="34">
        <v>0</v>
      </c>
      <c r="G144" s="34">
        <v>1.04</v>
      </c>
      <c r="H144" s="34">
        <v>108.67</v>
      </c>
      <c r="I144" s="34">
        <v>29.56</v>
      </c>
      <c r="J144" s="34">
        <v>173.71</v>
      </c>
      <c r="K144" s="34">
        <v>120.35</v>
      </c>
      <c r="L144" s="34">
        <v>109.65</v>
      </c>
      <c r="M144" s="34">
        <v>107.8</v>
      </c>
      <c r="N144" s="34">
        <v>112.17</v>
      </c>
      <c r="O144" s="34">
        <v>127.21</v>
      </c>
      <c r="P144" s="34">
        <v>125.02</v>
      </c>
      <c r="Q144" s="34">
        <v>127.35</v>
      </c>
      <c r="R144" s="34">
        <v>166.78</v>
      </c>
      <c r="S144" s="34">
        <v>145.37</v>
      </c>
      <c r="T144" s="34">
        <v>129.16999999999999</v>
      </c>
      <c r="U144" s="34">
        <v>77.38</v>
      </c>
      <c r="V144" s="34">
        <v>106.92</v>
      </c>
      <c r="W144" s="34">
        <v>80.23</v>
      </c>
      <c r="X144" s="34">
        <v>176.38</v>
      </c>
      <c r="Y144" s="34">
        <v>245.89</v>
      </c>
    </row>
    <row r="145" spans="1:25" x14ac:dyDescent="0.25">
      <c r="A145" s="48">
        <v>27</v>
      </c>
      <c r="B145" s="34">
        <v>264.47000000000003</v>
      </c>
      <c r="C145" s="34">
        <v>171.31</v>
      </c>
      <c r="D145" s="34">
        <v>160.05000000000001</v>
      </c>
      <c r="E145" s="34">
        <v>186.89</v>
      </c>
      <c r="F145" s="34">
        <v>240.01</v>
      </c>
      <c r="G145" s="34">
        <v>366.21</v>
      </c>
      <c r="H145" s="34">
        <v>404.65</v>
      </c>
      <c r="I145" s="34">
        <v>387.95</v>
      </c>
      <c r="J145" s="34">
        <v>388.64</v>
      </c>
      <c r="K145" s="34">
        <v>370.6</v>
      </c>
      <c r="L145" s="34">
        <v>393.73</v>
      </c>
      <c r="M145" s="34">
        <v>319.85000000000002</v>
      </c>
      <c r="N145" s="34">
        <v>323.55</v>
      </c>
      <c r="O145" s="34">
        <v>320.44</v>
      </c>
      <c r="P145" s="34">
        <v>338.27</v>
      </c>
      <c r="Q145" s="34">
        <v>342.61</v>
      </c>
      <c r="R145" s="34">
        <v>771.4</v>
      </c>
      <c r="S145" s="34">
        <v>1128.75</v>
      </c>
      <c r="T145" s="34">
        <v>712.55</v>
      </c>
      <c r="U145" s="34">
        <v>327.26</v>
      </c>
      <c r="V145" s="34">
        <v>198.32</v>
      </c>
      <c r="W145" s="34">
        <v>185.55</v>
      </c>
      <c r="X145" s="34">
        <v>120.19</v>
      </c>
      <c r="Y145" s="34">
        <v>129.59</v>
      </c>
    </row>
    <row r="146" spans="1:25" x14ac:dyDescent="0.25">
      <c r="A146" s="48">
        <v>28</v>
      </c>
      <c r="B146" s="34">
        <v>0</v>
      </c>
      <c r="C146" s="34">
        <v>32.85</v>
      </c>
      <c r="D146" s="34">
        <v>56.9</v>
      </c>
      <c r="E146" s="34">
        <v>98.37</v>
      </c>
      <c r="F146" s="34">
        <v>125.96</v>
      </c>
      <c r="G146" s="34">
        <v>328.13</v>
      </c>
      <c r="H146" s="34">
        <v>374.88</v>
      </c>
      <c r="I146" s="34">
        <v>290.47000000000003</v>
      </c>
      <c r="J146" s="34">
        <v>315.08</v>
      </c>
      <c r="K146" s="34">
        <v>493.17</v>
      </c>
      <c r="L146" s="34">
        <v>479.37</v>
      </c>
      <c r="M146" s="34">
        <v>259.60000000000002</v>
      </c>
      <c r="N146" s="34">
        <v>195.77</v>
      </c>
      <c r="O146" s="34">
        <v>247.02</v>
      </c>
      <c r="P146" s="34">
        <v>162.61000000000001</v>
      </c>
      <c r="Q146" s="34">
        <v>225.99</v>
      </c>
      <c r="R146" s="34">
        <v>462.34</v>
      </c>
      <c r="S146" s="34">
        <v>458.63</v>
      </c>
      <c r="T146" s="34">
        <v>250.87</v>
      </c>
      <c r="U146" s="34">
        <v>22.41</v>
      </c>
      <c r="V146" s="34">
        <v>0</v>
      </c>
      <c r="W146" s="34">
        <v>0.17</v>
      </c>
      <c r="X146" s="34">
        <v>0</v>
      </c>
      <c r="Y146" s="34">
        <v>2.5</v>
      </c>
    </row>
    <row r="147" spans="1:25" x14ac:dyDescent="0.25">
      <c r="A147" s="48">
        <v>29</v>
      </c>
      <c r="B147" s="34">
        <v>4.51</v>
      </c>
      <c r="C147" s="34">
        <v>0</v>
      </c>
      <c r="D147" s="34">
        <v>7.48</v>
      </c>
      <c r="E147" s="34">
        <v>25.33</v>
      </c>
      <c r="F147" s="34">
        <v>82.11</v>
      </c>
      <c r="G147" s="34">
        <v>279</v>
      </c>
      <c r="H147" s="34">
        <v>291.12</v>
      </c>
      <c r="I147" s="34">
        <v>174.58</v>
      </c>
      <c r="J147" s="34">
        <v>172.79</v>
      </c>
      <c r="K147" s="34">
        <v>123.75</v>
      </c>
      <c r="L147" s="34">
        <v>89.15</v>
      </c>
      <c r="M147" s="34">
        <v>94.1</v>
      </c>
      <c r="N147" s="34">
        <v>101.04</v>
      </c>
      <c r="O147" s="34">
        <v>235.67</v>
      </c>
      <c r="P147" s="34">
        <v>141.06</v>
      </c>
      <c r="Q147" s="34">
        <v>227.04</v>
      </c>
      <c r="R147" s="34">
        <v>390.11</v>
      </c>
      <c r="S147" s="34">
        <v>28.24</v>
      </c>
      <c r="T147" s="34">
        <v>36.090000000000003</v>
      </c>
      <c r="U147" s="34">
        <v>63.19</v>
      </c>
      <c r="V147" s="34">
        <v>19.93</v>
      </c>
      <c r="W147" s="34">
        <v>1.1000000000000001</v>
      </c>
      <c r="X147" s="34">
        <v>0</v>
      </c>
      <c r="Y147" s="34">
        <v>0</v>
      </c>
    </row>
    <row r="148" spans="1:25" x14ac:dyDescent="0.25">
      <c r="A148" s="48">
        <v>30</v>
      </c>
      <c r="B148" s="34">
        <v>0</v>
      </c>
      <c r="C148" s="34">
        <v>0</v>
      </c>
      <c r="D148" s="34">
        <v>19.48</v>
      </c>
      <c r="E148" s="34">
        <v>20.3</v>
      </c>
      <c r="F148" s="34">
        <v>105.2</v>
      </c>
      <c r="G148" s="34">
        <v>236.24</v>
      </c>
      <c r="H148" s="34">
        <v>236.46</v>
      </c>
      <c r="I148" s="34">
        <v>111.66</v>
      </c>
      <c r="J148" s="34">
        <v>75.14</v>
      </c>
      <c r="K148" s="34">
        <v>47.78</v>
      </c>
      <c r="L148" s="34">
        <v>31.33</v>
      </c>
      <c r="M148" s="34">
        <v>33.81</v>
      </c>
      <c r="N148" s="34">
        <v>24.98</v>
      </c>
      <c r="O148" s="34">
        <v>0</v>
      </c>
      <c r="P148" s="34">
        <v>0</v>
      </c>
      <c r="Q148" s="34">
        <v>0</v>
      </c>
      <c r="R148" s="34">
        <v>9.11</v>
      </c>
      <c r="S148" s="34">
        <v>2.6</v>
      </c>
      <c r="T148" s="34">
        <v>0</v>
      </c>
      <c r="U148" s="34">
        <v>0</v>
      </c>
      <c r="V148" s="34">
        <v>0</v>
      </c>
      <c r="W148" s="34">
        <v>0</v>
      </c>
      <c r="X148" s="34">
        <v>0</v>
      </c>
      <c r="Y148" s="34">
        <v>0</v>
      </c>
    </row>
    <row r="149" spans="1:25" x14ac:dyDescent="0.25">
      <c r="A149" s="48">
        <v>31</v>
      </c>
      <c r="B149" s="34">
        <v>0</v>
      </c>
      <c r="C149" s="34">
        <v>0</v>
      </c>
      <c r="D149" s="34">
        <v>0</v>
      </c>
      <c r="E149" s="34">
        <v>0</v>
      </c>
      <c r="F149" s="34">
        <v>0</v>
      </c>
      <c r="G149" s="34">
        <v>17.78</v>
      </c>
      <c r="H149" s="34">
        <v>0</v>
      </c>
      <c r="I149" s="34">
        <v>144.52000000000001</v>
      </c>
      <c r="J149" s="34">
        <v>184.09</v>
      </c>
      <c r="K149" s="34">
        <v>98.82</v>
      </c>
      <c r="L149" s="34">
        <v>43.95</v>
      </c>
      <c r="M149" s="34">
        <v>0</v>
      </c>
      <c r="N149" s="34">
        <v>0</v>
      </c>
      <c r="O149" s="34">
        <v>0</v>
      </c>
      <c r="P149" s="34">
        <v>0</v>
      </c>
      <c r="Q149" s="34">
        <v>0</v>
      </c>
      <c r="R149" s="34">
        <v>0</v>
      </c>
      <c r="S149" s="34">
        <v>0</v>
      </c>
      <c r="T149" s="34">
        <v>0</v>
      </c>
      <c r="U149" s="34">
        <v>0</v>
      </c>
      <c r="V149" s="34">
        <v>0</v>
      </c>
      <c r="W149" s="34">
        <v>0</v>
      </c>
      <c r="X149" s="34">
        <v>0</v>
      </c>
      <c r="Y149" s="34">
        <v>0</v>
      </c>
    </row>
    <row r="150" spans="1:25" x14ac:dyDescent="0.25">
      <c r="A150" s="47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ht="21.75" customHeight="1" x14ac:dyDescent="0.25">
      <c r="A151" s="90" t="s">
        <v>6</v>
      </c>
      <c r="B151" s="91" t="s">
        <v>30</v>
      </c>
      <c r="C151" s="92"/>
      <c r="D151" s="92"/>
      <c r="E151" s="92"/>
      <c r="F151" s="92"/>
      <c r="G151" s="92"/>
      <c r="H151" s="92"/>
      <c r="I151" s="92"/>
      <c r="J151" s="92"/>
      <c r="K151" s="92"/>
      <c r="L151" s="92"/>
      <c r="M151" s="92"/>
      <c r="N151" s="92"/>
      <c r="O151" s="92"/>
      <c r="P151" s="92"/>
      <c r="Q151" s="92"/>
      <c r="R151" s="92"/>
      <c r="S151" s="92"/>
      <c r="T151" s="92"/>
      <c r="U151" s="92"/>
      <c r="V151" s="92"/>
      <c r="W151" s="92"/>
      <c r="X151" s="92"/>
      <c r="Y151" s="93"/>
    </row>
    <row r="152" spans="1:25" ht="21.75" customHeight="1" x14ac:dyDescent="0.25">
      <c r="A152" s="90"/>
      <c r="B152" s="49" t="s">
        <v>57</v>
      </c>
      <c r="C152" s="49" t="s">
        <v>56</v>
      </c>
      <c r="D152" s="49" t="s">
        <v>55</v>
      </c>
      <c r="E152" s="49" t="s">
        <v>54</v>
      </c>
      <c r="F152" s="49" t="s">
        <v>53</v>
      </c>
      <c r="G152" s="49" t="s">
        <v>52</v>
      </c>
      <c r="H152" s="49" t="s">
        <v>51</v>
      </c>
      <c r="I152" s="49" t="s">
        <v>50</v>
      </c>
      <c r="J152" s="49" t="s">
        <v>49</v>
      </c>
      <c r="K152" s="49" t="s">
        <v>48</v>
      </c>
      <c r="L152" s="49" t="s">
        <v>47</v>
      </c>
      <c r="M152" s="49" t="s">
        <v>58</v>
      </c>
      <c r="N152" s="49" t="s">
        <v>59</v>
      </c>
      <c r="O152" s="49" t="s">
        <v>60</v>
      </c>
      <c r="P152" s="49" t="s">
        <v>61</v>
      </c>
      <c r="Q152" s="49" t="s">
        <v>62</v>
      </c>
      <c r="R152" s="49" t="s">
        <v>63</v>
      </c>
      <c r="S152" s="49" t="s">
        <v>64</v>
      </c>
      <c r="T152" s="49" t="s">
        <v>65</v>
      </c>
      <c r="U152" s="49" t="s">
        <v>66</v>
      </c>
      <c r="V152" s="49" t="s">
        <v>67</v>
      </c>
      <c r="W152" s="49" t="s">
        <v>68</v>
      </c>
      <c r="X152" s="49" t="s">
        <v>69</v>
      </c>
      <c r="Y152" s="49" t="s">
        <v>70</v>
      </c>
    </row>
    <row r="153" spans="1:25" x14ac:dyDescent="0.25">
      <c r="A153" s="48">
        <v>1</v>
      </c>
      <c r="B153" s="34">
        <v>147.46</v>
      </c>
      <c r="C153" s="34">
        <v>97.9</v>
      </c>
      <c r="D153" s="34">
        <v>87.73</v>
      </c>
      <c r="E153" s="34">
        <v>40.97</v>
      </c>
      <c r="F153" s="34">
        <v>0</v>
      </c>
      <c r="G153" s="34">
        <v>0</v>
      </c>
      <c r="H153" s="34">
        <v>0</v>
      </c>
      <c r="I153" s="34">
        <v>46.06</v>
      </c>
      <c r="J153" s="34">
        <v>0</v>
      </c>
      <c r="K153" s="34">
        <v>35.17</v>
      </c>
      <c r="L153" s="34">
        <v>126.57</v>
      </c>
      <c r="M153" s="34">
        <v>181.7</v>
      </c>
      <c r="N153" s="34">
        <v>153</v>
      </c>
      <c r="O153" s="34">
        <v>189.52</v>
      </c>
      <c r="P153" s="34">
        <v>192.14</v>
      </c>
      <c r="Q153" s="34">
        <v>148.51</v>
      </c>
      <c r="R153" s="34">
        <v>162.65</v>
      </c>
      <c r="S153" s="34">
        <v>169.12</v>
      </c>
      <c r="T153" s="34">
        <v>211.8</v>
      </c>
      <c r="U153" s="34">
        <v>255.6</v>
      </c>
      <c r="V153" s="34">
        <v>388.16</v>
      </c>
      <c r="W153" s="34">
        <v>356</v>
      </c>
      <c r="X153" s="34">
        <v>422.86</v>
      </c>
      <c r="Y153" s="34">
        <v>247.22</v>
      </c>
    </row>
    <row r="154" spans="1:25" x14ac:dyDescent="0.25">
      <c r="A154" s="48">
        <v>2</v>
      </c>
      <c r="B154" s="34">
        <v>157.44999999999999</v>
      </c>
      <c r="C154" s="34">
        <v>524.61</v>
      </c>
      <c r="D154" s="34">
        <v>219.89</v>
      </c>
      <c r="E154" s="34">
        <v>727.52</v>
      </c>
      <c r="F154" s="34">
        <v>15.49</v>
      </c>
      <c r="G154" s="34">
        <v>0</v>
      </c>
      <c r="H154" s="34">
        <v>0</v>
      </c>
      <c r="I154" s="34">
        <v>0</v>
      </c>
      <c r="J154" s="34">
        <v>7.7</v>
      </c>
      <c r="K154" s="34">
        <v>15.93</v>
      </c>
      <c r="L154" s="34">
        <v>43.53</v>
      </c>
      <c r="M154" s="34">
        <v>54.21</v>
      </c>
      <c r="N154" s="34">
        <v>133.74</v>
      </c>
      <c r="O154" s="34">
        <v>152.99</v>
      </c>
      <c r="P154" s="34">
        <v>151.1</v>
      </c>
      <c r="Q154" s="34">
        <v>143.97</v>
      </c>
      <c r="R154" s="34">
        <v>154.05000000000001</v>
      </c>
      <c r="S154" s="34">
        <v>301.27999999999997</v>
      </c>
      <c r="T154" s="34">
        <v>319.29000000000002</v>
      </c>
      <c r="U154" s="34">
        <v>361.59</v>
      </c>
      <c r="V154" s="34">
        <v>237.58</v>
      </c>
      <c r="W154" s="34">
        <v>646.6</v>
      </c>
      <c r="X154" s="34">
        <v>1099.75</v>
      </c>
      <c r="Y154" s="34">
        <v>494.49</v>
      </c>
    </row>
    <row r="155" spans="1:25" x14ac:dyDescent="0.25">
      <c r="A155" s="48">
        <v>3</v>
      </c>
      <c r="B155" s="34">
        <v>350.11</v>
      </c>
      <c r="C155" s="34">
        <v>309.45999999999998</v>
      </c>
      <c r="D155" s="34">
        <v>249.43</v>
      </c>
      <c r="E155" s="34">
        <v>145.85</v>
      </c>
      <c r="F155" s="34">
        <v>79.53</v>
      </c>
      <c r="G155" s="34">
        <v>0</v>
      </c>
      <c r="H155" s="34">
        <v>0</v>
      </c>
      <c r="I155" s="34">
        <v>0</v>
      </c>
      <c r="J155" s="34">
        <v>0</v>
      </c>
      <c r="K155" s="34">
        <v>0</v>
      </c>
      <c r="L155" s="34">
        <v>10.53</v>
      </c>
      <c r="M155" s="34">
        <v>25.51</v>
      </c>
      <c r="N155" s="34">
        <v>18.170000000000002</v>
      </c>
      <c r="O155" s="34">
        <v>0.02</v>
      </c>
      <c r="P155" s="34">
        <v>2.63</v>
      </c>
      <c r="Q155" s="34">
        <v>5.64</v>
      </c>
      <c r="R155" s="34">
        <v>16.850000000000001</v>
      </c>
      <c r="S155" s="34">
        <v>84.95</v>
      </c>
      <c r="T155" s="34">
        <v>93.01</v>
      </c>
      <c r="U155" s="34">
        <v>246.19</v>
      </c>
      <c r="V155" s="34">
        <v>210.16</v>
      </c>
      <c r="W155" s="34">
        <v>994.42</v>
      </c>
      <c r="X155" s="34">
        <v>796.11</v>
      </c>
      <c r="Y155" s="34">
        <v>172.31</v>
      </c>
    </row>
    <row r="156" spans="1:25" x14ac:dyDescent="0.25">
      <c r="A156" s="48">
        <v>4</v>
      </c>
      <c r="B156" s="34">
        <v>88.83</v>
      </c>
      <c r="C156" s="34">
        <v>76.38</v>
      </c>
      <c r="D156" s="34">
        <v>93.67</v>
      </c>
      <c r="E156" s="34">
        <v>82.9</v>
      </c>
      <c r="F156" s="34">
        <v>0</v>
      </c>
      <c r="G156" s="34">
        <v>0.13</v>
      </c>
      <c r="H156" s="34">
        <v>154.07</v>
      </c>
      <c r="I156" s="34">
        <v>0</v>
      </c>
      <c r="J156" s="34">
        <v>34.409999999999997</v>
      </c>
      <c r="K156" s="34">
        <v>0</v>
      </c>
      <c r="L156" s="34">
        <v>19.309999999999999</v>
      </c>
      <c r="M156" s="34">
        <v>10.62</v>
      </c>
      <c r="N156" s="34">
        <v>0</v>
      </c>
      <c r="O156" s="34">
        <v>0</v>
      </c>
      <c r="P156" s="34">
        <v>0</v>
      </c>
      <c r="Q156" s="34">
        <v>0</v>
      </c>
      <c r="R156" s="34">
        <v>0</v>
      </c>
      <c r="S156" s="34">
        <v>0</v>
      </c>
      <c r="T156" s="34">
        <v>51.26</v>
      </c>
      <c r="U156" s="34">
        <v>217.16</v>
      </c>
      <c r="V156" s="34">
        <v>382.97</v>
      </c>
      <c r="W156" s="34">
        <v>218.17</v>
      </c>
      <c r="X156" s="34">
        <v>177.1</v>
      </c>
      <c r="Y156" s="34">
        <v>80.239999999999995</v>
      </c>
    </row>
    <row r="157" spans="1:25" x14ac:dyDescent="0.25">
      <c r="A157" s="48">
        <v>5</v>
      </c>
      <c r="B157" s="34">
        <v>81.55</v>
      </c>
      <c r="C157" s="34">
        <v>24.82</v>
      </c>
      <c r="D157" s="34">
        <v>70.36</v>
      </c>
      <c r="E157" s="34">
        <v>56.42</v>
      </c>
      <c r="F157" s="34">
        <v>2.64</v>
      </c>
      <c r="G157" s="34">
        <v>0</v>
      </c>
      <c r="H157" s="34">
        <v>0</v>
      </c>
      <c r="I157" s="34">
        <v>0</v>
      </c>
      <c r="J157" s="34">
        <v>0</v>
      </c>
      <c r="K157" s="34">
        <v>66.75</v>
      </c>
      <c r="L157" s="34">
        <v>0</v>
      </c>
      <c r="M157" s="34">
        <v>0.33</v>
      </c>
      <c r="N157" s="34">
        <v>0</v>
      </c>
      <c r="O157" s="34">
        <v>0</v>
      </c>
      <c r="P157" s="34">
        <v>0</v>
      </c>
      <c r="Q157" s="34">
        <v>0</v>
      </c>
      <c r="R157" s="34">
        <v>0</v>
      </c>
      <c r="S157" s="34">
        <v>0</v>
      </c>
      <c r="T157" s="34">
        <v>57.83</v>
      </c>
      <c r="U157" s="34">
        <v>82.13</v>
      </c>
      <c r="V157" s="34">
        <v>124.68</v>
      </c>
      <c r="W157" s="34">
        <v>319.51</v>
      </c>
      <c r="X157" s="34">
        <v>216.71</v>
      </c>
      <c r="Y157" s="34">
        <v>120.32</v>
      </c>
    </row>
    <row r="158" spans="1:25" x14ac:dyDescent="0.25">
      <c r="A158" s="48">
        <v>6</v>
      </c>
      <c r="B158" s="34">
        <v>158.1</v>
      </c>
      <c r="C158" s="34">
        <v>126.99</v>
      </c>
      <c r="D158" s="34">
        <v>98.7</v>
      </c>
      <c r="E158" s="34">
        <v>54.7</v>
      </c>
      <c r="F158" s="34">
        <v>0</v>
      </c>
      <c r="G158" s="34">
        <v>0</v>
      </c>
      <c r="H158" s="34">
        <v>0</v>
      </c>
      <c r="I158" s="34">
        <v>0</v>
      </c>
      <c r="J158" s="34">
        <v>0</v>
      </c>
      <c r="K158" s="34">
        <v>0</v>
      </c>
      <c r="L158" s="34">
        <v>0</v>
      </c>
      <c r="M158" s="34">
        <v>0</v>
      </c>
      <c r="N158" s="34">
        <v>0</v>
      </c>
      <c r="O158" s="34">
        <v>0</v>
      </c>
      <c r="P158" s="34">
        <v>0</v>
      </c>
      <c r="Q158" s="34">
        <v>0</v>
      </c>
      <c r="R158" s="34">
        <v>0</v>
      </c>
      <c r="S158" s="34">
        <v>0</v>
      </c>
      <c r="T158" s="34">
        <v>0</v>
      </c>
      <c r="U158" s="34">
        <v>101.04</v>
      </c>
      <c r="V158" s="34">
        <v>161.38999999999999</v>
      </c>
      <c r="W158" s="34">
        <v>174.11</v>
      </c>
      <c r="X158" s="34">
        <v>376.89</v>
      </c>
      <c r="Y158" s="34">
        <v>968.23</v>
      </c>
    </row>
    <row r="159" spans="1:25" x14ac:dyDescent="0.25">
      <c r="A159" s="48">
        <v>7</v>
      </c>
      <c r="B159" s="34">
        <v>100.57</v>
      </c>
      <c r="C159" s="34">
        <v>143.35</v>
      </c>
      <c r="D159" s="34">
        <v>21.26</v>
      </c>
      <c r="E159" s="34">
        <v>0</v>
      </c>
      <c r="F159" s="34">
        <v>0</v>
      </c>
      <c r="G159" s="34">
        <v>0</v>
      </c>
      <c r="H159" s="34">
        <v>0</v>
      </c>
      <c r="I159" s="34">
        <v>0</v>
      </c>
      <c r="J159" s="34">
        <v>0</v>
      </c>
      <c r="K159" s="34">
        <v>0</v>
      </c>
      <c r="L159" s="34">
        <v>0</v>
      </c>
      <c r="M159" s="34">
        <v>0</v>
      </c>
      <c r="N159" s="34">
        <v>0</v>
      </c>
      <c r="O159" s="34">
        <v>0</v>
      </c>
      <c r="P159" s="34">
        <v>0</v>
      </c>
      <c r="Q159" s="34">
        <v>0</v>
      </c>
      <c r="R159" s="34">
        <v>0</v>
      </c>
      <c r="S159" s="34">
        <v>0</v>
      </c>
      <c r="T159" s="34">
        <v>29.05</v>
      </c>
      <c r="U159" s="34">
        <v>49.32</v>
      </c>
      <c r="V159" s="34">
        <v>238.68</v>
      </c>
      <c r="W159" s="34">
        <v>229.67</v>
      </c>
      <c r="X159" s="34">
        <v>228.77</v>
      </c>
      <c r="Y159" s="34">
        <v>96.43</v>
      </c>
    </row>
    <row r="160" spans="1:25" x14ac:dyDescent="0.25">
      <c r="A160" s="48">
        <v>8</v>
      </c>
      <c r="B160" s="34">
        <v>190.08</v>
      </c>
      <c r="C160" s="34">
        <v>81.010000000000005</v>
      </c>
      <c r="D160" s="34">
        <v>109.08</v>
      </c>
      <c r="E160" s="34">
        <v>0</v>
      </c>
      <c r="F160" s="34">
        <v>0</v>
      </c>
      <c r="G160" s="34">
        <v>0</v>
      </c>
      <c r="H160" s="34">
        <v>0</v>
      </c>
      <c r="I160" s="34">
        <v>0</v>
      </c>
      <c r="J160" s="34">
        <v>0</v>
      </c>
      <c r="K160" s="34">
        <v>0</v>
      </c>
      <c r="L160" s="34">
        <v>0</v>
      </c>
      <c r="M160" s="34">
        <v>0</v>
      </c>
      <c r="N160" s="34">
        <v>0</v>
      </c>
      <c r="O160" s="34">
        <v>0</v>
      </c>
      <c r="P160" s="34">
        <v>0</v>
      </c>
      <c r="Q160" s="34">
        <v>0</v>
      </c>
      <c r="R160" s="34">
        <v>0</v>
      </c>
      <c r="S160" s="34">
        <v>0</v>
      </c>
      <c r="T160" s="34">
        <v>0</v>
      </c>
      <c r="U160" s="34">
        <v>141.01</v>
      </c>
      <c r="V160" s="34">
        <v>76.150000000000006</v>
      </c>
      <c r="W160" s="34">
        <v>214.5</v>
      </c>
      <c r="X160" s="34">
        <v>308.52</v>
      </c>
      <c r="Y160" s="34">
        <v>144.09</v>
      </c>
    </row>
    <row r="161" spans="1:25" x14ac:dyDescent="0.25">
      <c r="A161" s="48">
        <v>9</v>
      </c>
      <c r="B161" s="34">
        <v>31.52</v>
      </c>
      <c r="C161" s="34">
        <v>0.23</v>
      </c>
      <c r="D161" s="34">
        <v>0</v>
      </c>
      <c r="E161" s="34">
        <v>0</v>
      </c>
      <c r="F161" s="34">
        <v>0</v>
      </c>
      <c r="G161" s="34">
        <v>0</v>
      </c>
      <c r="H161" s="34">
        <v>0</v>
      </c>
      <c r="I161" s="34">
        <v>0</v>
      </c>
      <c r="J161" s="34">
        <v>0</v>
      </c>
      <c r="K161" s="34">
        <v>0</v>
      </c>
      <c r="L161" s="34">
        <v>0</v>
      </c>
      <c r="M161" s="34">
        <v>0</v>
      </c>
      <c r="N161" s="34">
        <v>0</v>
      </c>
      <c r="O161" s="34">
        <v>0</v>
      </c>
      <c r="P161" s="34">
        <v>0</v>
      </c>
      <c r="Q161" s="34">
        <v>0</v>
      </c>
      <c r="R161" s="34">
        <v>0</v>
      </c>
      <c r="S161" s="34">
        <v>0</v>
      </c>
      <c r="T161" s="34">
        <v>0</v>
      </c>
      <c r="U161" s="34">
        <v>0</v>
      </c>
      <c r="V161" s="34">
        <v>23.01</v>
      </c>
      <c r="W161" s="34">
        <v>34.799999999999997</v>
      </c>
      <c r="X161" s="34">
        <v>227.92</v>
      </c>
      <c r="Y161" s="34">
        <v>946.11</v>
      </c>
    </row>
    <row r="162" spans="1:25" x14ac:dyDescent="0.25">
      <c r="A162" s="48">
        <v>10</v>
      </c>
      <c r="B162" s="34">
        <v>19.13</v>
      </c>
      <c r="C162" s="34">
        <v>41.51</v>
      </c>
      <c r="D162" s="34">
        <v>17.420000000000002</v>
      </c>
      <c r="E162" s="34">
        <v>0</v>
      </c>
      <c r="F162" s="34">
        <v>0</v>
      </c>
      <c r="G162" s="34">
        <v>0</v>
      </c>
      <c r="H162" s="34">
        <v>0</v>
      </c>
      <c r="I162" s="34">
        <v>0</v>
      </c>
      <c r="J162" s="34">
        <v>0</v>
      </c>
      <c r="K162" s="34">
        <v>0</v>
      </c>
      <c r="L162" s="34">
        <v>0</v>
      </c>
      <c r="M162" s="34">
        <v>0</v>
      </c>
      <c r="N162" s="34">
        <v>0</v>
      </c>
      <c r="O162" s="34">
        <v>0</v>
      </c>
      <c r="P162" s="34">
        <v>0</v>
      </c>
      <c r="Q162" s="34">
        <v>0</v>
      </c>
      <c r="R162" s="34">
        <v>0</v>
      </c>
      <c r="S162" s="34">
        <v>0</v>
      </c>
      <c r="T162" s="34">
        <v>0</v>
      </c>
      <c r="U162" s="34">
        <v>49.67</v>
      </c>
      <c r="V162" s="34">
        <v>56.71</v>
      </c>
      <c r="W162" s="34">
        <v>395.03</v>
      </c>
      <c r="X162" s="34">
        <v>225.87</v>
      </c>
      <c r="Y162" s="34">
        <v>107.59</v>
      </c>
    </row>
    <row r="163" spans="1:25" x14ac:dyDescent="0.25">
      <c r="A163" s="48">
        <v>11</v>
      </c>
      <c r="B163" s="34">
        <v>8.6199999999999992</v>
      </c>
      <c r="C163" s="34">
        <v>0</v>
      </c>
      <c r="D163" s="34">
        <v>0</v>
      </c>
      <c r="E163" s="34">
        <v>0</v>
      </c>
      <c r="F163" s="34">
        <v>0</v>
      </c>
      <c r="G163" s="34">
        <v>0</v>
      </c>
      <c r="H163" s="34">
        <v>55.54</v>
      </c>
      <c r="I163" s="34">
        <v>0</v>
      </c>
      <c r="J163" s="34">
        <v>0</v>
      </c>
      <c r="K163" s="34">
        <v>0</v>
      </c>
      <c r="L163" s="34">
        <v>0</v>
      </c>
      <c r="M163" s="34">
        <v>0</v>
      </c>
      <c r="N163" s="34">
        <v>0</v>
      </c>
      <c r="O163" s="34">
        <v>0</v>
      </c>
      <c r="P163" s="34">
        <v>0.98</v>
      </c>
      <c r="Q163" s="34">
        <v>34.4</v>
      </c>
      <c r="R163" s="34">
        <v>0</v>
      </c>
      <c r="S163" s="34">
        <v>0</v>
      </c>
      <c r="T163" s="34">
        <v>0</v>
      </c>
      <c r="U163" s="34">
        <v>190.27</v>
      </c>
      <c r="V163" s="34">
        <v>114.38</v>
      </c>
      <c r="W163" s="34">
        <v>377.13</v>
      </c>
      <c r="X163" s="34">
        <v>177.71</v>
      </c>
      <c r="Y163" s="34">
        <v>48.22</v>
      </c>
    </row>
    <row r="164" spans="1:25" x14ac:dyDescent="0.25">
      <c r="A164" s="48">
        <v>12</v>
      </c>
      <c r="B164" s="34">
        <v>8.9499999999999993</v>
      </c>
      <c r="C164" s="34">
        <v>5.61</v>
      </c>
      <c r="D164" s="34">
        <v>0</v>
      </c>
      <c r="E164" s="34">
        <v>0</v>
      </c>
      <c r="F164" s="34">
        <v>0</v>
      </c>
      <c r="G164" s="34">
        <v>0</v>
      </c>
      <c r="H164" s="34">
        <v>0</v>
      </c>
      <c r="I164" s="34">
        <v>0</v>
      </c>
      <c r="J164" s="34">
        <v>0</v>
      </c>
      <c r="K164" s="34">
        <v>0</v>
      </c>
      <c r="L164" s="34">
        <v>0</v>
      </c>
      <c r="M164" s="34">
        <v>0</v>
      </c>
      <c r="N164" s="34">
        <v>0</v>
      </c>
      <c r="O164" s="34">
        <v>0</v>
      </c>
      <c r="P164" s="34">
        <v>0</v>
      </c>
      <c r="Q164" s="34">
        <v>0</v>
      </c>
      <c r="R164" s="34">
        <v>0</v>
      </c>
      <c r="S164" s="34">
        <v>0</v>
      </c>
      <c r="T164" s="34">
        <v>0</v>
      </c>
      <c r="U164" s="34">
        <v>0</v>
      </c>
      <c r="V164" s="34">
        <v>0</v>
      </c>
      <c r="W164" s="34">
        <v>30.5</v>
      </c>
      <c r="X164" s="34">
        <v>252.56</v>
      </c>
      <c r="Y164" s="34">
        <v>25.06</v>
      </c>
    </row>
    <row r="165" spans="1:25" x14ac:dyDescent="0.25">
      <c r="A165" s="48">
        <v>13</v>
      </c>
      <c r="B165" s="34">
        <v>232.81</v>
      </c>
      <c r="C165" s="34">
        <v>190.05</v>
      </c>
      <c r="D165" s="34">
        <v>112.92</v>
      </c>
      <c r="E165" s="34">
        <v>57.72</v>
      </c>
      <c r="F165" s="34">
        <v>29.82</v>
      </c>
      <c r="G165" s="34">
        <v>23.1</v>
      </c>
      <c r="H165" s="34">
        <v>0</v>
      </c>
      <c r="I165" s="34">
        <v>0</v>
      </c>
      <c r="J165" s="34">
        <v>89.13</v>
      </c>
      <c r="K165" s="34">
        <v>0</v>
      </c>
      <c r="L165" s="34">
        <v>0</v>
      </c>
      <c r="M165" s="34">
        <v>0</v>
      </c>
      <c r="N165" s="34">
        <v>0</v>
      </c>
      <c r="O165" s="34">
        <v>0</v>
      </c>
      <c r="P165" s="34">
        <v>0</v>
      </c>
      <c r="Q165" s="34">
        <v>0</v>
      </c>
      <c r="R165" s="34">
        <v>0</v>
      </c>
      <c r="S165" s="34">
        <v>0</v>
      </c>
      <c r="T165" s="34">
        <v>0</v>
      </c>
      <c r="U165" s="34">
        <v>204.77</v>
      </c>
      <c r="V165" s="34">
        <v>337.96</v>
      </c>
      <c r="W165" s="34">
        <v>622.67999999999995</v>
      </c>
      <c r="X165" s="34">
        <v>233.78</v>
      </c>
      <c r="Y165" s="34">
        <v>718.28</v>
      </c>
    </row>
    <row r="166" spans="1:25" x14ac:dyDescent="0.25">
      <c r="A166" s="48">
        <v>14</v>
      </c>
      <c r="B166" s="34">
        <v>107.32</v>
      </c>
      <c r="C166" s="34">
        <v>399.63</v>
      </c>
      <c r="D166" s="34">
        <v>194.23</v>
      </c>
      <c r="E166" s="34">
        <v>157.69999999999999</v>
      </c>
      <c r="F166" s="34">
        <v>132.26</v>
      </c>
      <c r="G166" s="34">
        <v>48.69</v>
      </c>
      <c r="H166" s="34">
        <v>0</v>
      </c>
      <c r="I166" s="34">
        <v>2.82</v>
      </c>
      <c r="J166" s="34">
        <v>0</v>
      </c>
      <c r="K166" s="34">
        <v>0</v>
      </c>
      <c r="L166" s="34">
        <v>47.9</v>
      </c>
      <c r="M166" s="34">
        <v>34.85</v>
      </c>
      <c r="N166" s="34">
        <v>56.62</v>
      </c>
      <c r="O166" s="34">
        <v>75.959999999999994</v>
      </c>
      <c r="P166" s="34">
        <v>0</v>
      </c>
      <c r="Q166" s="34">
        <v>0</v>
      </c>
      <c r="R166" s="34">
        <v>0</v>
      </c>
      <c r="S166" s="34">
        <v>0</v>
      </c>
      <c r="T166" s="34">
        <v>31.45</v>
      </c>
      <c r="U166" s="34">
        <v>107.07</v>
      </c>
      <c r="V166" s="34">
        <v>159.05000000000001</v>
      </c>
      <c r="W166" s="34">
        <v>430.46</v>
      </c>
      <c r="X166" s="34">
        <v>258.23</v>
      </c>
      <c r="Y166" s="34">
        <v>92.39</v>
      </c>
    </row>
    <row r="167" spans="1:25" x14ac:dyDescent="0.25">
      <c r="A167" s="48">
        <v>15</v>
      </c>
      <c r="B167" s="34">
        <v>113.46</v>
      </c>
      <c r="C167" s="34">
        <v>43.13</v>
      </c>
      <c r="D167" s="34">
        <v>77.22</v>
      </c>
      <c r="E167" s="34">
        <v>24.99</v>
      </c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  <c r="Q167" s="34">
        <v>0</v>
      </c>
      <c r="R167" s="34">
        <v>0</v>
      </c>
      <c r="S167" s="34">
        <v>0</v>
      </c>
      <c r="T167" s="34">
        <v>0</v>
      </c>
      <c r="U167" s="34">
        <v>4.21</v>
      </c>
      <c r="V167" s="34">
        <v>149.71</v>
      </c>
      <c r="W167" s="34">
        <v>300.83</v>
      </c>
      <c r="X167" s="34">
        <v>180.52</v>
      </c>
      <c r="Y167" s="34">
        <v>79.209999999999994</v>
      </c>
    </row>
    <row r="168" spans="1:25" x14ac:dyDescent="0.25">
      <c r="A168" s="48">
        <v>16</v>
      </c>
      <c r="B168" s="34">
        <v>49.68</v>
      </c>
      <c r="C168" s="34">
        <v>67.64</v>
      </c>
      <c r="D168" s="34">
        <v>74.75</v>
      </c>
      <c r="E168" s="34">
        <v>5.07</v>
      </c>
      <c r="F168" s="34">
        <v>0.25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  <c r="Q168" s="34">
        <v>0</v>
      </c>
      <c r="R168" s="34">
        <v>0</v>
      </c>
      <c r="S168" s="34">
        <v>0</v>
      </c>
      <c r="T168" s="34">
        <v>0</v>
      </c>
      <c r="U168" s="34">
        <v>0</v>
      </c>
      <c r="V168" s="34">
        <v>109.44</v>
      </c>
      <c r="W168" s="34">
        <v>110.52</v>
      </c>
      <c r="X168" s="34">
        <v>332.27</v>
      </c>
      <c r="Y168" s="34">
        <v>119.54</v>
      </c>
    </row>
    <row r="169" spans="1:25" x14ac:dyDescent="0.25">
      <c r="A169" s="48">
        <v>17</v>
      </c>
      <c r="B169" s="34">
        <v>58.15</v>
      </c>
      <c r="C169" s="34">
        <v>105.46</v>
      </c>
      <c r="D169" s="34">
        <v>33.799999999999997</v>
      </c>
      <c r="E169" s="34">
        <v>0</v>
      </c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3.79</v>
      </c>
      <c r="M169" s="34">
        <v>35.700000000000003</v>
      </c>
      <c r="N169" s="34">
        <v>17.63</v>
      </c>
      <c r="O169" s="34">
        <v>9.6</v>
      </c>
      <c r="P169" s="34">
        <v>19</v>
      </c>
      <c r="Q169" s="34">
        <v>12.28</v>
      </c>
      <c r="R169" s="34">
        <v>19.100000000000001</v>
      </c>
      <c r="S169" s="34">
        <v>47.37</v>
      </c>
      <c r="T169" s="34">
        <v>42.69</v>
      </c>
      <c r="U169" s="34">
        <v>84.55</v>
      </c>
      <c r="V169" s="34">
        <v>81.19</v>
      </c>
      <c r="W169" s="34">
        <v>197.74</v>
      </c>
      <c r="X169" s="34">
        <v>369.72</v>
      </c>
      <c r="Y169" s="34">
        <v>76.069999999999993</v>
      </c>
    </row>
    <row r="170" spans="1:25" x14ac:dyDescent="0.25">
      <c r="A170" s="48">
        <v>18</v>
      </c>
      <c r="B170" s="34">
        <v>127.99</v>
      </c>
      <c r="C170" s="34">
        <v>67.58</v>
      </c>
      <c r="D170" s="34">
        <v>30.97</v>
      </c>
      <c r="E170" s="34">
        <v>0.03</v>
      </c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10.29</v>
      </c>
      <c r="N170" s="34">
        <v>11.03</v>
      </c>
      <c r="O170" s="34">
        <v>18.09</v>
      </c>
      <c r="P170" s="34">
        <v>25.77</v>
      </c>
      <c r="Q170" s="34">
        <v>17.399999999999999</v>
      </c>
      <c r="R170" s="34">
        <v>0.18</v>
      </c>
      <c r="S170" s="34">
        <v>20.58</v>
      </c>
      <c r="T170" s="34">
        <v>85.77</v>
      </c>
      <c r="U170" s="34">
        <v>171.98</v>
      </c>
      <c r="V170" s="34">
        <v>159.85</v>
      </c>
      <c r="W170" s="34">
        <v>123.68</v>
      </c>
      <c r="X170" s="34">
        <v>229</v>
      </c>
      <c r="Y170" s="34">
        <v>70.55</v>
      </c>
    </row>
    <row r="171" spans="1:25" x14ac:dyDescent="0.25">
      <c r="A171" s="48">
        <v>19</v>
      </c>
      <c r="B171" s="34">
        <v>2.86</v>
      </c>
      <c r="C171" s="34">
        <v>74.849999999999994</v>
      </c>
      <c r="D171" s="34">
        <v>53.86</v>
      </c>
      <c r="E171" s="34">
        <v>124.67</v>
      </c>
      <c r="F171" s="34">
        <v>21.84</v>
      </c>
      <c r="G171" s="34">
        <v>27.13</v>
      </c>
      <c r="H171" s="34">
        <v>0</v>
      </c>
      <c r="I171" s="34">
        <v>0</v>
      </c>
      <c r="J171" s="34">
        <v>0</v>
      </c>
      <c r="K171" s="34">
        <v>27.23</v>
      </c>
      <c r="L171" s="34">
        <v>6.71</v>
      </c>
      <c r="M171" s="34">
        <v>27.51</v>
      </c>
      <c r="N171" s="34">
        <v>50.49</v>
      </c>
      <c r="O171" s="34">
        <v>65.849999999999994</v>
      </c>
      <c r="P171" s="34">
        <v>63.06</v>
      </c>
      <c r="Q171" s="34">
        <v>80.86</v>
      </c>
      <c r="R171" s="34">
        <v>38.159999999999997</v>
      </c>
      <c r="S171" s="34">
        <v>81.91</v>
      </c>
      <c r="T171" s="34">
        <v>112.4</v>
      </c>
      <c r="U171" s="34">
        <v>120.21</v>
      </c>
      <c r="V171" s="34">
        <v>108.17</v>
      </c>
      <c r="W171" s="34">
        <v>103.71</v>
      </c>
      <c r="X171" s="34">
        <v>179.45</v>
      </c>
      <c r="Y171" s="34">
        <v>163.18</v>
      </c>
    </row>
    <row r="172" spans="1:25" x14ac:dyDescent="0.25">
      <c r="A172" s="48">
        <v>20</v>
      </c>
      <c r="B172" s="34">
        <v>117.9</v>
      </c>
      <c r="C172" s="34">
        <v>103.91</v>
      </c>
      <c r="D172" s="34">
        <v>72.5</v>
      </c>
      <c r="E172" s="34">
        <v>73.67</v>
      </c>
      <c r="F172" s="34">
        <v>0</v>
      </c>
      <c r="G172" s="34">
        <v>0</v>
      </c>
      <c r="H172" s="34">
        <v>0</v>
      </c>
      <c r="I172" s="34">
        <v>0.24</v>
      </c>
      <c r="J172" s="34">
        <v>0</v>
      </c>
      <c r="K172" s="34">
        <v>0.22</v>
      </c>
      <c r="L172" s="34">
        <v>60.85</v>
      </c>
      <c r="M172" s="34">
        <v>51.13</v>
      </c>
      <c r="N172" s="34">
        <v>55.62</v>
      </c>
      <c r="O172" s="34">
        <v>26.99</v>
      </c>
      <c r="P172" s="34">
        <v>32.840000000000003</v>
      </c>
      <c r="Q172" s="34">
        <v>46.25</v>
      </c>
      <c r="R172" s="34">
        <v>14.63</v>
      </c>
      <c r="S172" s="34">
        <v>41.2</v>
      </c>
      <c r="T172" s="34">
        <v>68.41</v>
      </c>
      <c r="U172" s="34">
        <v>101.47</v>
      </c>
      <c r="V172" s="34">
        <v>34.79</v>
      </c>
      <c r="W172" s="34">
        <v>217.78</v>
      </c>
      <c r="X172" s="34">
        <v>171.16</v>
      </c>
      <c r="Y172" s="34">
        <v>170.02</v>
      </c>
    </row>
    <row r="173" spans="1:25" x14ac:dyDescent="0.25">
      <c r="A173" s="48">
        <v>21</v>
      </c>
      <c r="B173" s="34">
        <v>147.41</v>
      </c>
      <c r="C173" s="34">
        <v>67.88</v>
      </c>
      <c r="D173" s="34">
        <v>25.5</v>
      </c>
      <c r="E173" s="34">
        <v>0.1</v>
      </c>
      <c r="F173" s="34">
        <v>0</v>
      </c>
      <c r="G173" s="34">
        <v>0</v>
      </c>
      <c r="H173" s="34">
        <v>0</v>
      </c>
      <c r="I173" s="34">
        <v>0</v>
      </c>
      <c r="J173" s="34">
        <v>0</v>
      </c>
      <c r="K173" s="34">
        <v>0</v>
      </c>
      <c r="L173" s="34">
        <v>0</v>
      </c>
      <c r="M173" s="34">
        <v>0</v>
      </c>
      <c r="N173" s="34">
        <v>0</v>
      </c>
      <c r="O173" s="34">
        <v>0</v>
      </c>
      <c r="P173" s="34">
        <v>0</v>
      </c>
      <c r="Q173" s="34">
        <v>0</v>
      </c>
      <c r="R173" s="34">
        <v>0</v>
      </c>
      <c r="S173" s="34">
        <v>0.24</v>
      </c>
      <c r="T173" s="34">
        <v>7.51</v>
      </c>
      <c r="U173" s="34">
        <v>0</v>
      </c>
      <c r="V173" s="34">
        <v>0</v>
      </c>
      <c r="W173" s="34">
        <v>58.73</v>
      </c>
      <c r="X173" s="34">
        <v>255.98</v>
      </c>
      <c r="Y173" s="34">
        <v>320.7</v>
      </c>
    </row>
    <row r="174" spans="1:25" x14ac:dyDescent="0.25">
      <c r="A174" s="48">
        <v>22</v>
      </c>
      <c r="B174" s="34">
        <v>307.38</v>
      </c>
      <c r="C174" s="34">
        <v>160.38999999999999</v>
      </c>
      <c r="D174" s="34">
        <v>17.79</v>
      </c>
      <c r="E174" s="34">
        <v>0</v>
      </c>
      <c r="F174" s="34">
        <v>0</v>
      </c>
      <c r="G174" s="34">
        <v>0</v>
      </c>
      <c r="H174" s="34">
        <v>0</v>
      </c>
      <c r="I174" s="34">
        <v>0</v>
      </c>
      <c r="J174" s="34">
        <v>0</v>
      </c>
      <c r="K174" s="34">
        <v>0</v>
      </c>
      <c r="L174" s="34">
        <v>0</v>
      </c>
      <c r="M174" s="34">
        <v>0</v>
      </c>
      <c r="N174" s="34">
        <v>0</v>
      </c>
      <c r="O174" s="34">
        <v>0</v>
      </c>
      <c r="P174" s="34">
        <v>0</v>
      </c>
      <c r="Q174" s="34">
        <v>0</v>
      </c>
      <c r="R174" s="34">
        <v>0</v>
      </c>
      <c r="S174" s="34">
        <v>0</v>
      </c>
      <c r="T174" s="34">
        <v>10.84</v>
      </c>
      <c r="U174" s="34">
        <v>0</v>
      </c>
      <c r="V174" s="34">
        <v>0</v>
      </c>
      <c r="W174" s="34">
        <v>41.01</v>
      </c>
      <c r="X174" s="34">
        <v>195.83</v>
      </c>
      <c r="Y174" s="34">
        <v>268.58999999999997</v>
      </c>
    </row>
    <row r="175" spans="1:25" x14ac:dyDescent="0.25">
      <c r="A175" s="48">
        <v>23</v>
      </c>
      <c r="B175" s="34">
        <v>823.98</v>
      </c>
      <c r="C175" s="34">
        <v>324.16000000000003</v>
      </c>
      <c r="D175" s="34">
        <v>21.13</v>
      </c>
      <c r="E175" s="34">
        <v>0</v>
      </c>
      <c r="F175" s="34">
        <v>0</v>
      </c>
      <c r="G175" s="34">
        <v>0</v>
      </c>
      <c r="H175" s="34">
        <v>0</v>
      </c>
      <c r="I175" s="34">
        <v>0</v>
      </c>
      <c r="J175" s="34">
        <v>0</v>
      </c>
      <c r="K175" s="34">
        <v>0</v>
      </c>
      <c r="L175" s="34">
        <v>0</v>
      </c>
      <c r="M175" s="34">
        <v>0</v>
      </c>
      <c r="N175" s="34">
        <v>0</v>
      </c>
      <c r="O175" s="34">
        <v>0</v>
      </c>
      <c r="P175" s="34">
        <v>0</v>
      </c>
      <c r="Q175" s="34">
        <v>0</v>
      </c>
      <c r="R175" s="34">
        <v>0</v>
      </c>
      <c r="S175" s="34">
        <v>0.04</v>
      </c>
      <c r="T175" s="34">
        <v>0</v>
      </c>
      <c r="U175" s="34">
        <v>0</v>
      </c>
      <c r="V175" s="34">
        <v>0</v>
      </c>
      <c r="W175" s="34">
        <v>42.65</v>
      </c>
      <c r="X175" s="34">
        <v>232.93</v>
      </c>
      <c r="Y175" s="34">
        <v>360.26</v>
      </c>
    </row>
    <row r="176" spans="1:25" x14ac:dyDescent="0.25">
      <c r="A176" s="48">
        <v>24</v>
      </c>
      <c r="B176" s="34">
        <v>10.47</v>
      </c>
      <c r="C176" s="34">
        <v>300.16000000000003</v>
      </c>
      <c r="D176" s="34">
        <v>203.52</v>
      </c>
      <c r="E176" s="34">
        <v>0</v>
      </c>
      <c r="F176" s="34">
        <v>0</v>
      </c>
      <c r="G176" s="34">
        <v>0</v>
      </c>
      <c r="H176" s="34">
        <v>0</v>
      </c>
      <c r="I176" s="34">
        <v>0</v>
      </c>
      <c r="J176" s="34">
        <v>0</v>
      </c>
      <c r="K176" s="34">
        <v>0</v>
      </c>
      <c r="L176" s="34">
        <v>0</v>
      </c>
      <c r="M176" s="34">
        <v>0</v>
      </c>
      <c r="N176" s="34">
        <v>0</v>
      </c>
      <c r="O176" s="34">
        <v>0</v>
      </c>
      <c r="P176" s="34">
        <v>0</v>
      </c>
      <c r="Q176" s="34">
        <v>0</v>
      </c>
      <c r="R176" s="34">
        <v>0</v>
      </c>
      <c r="S176" s="34">
        <v>0</v>
      </c>
      <c r="T176" s="34">
        <v>0</v>
      </c>
      <c r="U176" s="34">
        <v>0</v>
      </c>
      <c r="V176" s="34">
        <v>0.61</v>
      </c>
      <c r="W176" s="34">
        <v>101.85</v>
      </c>
      <c r="X176" s="34">
        <v>270.64</v>
      </c>
      <c r="Y176" s="34">
        <v>144.44999999999999</v>
      </c>
    </row>
    <row r="177" spans="1:25" x14ac:dyDescent="0.25">
      <c r="A177" s="48">
        <v>25</v>
      </c>
      <c r="B177" s="34">
        <v>46.42</v>
      </c>
      <c r="C177" s="34">
        <v>14.64</v>
      </c>
      <c r="D177" s="34">
        <v>0</v>
      </c>
      <c r="E177" s="34">
        <v>0</v>
      </c>
      <c r="F177" s="34">
        <v>0</v>
      </c>
      <c r="G177" s="34">
        <v>0</v>
      </c>
      <c r="H177" s="34">
        <v>0</v>
      </c>
      <c r="I177" s="34">
        <v>0</v>
      </c>
      <c r="J177" s="34">
        <v>0</v>
      </c>
      <c r="K177" s="34">
        <v>0</v>
      </c>
      <c r="L177" s="34">
        <v>0</v>
      </c>
      <c r="M177" s="34">
        <v>0</v>
      </c>
      <c r="N177" s="34">
        <v>0</v>
      </c>
      <c r="O177" s="34">
        <v>0</v>
      </c>
      <c r="P177" s="34">
        <v>0</v>
      </c>
      <c r="Q177" s="34">
        <v>0</v>
      </c>
      <c r="R177" s="34">
        <v>0</v>
      </c>
      <c r="S177" s="34">
        <v>0</v>
      </c>
      <c r="T177" s="34">
        <v>0</v>
      </c>
      <c r="U177" s="34">
        <v>19.93</v>
      </c>
      <c r="V177" s="34">
        <v>0</v>
      </c>
      <c r="W177" s="34">
        <v>40.020000000000003</v>
      </c>
      <c r="X177" s="34">
        <v>271.68</v>
      </c>
      <c r="Y177" s="34">
        <v>24.09</v>
      </c>
    </row>
    <row r="178" spans="1:25" x14ac:dyDescent="0.25">
      <c r="A178" s="48">
        <v>26</v>
      </c>
      <c r="B178" s="34">
        <v>39.78</v>
      </c>
      <c r="C178" s="34">
        <v>51.9</v>
      </c>
      <c r="D178" s="34">
        <v>23.15</v>
      </c>
      <c r="E178" s="34">
        <v>17.11</v>
      </c>
      <c r="F178" s="34">
        <v>8.9</v>
      </c>
      <c r="G178" s="34">
        <v>0</v>
      </c>
      <c r="H178" s="34">
        <v>0</v>
      </c>
      <c r="I178" s="34">
        <v>0</v>
      </c>
      <c r="J178" s="34">
        <v>0</v>
      </c>
      <c r="K178" s="34">
        <v>0</v>
      </c>
      <c r="L178" s="34">
        <v>0</v>
      </c>
      <c r="M178" s="34">
        <v>0</v>
      </c>
      <c r="N178" s="34">
        <v>0</v>
      </c>
      <c r="O178" s="34">
        <v>0</v>
      </c>
      <c r="P178" s="34">
        <v>0</v>
      </c>
      <c r="Q178" s="34">
        <v>0</v>
      </c>
      <c r="R178" s="34">
        <v>0</v>
      </c>
      <c r="S178" s="34">
        <v>0</v>
      </c>
      <c r="T178" s="34">
        <v>0</v>
      </c>
      <c r="U178" s="34">
        <v>0</v>
      </c>
      <c r="V178" s="34">
        <v>0</v>
      </c>
      <c r="W178" s="34">
        <v>0</v>
      </c>
      <c r="X178" s="34">
        <v>0</v>
      </c>
      <c r="Y178" s="34">
        <v>0</v>
      </c>
    </row>
    <row r="179" spans="1:25" x14ac:dyDescent="0.25">
      <c r="A179" s="48">
        <v>27</v>
      </c>
      <c r="B179" s="34">
        <v>0</v>
      </c>
      <c r="C179" s="34">
        <v>0</v>
      </c>
      <c r="D179" s="34">
        <v>0</v>
      </c>
      <c r="E179" s="34">
        <v>0</v>
      </c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  <c r="Q179" s="34">
        <v>0</v>
      </c>
      <c r="R179" s="34">
        <v>0</v>
      </c>
      <c r="S179" s="34">
        <v>0</v>
      </c>
      <c r="T179" s="34">
        <v>0</v>
      </c>
      <c r="U179" s="34">
        <v>0</v>
      </c>
      <c r="V179" s="34">
        <v>0</v>
      </c>
      <c r="W179" s="34">
        <v>0</v>
      </c>
      <c r="X179" s="34">
        <v>0</v>
      </c>
      <c r="Y179" s="34">
        <v>0</v>
      </c>
    </row>
    <row r="180" spans="1:25" x14ac:dyDescent="0.25">
      <c r="A180" s="48">
        <v>28</v>
      </c>
      <c r="B180" s="34">
        <v>37.49</v>
      </c>
      <c r="C180" s="34">
        <v>0</v>
      </c>
      <c r="D180" s="34">
        <v>0</v>
      </c>
      <c r="E180" s="34">
        <v>0</v>
      </c>
      <c r="F180" s="34">
        <v>0</v>
      </c>
      <c r="G180" s="34">
        <v>0</v>
      </c>
      <c r="H180" s="34">
        <v>0</v>
      </c>
      <c r="I180" s="34">
        <v>0</v>
      </c>
      <c r="J180" s="34">
        <v>0</v>
      </c>
      <c r="K180" s="34">
        <v>0</v>
      </c>
      <c r="L180" s="34">
        <v>0</v>
      </c>
      <c r="M180" s="34">
        <v>0</v>
      </c>
      <c r="N180" s="34">
        <v>0</v>
      </c>
      <c r="O180" s="34">
        <v>0</v>
      </c>
      <c r="P180" s="34">
        <v>0</v>
      </c>
      <c r="Q180" s="34">
        <v>0</v>
      </c>
      <c r="R180" s="34">
        <v>0</v>
      </c>
      <c r="S180" s="34">
        <v>0</v>
      </c>
      <c r="T180" s="34">
        <v>0</v>
      </c>
      <c r="U180" s="34">
        <v>0</v>
      </c>
      <c r="V180" s="34">
        <v>84.66</v>
      </c>
      <c r="W180" s="34">
        <v>5.54</v>
      </c>
      <c r="X180" s="34">
        <v>62.2</v>
      </c>
      <c r="Y180" s="34">
        <v>1.33</v>
      </c>
    </row>
    <row r="181" spans="1:25" x14ac:dyDescent="0.25">
      <c r="A181" s="48">
        <v>29</v>
      </c>
      <c r="B181" s="34">
        <v>0.04</v>
      </c>
      <c r="C181" s="34">
        <v>20.69</v>
      </c>
      <c r="D181" s="34">
        <v>0</v>
      </c>
      <c r="E181" s="34">
        <v>0</v>
      </c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  <c r="Q181" s="34">
        <v>0</v>
      </c>
      <c r="R181" s="34">
        <v>0</v>
      </c>
      <c r="S181" s="34">
        <v>0</v>
      </c>
      <c r="T181" s="34">
        <v>0</v>
      </c>
      <c r="U181" s="34">
        <v>0</v>
      </c>
      <c r="V181" s="34">
        <v>0.08</v>
      </c>
      <c r="W181" s="34">
        <v>10.65</v>
      </c>
      <c r="X181" s="34">
        <v>62.02</v>
      </c>
      <c r="Y181" s="34">
        <v>214.82</v>
      </c>
    </row>
    <row r="182" spans="1:25" x14ac:dyDescent="0.25">
      <c r="A182" s="48">
        <v>30</v>
      </c>
      <c r="B182" s="34">
        <v>114.53</v>
      </c>
      <c r="C182" s="34">
        <v>5.65</v>
      </c>
      <c r="D182" s="34">
        <v>0</v>
      </c>
      <c r="E182" s="34">
        <v>0</v>
      </c>
      <c r="F182" s="34">
        <v>0</v>
      </c>
      <c r="G182" s="34">
        <v>0</v>
      </c>
      <c r="H182" s="34">
        <v>0</v>
      </c>
      <c r="I182" s="34">
        <v>0</v>
      </c>
      <c r="J182" s="34">
        <v>0</v>
      </c>
      <c r="K182" s="34">
        <v>0</v>
      </c>
      <c r="L182" s="34">
        <v>0</v>
      </c>
      <c r="M182" s="34">
        <v>0</v>
      </c>
      <c r="N182" s="34">
        <v>0</v>
      </c>
      <c r="O182" s="34">
        <v>8.67</v>
      </c>
      <c r="P182" s="34">
        <v>13.7</v>
      </c>
      <c r="Q182" s="34">
        <v>22.41</v>
      </c>
      <c r="R182" s="34">
        <v>0.49</v>
      </c>
      <c r="S182" s="34">
        <v>2.29</v>
      </c>
      <c r="T182" s="34">
        <v>31.95</v>
      </c>
      <c r="U182" s="34">
        <v>37.79</v>
      </c>
      <c r="V182" s="34">
        <v>17.77</v>
      </c>
      <c r="W182" s="34">
        <v>40.619999999999997</v>
      </c>
      <c r="X182" s="34">
        <v>65.209999999999994</v>
      </c>
      <c r="Y182" s="34">
        <v>239.94</v>
      </c>
    </row>
    <row r="183" spans="1:25" x14ac:dyDescent="0.25">
      <c r="A183" s="48">
        <v>31</v>
      </c>
      <c r="B183" s="34">
        <v>139.62</v>
      </c>
      <c r="C183" s="34">
        <v>103.82</v>
      </c>
      <c r="D183" s="34">
        <v>10.41</v>
      </c>
      <c r="E183" s="34">
        <v>44.35</v>
      </c>
      <c r="F183" s="34">
        <v>88.61</v>
      </c>
      <c r="G183" s="34">
        <v>0</v>
      </c>
      <c r="H183" s="34">
        <v>25.44</v>
      </c>
      <c r="I183" s="34">
        <v>0</v>
      </c>
      <c r="J183" s="34">
        <v>0</v>
      </c>
      <c r="K183" s="34">
        <v>0</v>
      </c>
      <c r="L183" s="34">
        <v>0</v>
      </c>
      <c r="M183" s="34">
        <v>12.2</v>
      </c>
      <c r="N183" s="34">
        <v>19.489999999999998</v>
      </c>
      <c r="O183" s="34">
        <v>18.12</v>
      </c>
      <c r="P183" s="34">
        <v>26.88</v>
      </c>
      <c r="Q183" s="34">
        <v>27.04</v>
      </c>
      <c r="R183" s="34">
        <v>56.03</v>
      </c>
      <c r="S183" s="34">
        <v>75.98</v>
      </c>
      <c r="T183" s="34">
        <v>112.74</v>
      </c>
      <c r="U183" s="34">
        <v>163.71</v>
      </c>
      <c r="V183" s="34">
        <v>382.86</v>
      </c>
      <c r="W183" s="34">
        <v>497.75</v>
      </c>
      <c r="X183" s="34">
        <v>1594.77</v>
      </c>
      <c r="Y183" s="34">
        <v>1050.31</v>
      </c>
    </row>
    <row r="184" spans="1:25" x14ac:dyDescent="0.25">
      <c r="A184" s="23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</row>
    <row r="185" spans="1:25" x14ac:dyDescent="0.25">
      <c r="A185" s="102"/>
      <c r="B185" s="103"/>
      <c r="C185" s="103"/>
      <c r="D185" s="103"/>
      <c r="E185" s="103"/>
      <c r="F185" s="103"/>
      <c r="G185" s="103"/>
      <c r="H185" s="103"/>
      <c r="I185" s="103"/>
      <c r="J185" s="103"/>
      <c r="K185" s="103"/>
      <c r="L185" s="103"/>
      <c r="M185" s="103"/>
      <c r="N185" s="103"/>
      <c r="O185" s="103"/>
      <c r="P185" s="103"/>
      <c r="Q185" s="104"/>
      <c r="R185" s="115" t="s">
        <v>7</v>
      </c>
      <c r="S185" s="115"/>
      <c r="T185" s="115"/>
      <c r="U185" s="115"/>
      <c r="V185" s="115"/>
      <c r="W185" s="115"/>
      <c r="X185" s="115"/>
      <c r="Y185" s="115"/>
    </row>
    <row r="186" spans="1:25" x14ac:dyDescent="0.25">
      <c r="A186" s="110" t="s">
        <v>75</v>
      </c>
      <c r="B186" s="111"/>
      <c r="C186" s="111"/>
      <c r="D186" s="111"/>
      <c r="E186" s="111"/>
      <c r="F186" s="111"/>
      <c r="G186" s="111"/>
      <c r="H186" s="111"/>
      <c r="I186" s="111"/>
      <c r="J186" s="111"/>
      <c r="K186" s="111"/>
      <c r="L186" s="111"/>
      <c r="M186" s="111"/>
      <c r="N186" s="111"/>
      <c r="O186" s="111"/>
      <c r="P186" s="111"/>
      <c r="Q186" s="112"/>
      <c r="R186" s="113">
        <v>0.88</v>
      </c>
      <c r="S186" s="114"/>
      <c r="T186" s="114"/>
      <c r="U186" s="114"/>
      <c r="V186" s="114"/>
      <c r="W186" s="114"/>
      <c r="X186" s="114"/>
      <c r="Y186" s="114"/>
    </row>
    <row r="187" spans="1:25" x14ac:dyDescent="0.25">
      <c r="A187" s="110" t="s">
        <v>76</v>
      </c>
      <c r="B187" s="111"/>
      <c r="C187" s="111"/>
      <c r="D187" s="111"/>
      <c r="E187" s="111"/>
      <c r="F187" s="111"/>
      <c r="G187" s="111"/>
      <c r="H187" s="111"/>
      <c r="I187" s="111"/>
      <c r="J187" s="111"/>
      <c r="K187" s="111"/>
      <c r="L187" s="111"/>
      <c r="M187" s="111"/>
      <c r="N187" s="111"/>
      <c r="O187" s="111"/>
      <c r="P187" s="111"/>
      <c r="Q187" s="112"/>
      <c r="R187" s="113">
        <v>147.86000000000001</v>
      </c>
      <c r="S187" s="114"/>
      <c r="T187" s="114"/>
      <c r="U187" s="114"/>
      <c r="V187" s="114"/>
      <c r="W187" s="114"/>
      <c r="X187" s="114"/>
      <c r="Y187" s="114"/>
    </row>
    <row r="188" spans="1:25" x14ac:dyDescent="0.25">
      <c r="A188" s="23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</row>
    <row r="189" spans="1:25" ht="15.75" thickBot="1" x14ac:dyDescent="0.3">
      <c r="A189" s="22" t="s">
        <v>8</v>
      </c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25"/>
      <c r="P189" s="53">
        <v>786602.58</v>
      </c>
      <c r="Q189" s="7"/>
      <c r="R189" s="7"/>
      <c r="S189" s="7"/>
      <c r="T189" s="7"/>
      <c r="U189" s="7"/>
      <c r="V189" s="7"/>
      <c r="W189" s="7"/>
      <c r="X189" s="7"/>
      <c r="Y189" s="7"/>
    </row>
    <row r="190" spans="1:25" x14ac:dyDescent="0.2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</row>
    <row r="191" spans="1:25" s="7" customFormat="1" x14ac:dyDescent="0.25"/>
    <row r="194" spans="15:22" x14ac:dyDescent="0.25">
      <c r="O194" s="15"/>
      <c r="P194" s="15"/>
      <c r="U194" s="17"/>
      <c r="V194" s="17"/>
    </row>
    <row r="198" spans="15:22" x14ac:dyDescent="0.25">
      <c r="U198" s="17"/>
      <c r="V198" s="17"/>
    </row>
  </sheetData>
  <mergeCells count="22">
    <mergeCell ref="A187:Q187"/>
    <mergeCell ref="R187:Y187"/>
    <mergeCell ref="A151:A152"/>
    <mergeCell ref="B151:Y151"/>
    <mergeCell ref="A185:Q185"/>
    <mergeCell ref="R185:Y185"/>
    <mergeCell ref="A186:Q186"/>
    <mergeCell ref="R186:Y186"/>
    <mergeCell ref="A49:A50"/>
    <mergeCell ref="B49:Y49"/>
    <mergeCell ref="A83:A84"/>
    <mergeCell ref="B83:Y83"/>
    <mergeCell ref="A117:A118"/>
    <mergeCell ref="B117:Y117"/>
    <mergeCell ref="U2:X2"/>
    <mergeCell ref="A15:A16"/>
    <mergeCell ref="B15:Y15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25"/>
  <sheetViews>
    <sheetView zoomScale="80" zoomScaleNormal="80" zoomScaleSheetLayoutView="80" workbookViewId="0">
      <selection activeCell="S4" sqref="S4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4"/>
      <c r="V2" s="54"/>
      <c r="W2" s="54"/>
      <c r="X2" s="54"/>
      <c r="Y2" s="54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3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56" t="s">
        <v>31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7"/>
    </row>
    <row r="7" spans="1:26" ht="18.75" x14ac:dyDescent="0.3">
      <c r="A7" s="56" t="s">
        <v>101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7"/>
    </row>
    <row r="8" spans="1:26" ht="18.75" x14ac:dyDescent="0.3">
      <c r="A8" s="55" t="s">
        <v>100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7"/>
    </row>
    <row r="9" spans="1:26" s="11" customFormat="1" ht="16.5" x14ac:dyDescent="0.25"/>
    <row r="10" spans="1:26" s="11" customFormat="1" ht="16.5" x14ac:dyDescent="0.25">
      <c r="A10" s="94" t="s">
        <v>72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</row>
    <row r="11" spans="1:26" s="11" customFormat="1" ht="18.75" customHeight="1" x14ac:dyDescent="0.25">
      <c r="A11" s="120" t="s">
        <v>95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</row>
    <row r="12" spans="1:26" s="11" customFormat="1" ht="16.5" x14ac:dyDescent="0.25">
      <c r="A12" s="120"/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90" t="s">
        <v>6</v>
      </c>
      <c r="B16" s="91" t="s">
        <v>27</v>
      </c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3"/>
    </row>
    <row r="17" spans="1:25" ht="21" customHeight="1" x14ac:dyDescent="0.25">
      <c r="A17" s="90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1657.57</v>
      </c>
      <c r="C18" s="34">
        <v>1586.92</v>
      </c>
      <c r="D18" s="34">
        <v>1545.35</v>
      </c>
      <c r="E18" s="34">
        <v>1530.24</v>
      </c>
      <c r="F18" s="34">
        <v>1606.5</v>
      </c>
      <c r="G18" s="34">
        <v>1736.06</v>
      </c>
      <c r="H18" s="34">
        <v>1967.27</v>
      </c>
      <c r="I18" s="34">
        <v>2189.7199999999998</v>
      </c>
      <c r="J18" s="34">
        <v>2346.37</v>
      </c>
      <c r="K18" s="34">
        <v>2388.6</v>
      </c>
      <c r="L18" s="34">
        <v>2396.38</v>
      </c>
      <c r="M18" s="34">
        <v>2419.15</v>
      </c>
      <c r="N18" s="34">
        <v>2394.38</v>
      </c>
      <c r="O18" s="34">
        <v>2409.69</v>
      </c>
      <c r="P18" s="34">
        <v>2409.5300000000002</v>
      </c>
      <c r="Q18" s="34">
        <v>2400.25</v>
      </c>
      <c r="R18" s="34">
        <v>2417.9699999999998</v>
      </c>
      <c r="S18" s="34">
        <v>2422.14</v>
      </c>
      <c r="T18" s="34">
        <v>2377.1999999999998</v>
      </c>
      <c r="U18" s="34">
        <v>2348.14</v>
      </c>
      <c r="V18" s="34">
        <v>2270.19</v>
      </c>
      <c r="W18" s="34">
        <v>2194.66</v>
      </c>
      <c r="X18" s="34">
        <v>1950.87</v>
      </c>
      <c r="Y18" s="34">
        <v>1748.57</v>
      </c>
    </row>
    <row r="19" spans="1:25" x14ac:dyDescent="0.25">
      <c r="A19" s="48">
        <v>2</v>
      </c>
      <c r="B19" s="34">
        <v>1574.36</v>
      </c>
      <c r="C19" s="34">
        <v>1542.67</v>
      </c>
      <c r="D19" s="34">
        <v>1523.21</v>
      </c>
      <c r="E19" s="34">
        <v>1497.57</v>
      </c>
      <c r="F19" s="34">
        <v>1589.6</v>
      </c>
      <c r="G19" s="34">
        <v>1709.32</v>
      </c>
      <c r="H19" s="34">
        <v>1959.79</v>
      </c>
      <c r="I19" s="34">
        <v>2205.5700000000002</v>
      </c>
      <c r="J19" s="34">
        <v>2376.96</v>
      </c>
      <c r="K19" s="34">
        <v>2412.98</v>
      </c>
      <c r="L19" s="34">
        <v>2426.5300000000002</v>
      </c>
      <c r="M19" s="34">
        <v>2434.61</v>
      </c>
      <c r="N19" s="34">
        <v>2420.6999999999998</v>
      </c>
      <c r="O19" s="34">
        <v>2418.21</v>
      </c>
      <c r="P19" s="34">
        <v>2410.5100000000002</v>
      </c>
      <c r="Q19" s="34">
        <v>2383.84</v>
      </c>
      <c r="R19" s="34">
        <v>2382.0100000000002</v>
      </c>
      <c r="S19" s="34">
        <v>2379.39</v>
      </c>
      <c r="T19" s="34">
        <v>2371.4299999999998</v>
      </c>
      <c r="U19" s="34">
        <v>2360.3200000000002</v>
      </c>
      <c r="V19" s="34">
        <v>2245.2399999999998</v>
      </c>
      <c r="W19" s="34">
        <v>2176.7800000000002</v>
      </c>
      <c r="X19" s="34">
        <v>1857.43</v>
      </c>
      <c r="Y19" s="34">
        <v>1706.37</v>
      </c>
    </row>
    <row r="20" spans="1:25" x14ac:dyDescent="0.25">
      <c r="A20" s="48">
        <v>3</v>
      </c>
      <c r="B20" s="34">
        <v>1665.43</v>
      </c>
      <c r="C20" s="34">
        <v>1584.83</v>
      </c>
      <c r="D20" s="34">
        <v>1529.15</v>
      </c>
      <c r="E20" s="34">
        <v>1536.3</v>
      </c>
      <c r="F20" s="34">
        <v>1607.71</v>
      </c>
      <c r="G20" s="34">
        <v>1749.99</v>
      </c>
      <c r="H20" s="34">
        <v>1955</v>
      </c>
      <c r="I20" s="34">
        <v>2180.36</v>
      </c>
      <c r="J20" s="34">
        <v>2291.7600000000002</v>
      </c>
      <c r="K20" s="34">
        <v>2318.17</v>
      </c>
      <c r="L20" s="34">
        <v>2325.6</v>
      </c>
      <c r="M20" s="34">
        <v>2337.98</v>
      </c>
      <c r="N20" s="34">
        <v>2323.7399999999998</v>
      </c>
      <c r="O20" s="34">
        <v>2331.87</v>
      </c>
      <c r="P20" s="34">
        <v>2331.08</v>
      </c>
      <c r="Q20" s="34">
        <v>2320.88</v>
      </c>
      <c r="R20" s="34">
        <v>2315.36</v>
      </c>
      <c r="S20" s="34">
        <v>2314.19</v>
      </c>
      <c r="T20" s="34">
        <v>2310.69</v>
      </c>
      <c r="U20" s="34">
        <v>2307.11</v>
      </c>
      <c r="V20" s="34">
        <v>2253.1</v>
      </c>
      <c r="W20" s="34">
        <v>2154.75</v>
      </c>
      <c r="X20" s="34">
        <v>1901.56</v>
      </c>
      <c r="Y20" s="34">
        <v>1735.87</v>
      </c>
    </row>
    <row r="21" spans="1:25" x14ac:dyDescent="0.25">
      <c r="A21" s="48">
        <v>4</v>
      </c>
      <c r="B21" s="34">
        <v>1745.67</v>
      </c>
      <c r="C21" s="34">
        <v>1664.77</v>
      </c>
      <c r="D21" s="34">
        <v>1627.12</v>
      </c>
      <c r="E21" s="34">
        <v>1621.4</v>
      </c>
      <c r="F21" s="34">
        <v>1642.33</v>
      </c>
      <c r="G21" s="34">
        <v>1706.87</v>
      </c>
      <c r="H21" s="34">
        <v>1810.44</v>
      </c>
      <c r="I21" s="34">
        <v>1882.21</v>
      </c>
      <c r="J21" s="34">
        <v>2111.86</v>
      </c>
      <c r="K21" s="34">
        <v>2230.4499999999998</v>
      </c>
      <c r="L21" s="34">
        <v>2275.06</v>
      </c>
      <c r="M21" s="34">
        <v>2273.06</v>
      </c>
      <c r="N21" s="34">
        <v>2265.62</v>
      </c>
      <c r="O21" s="34">
        <v>2268.21</v>
      </c>
      <c r="P21" s="34">
        <v>2273.9699999999998</v>
      </c>
      <c r="Q21" s="34">
        <v>2259.73</v>
      </c>
      <c r="R21" s="34">
        <v>2299.19</v>
      </c>
      <c r="S21" s="34">
        <v>2318.94</v>
      </c>
      <c r="T21" s="34">
        <v>2302.2399999999998</v>
      </c>
      <c r="U21" s="34">
        <v>2269.44</v>
      </c>
      <c r="V21" s="34">
        <v>2206.15</v>
      </c>
      <c r="W21" s="34">
        <v>2162.7199999999998</v>
      </c>
      <c r="X21" s="34">
        <v>2034.45</v>
      </c>
      <c r="Y21" s="34">
        <v>1763.82</v>
      </c>
    </row>
    <row r="22" spans="1:25" x14ac:dyDescent="0.25">
      <c r="A22" s="48">
        <v>5</v>
      </c>
      <c r="B22" s="34">
        <v>1757.77</v>
      </c>
      <c r="C22" s="34">
        <v>1676.74</v>
      </c>
      <c r="D22" s="34">
        <v>1634.52</v>
      </c>
      <c r="E22" s="34">
        <v>1613.12</v>
      </c>
      <c r="F22" s="34">
        <v>1632.43</v>
      </c>
      <c r="G22" s="34">
        <v>1665.19</v>
      </c>
      <c r="H22" s="34">
        <v>1783.13</v>
      </c>
      <c r="I22" s="34">
        <v>1821.29</v>
      </c>
      <c r="J22" s="34">
        <v>1973.76</v>
      </c>
      <c r="K22" s="34">
        <v>2128.37</v>
      </c>
      <c r="L22" s="34">
        <v>2208.2199999999998</v>
      </c>
      <c r="M22" s="34">
        <v>2218.33</v>
      </c>
      <c r="N22" s="34">
        <v>2221.8200000000002</v>
      </c>
      <c r="O22" s="34">
        <v>2223.84</v>
      </c>
      <c r="P22" s="34">
        <v>2229.1799999999998</v>
      </c>
      <c r="Q22" s="34">
        <v>2227.94</v>
      </c>
      <c r="R22" s="34">
        <v>2255.1799999999998</v>
      </c>
      <c r="S22" s="34">
        <v>2280.52</v>
      </c>
      <c r="T22" s="34">
        <v>2278.44</v>
      </c>
      <c r="U22" s="34">
        <v>2245.63</v>
      </c>
      <c r="V22" s="34">
        <v>2247.9</v>
      </c>
      <c r="W22" s="34">
        <v>2217.63</v>
      </c>
      <c r="X22" s="34">
        <v>2011.34</v>
      </c>
      <c r="Y22" s="34">
        <v>1773.67</v>
      </c>
    </row>
    <row r="23" spans="1:25" x14ac:dyDescent="0.25">
      <c r="A23" s="48">
        <v>6</v>
      </c>
      <c r="B23" s="34">
        <v>1699.07</v>
      </c>
      <c r="C23" s="34">
        <v>1633.13</v>
      </c>
      <c r="D23" s="34">
        <v>1576.28</v>
      </c>
      <c r="E23" s="34">
        <v>1535.48</v>
      </c>
      <c r="F23" s="34">
        <v>1638.79</v>
      </c>
      <c r="G23" s="34">
        <v>1772.14</v>
      </c>
      <c r="H23" s="34">
        <v>2012.04</v>
      </c>
      <c r="I23" s="34">
        <v>2180.41</v>
      </c>
      <c r="J23" s="34">
        <v>2282.9299999999998</v>
      </c>
      <c r="K23" s="34">
        <v>2323.65</v>
      </c>
      <c r="L23" s="34">
        <v>2324.16</v>
      </c>
      <c r="M23" s="34">
        <v>2325.56</v>
      </c>
      <c r="N23" s="34">
        <v>2317.7600000000002</v>
      </c>
      <c r="O23" s="34">
        <v>2325.02</v>
      </c>
      <c r="P23" s="34">
        <v>2332.3200000000002</v>
      </c>
      <c r="Q23" s="34">
        <v>2356.6799999999998</v>
      </c>
      <c r="R23" s="34">
        <v>2366.59</v>
      </c>
      <c r="S23" s="34">
        <v>2363.84</v>
      </c>
      <c r="T23" s="34">
        <v>2355.9299999999998</v>
      </c>
      <c r="U23" s="34">
        <v>2351.64</v>
      </c>
      <c r="V23" s="34">
        <v>2296.4899999999998</v>
      </c>
      <c r="W23" s="34">
        <v>2230.7399999999998</v>
      </c>
      <c r="X23" s="34">
        <v>1938.98</v>
      </c>
      <c r="Y23" s="34">
        <v>1751.4</v>
      </c>
    </row>
    <row r="24" spans="1:25" x14ac:dyDescent="0.25">
      <c r="A24" s="48">
        <v>7</v>
      </c>
      <c r="B24" s="34">
        <v>1612.95</v>
      </c>
      <c r="C24" s="34">
        <v>1529.78</v>
      </c>
      <c r="D24" s="34">
        <v>1485.35</v>
      </c>
      <c r="E24" s="34">
        <v>1466.1</v>
      </c>
      <c r="F24" s="34">
        <v>1541.03</v>
      </c>
      <c r="G24" s="34">
        <v>1666.25</v>
      </c>
      <c r="H24" s="34">
        <v>1898.72</v>
      </c>
      <c r="I24" s="34">
        <v>2085.9899999999998</v>
      </c>
      <c r="J24" s="34">
        <v>2160.17</v>
      </c>
      <c r="K24" s="34">
        <v>2181.96</v>
      </c>
      <c r="L24" s="34">
        <v>2186.9499999999998</v>
      </c>
      <c r="M24" s="34">
        <v>2187.36</v>
      </c>
      <c r="N24" s="34">
        <v>2178.42</v>
      </c>
      <c r="O24" s="34">
        <v>2180.96</v>
      </c>
      <c r="P24" s="34">
        <v>2182.5100000000002</v>
      </c>
      <c r="Q24" s="34">
        <v>2176.5700000000002</v>
      </c>
      <c r="R24" s="34">
        <v>2181.33</v>
      </c>
      <c r="S24" s="34">
        <v>2183.61</v>
      </c>
      <c r="T24" s="34">
        <v>2170.87</v>
      </c>
      <c r="U24" s="34">
        <v>2156.1</v>
      </c>
      <c r="V24" s="34">
        <v>2105.91</v>
      </c>
      <c r="W24" s="34">
        <v>2024.37</v>
      </c>
      <c r="X24" s="34">
        <v>1765.05</v>
      </c>
      <c r="Y24" s="34">
        <v>1567.72</v>
      </c>
    </row>
    <row r="25" spans="1:25" x14ac:dyDescent="0.25">
      <c r="A25" s="48">
        <v>8</v>
      </c>
      <c r="B25" s="34">
        <v>1490.49</v>
      </c>
      <c r="C25" s="34">
        <v>1404.65</v>
      </c>
      <c r="D25" s="34">
        <v>1472.82</v>
      </c>
      <c r="E25" s="34">
        <v>1473.72</v>
      </c>
      <c r="F25" s="34">
        <v>1547.48</v>
      </c>
      <c r="G25" s="34">
        <v>1704.91</v>
      </c>
      <c r="H25" s="34">
        <v>1967.54</v>
      </c>
      <c r="I25" s="34">
        <v>2169.71</v>
      </c>
      <c r="J25" s="34">
        <v>2306.84</v>
      </c>
      <c r="K25" s="34">
        <v>2341.92</v>
      </c>
      <c r="L25" s="34">
        <v>2358.4899999999998</v>
      </c>
      <c r="M25" s="34">
        <v>2378.2600000000002</v>
      </c>
      <c r="N25" s="34">
        <v>2359.5500000000002</v>
      </c>
      <c r="O25" s="34">
        <v>2369.4299999999998</v>
      </c>
      <c r="P25" s="34">
        <v>2357.8200000000002</v>
      </c>
      <c r="Q25" s="34">
        <v>2337.7800000000002</v>
      </c>
      <c r="R25" s="34">
        <v>2325.83</v>
      </c>
      <c r="S25" s="34">
        <v>2331.69</v>
      </c>
      <c r="T25" s="34">
        <v>2348.92</v>
      </c>
      <c r="U25" s="34">
        <v>2338.4</v>
      </c>
      <c r="V25" s="34">
        <v>2218.69</v>
      </c>
      <c r="W25" s="34">
        <v>2180.16</v>
      </c>
      <c r="X25" s="34">
        <v>1940.74</v>
      </c>
      <c r="Y25" s="34">
        <v>1718.04</v>
      </c>
    </row>
    <row r="26" spans="1:25" x14ac:dyDescent="0.25">
      <c r="A26" s="48">
        <v>9</v>
      </c>
      <c r="B26" s="34">
        <v>1638.54</v>
      </c>
      <c r="C26" s="34">
        <v>1564.33</v>
      </c>
      <c r="D26" s="34">
        <v>1507.41</v>
      </c>
      <c r="E26" s="34">
        <v>1504.72</v>
      </c>
      <c r="F26" s="34">
        <v>1565.03</v>
      </c>
      <c r="G26" s="34">
        <v>1703.99</v>
      </c>
      <c r="H26" s="34">
        <v>1960.52</v>
      </c>
      <c r="I26" s="34">
        <v>2172.96</v>
      </c>
      <c r="J26" s="34">
        <v>2257.21</v>
      </c>
      <c r="K26" s="34">
        <v>2292.9699999999998</v>
      </c>
      <c r="L26" s="34">
        <v>2305.6</v>
      </c>
      <c r="M26" s="34">
        <v>2302.6</v>
      </c>
      <c r="N26" s="34">
        <v>2283.98</v>
      </c>
      <c r="O26" s="34">
        <v>2292.62</v>
      </c>
      <c r="P26" s="34">
        <v>2290.4899999999998</v>
      </c>
      <c r="Q26" s="34">
        <v>2279.2600000000002</v>
      </c>
      <c r="R26" s="34">
        <v>2299.77</v>
      </c>
      <c r="S26" s="34">
        <v>2301.85</v>
      </c>
      <c r="T26" s="34">
        <v>2284.89</v>
      </c>
      <c r="U26" s="34">
        <v>2248.89</v>
      </c>
      <c r="V26" s="34">
        <v>2206.83</v>
      </c>
      <c r="W26" s="34">
        <v>2149.2199999999998</v>
      </c>
      <c r="X26" s="34">
        <v>1881.21</v>
      </c>
      <c r="Y26" s="34">
        <v>1728.4</v>
      </c>
    </row>
    <row r="27" spans="1:25" x14ac:dyDescent="0.25">
      <c r="A27" s="48">
        <v>10</v>
      </c>
      <c r="B27" s="34">
        <v>1636.07</v>
      </c>
      <c r="C27" s="34">
        <v>1558.21</v>
      </c>
      <c r="D27" s="34">
        <v>1529.73</v>
      </c>
      <c r="E27" s="34">
        <v>1520.22</v>
      </c>
      <c r="F27" s="34">
        <v>1622.64</v>
      </c>
      <c r="G27" s="34">
        <v>1726.76</v>
      </c>
      <c r="H27" s="34">
        <v>1974.52</v>
      </c>
      <c r="I27" s="34">
        <v>2151.54</v>
      </c>
      <c r="J27" s="34">
        <v>2256.59</v>
      </c>
      <c r="K27" s="34">
        <v>2307.1</v>
      </c>
      <c r="L27" s="34">
        <v>2325.9299999999998</v>
      </c>
      <c r="M27" s="34">
        <v>2341.92</v>
      </c>
      <c r="N27" s="34">
        <v>2330.9299999999998</v>
      </c>
      <c r="O27" s="34">
        <v>2336.4</v>
      </c>
      <c r="P27" s="34">
        <v>2326.54</v>
      </c>
      <c r="Q27" s="34">
        <v>2323.31</v>
      </c>
      <c r="R27" s="34">
        <v>2367.8200000000002</v>
      </c>
      <c r="S27" s="34">
        <v>2377.1999999999998</v>
      </c>
      <c r="T27" s="34">
        <v>2356.98</v>
      </c>
      <c r="U27" s="34">
        <v>2322.87</v>
      </c>
      <c r="V27" s="34">
        <v>2245.56</v>
      </c>
      <c r="W27" s="34">
        <v>2186.0100000000002</v>
      </c>
      <c r="X27" s="34">
        <v>1959.32</v>
      </c>
      <c r="Y27" s="34">
        <v>1753.87</v>
      </c>
    </row>
    <row r="28" spans="1:25" x14ac:dyDescent="0.25">
      <c r="A28" s="48">
        <v>11</v>
      </c>
      <c r="B28" s="34">
        <v>1681.3</v>
      </c>
      <c r="C28" s="34">
        <v>1623.8</v>
      </c>
      <c r="D28" s="34">
        <v>1516.71</v>
      </c>
      <c r="E28" s="34">
        <v>1505.37</v>
      </c>
      <c r="F28" s="34">
        <v>1527.07</v>
      </c>
      <c r="G28" s="34">
        <v>1624.78</v>
      </c>
      <c r="H28" s="34">
        <v>1742.11</v>
      </c>
      <c r="I28" s="34">
        <v>1842.32</v>
      </c>
      <c r="J28" s="34">
        <v>2065.34</v>
      </c>
      <c r="K28" s="34">
        <v>2157.0500000000002</v>
      </c>
      <c r="L28" s="34">
        <v>2213.77</v>
      </c>
      <c r="M28" s="34">
        <v>2226.63</v>
      </c>
      <c r="N28" s="34">
        <v>2224.5700000000002</v>
      </c>
      <c r="O28" s="34">
        <v>2231.0700000000002</v>
      </c>
      <c r="P28" s="34">
        <v>2234.96</v>
      </c>
      <c r="Q28" s="34">
        <v>2253.5300000000002</v>
      </c>
      <c r="R28" s="34">
        <v>2276.83</v>
      </c>
      <c r="S28" s="34">
        <v>2330.15</v>
      </c>
      <c r="T28" s="34">
        <v>2325.89</v>
      </c>
      <c r="U28" s="34">
        <v>2229.39</v>
      </c>
      <c r="V28" s="34">
        <v>2199.77</v>
      </c>
      <c r="W28" s="34">
        <v>2123.6</v>
      </c>
      <c r="X28" s="34">
        <v>1857.64</v>
      </c>
      <c r="Y28" s="34">
        <v>1698.57</v>
      </c>
    </row>
    <row r="29" spans="1:25" x14ac:dyDescent="0.25">
      <c r="A29" s="48">
        <v>12</v>
      </c>
      <c r="B29" s="34">
        <v>1647.82</v>
      </c>
      <c r="C29" s="34">
        <v>1555.19</v>
      </c>
      <c r="D29" s="34">
        <v>1511</v>
      </c>
      <c r="E29" s="34">
        <v>1490</v>
      </c>
      <c r="F29" s="34">
        <v>1494.49</v>
      </c>
      <c r="G29" s="34">
        <v>1569.04</v>
      </c>
      <c r="H29" s="34">
        <v>1652.36</v>
      </c>
      <c r="I29" s="34">
        <v>1673.09</v>
      </c>
      <c r="J29" s="34">
        <v>1823.69</v>
      </c>
      <c r="K29" s="34">
        <v>2011.95</v>
      </c>
      <c r="L29" s="34">
        <v>2085.5</v>
      </c>
      <c r="M29" s="34">
        <v>2090.7399999999998</v>
      </c>
      <c r="N29" s="34">
        <v>2098.7800000000002</v>
      </c>
      <c r="O29" s="34">
        <v>2113.58</v>
      </c>
      <c r="P29" s="34">
        <v>2116.66</v>
      </c>
      <c r="Q29" s="34">
        <v>2122.1799999999998</v>
      </c>
      <c r="R29" s="34">
        <v>2178.11</v>
      </c>
      <c r="S29" s="34">
        <v>2197.15</v>
      </c>
      <c r="T29" s="34">
        <v>2190.46</v>
      </c>
      <c r="U29" s="34">
        <v>2185.23</v>
      </c>
      <c r="V29" s="34">
        <v>2137.96</v>
      </c>
      <c r="W29" s="34">
        <v>2070.2600000000002</v>
      </c>
      <c r="X29" s="34">
        <v>1800.51</v>
      </c>
      <c r="Y29" s="34">
        <v>1669.94</v>
      </c>
    </row>
    <row r="30" spans="1:25" x14ac:dyDescent="0.25">
      <c r="A30" s="48">
        <v>13</v>
      </c>
      <c r="B30" s="34">
        <v>1648.3</v>
      </c>
      <c r="C30" s="34">
        <v>1569.16</v>
      </c>
      <c r="D30" s="34">
        <v>1529.19</v>
      </c>
      <c r="E30" s="34">
        <v>1517.69</v>
      </c>
      <c r="F30" s="34">
        <v>1594.32</v>
      </c>
      <c r="G30" s="34">
        <v>1719.29</v>
      </c>
      <c r="H30" s="34">
        <v>1961.11</v>
      </c>
      <c r="I30" s="34">
        <v>2124.11</v>
      </c>
      <c r="J30" s="34">
        <v>2241.14</v>
      </c>
      <c r="K30" s="34">
        <v>2258.98</v>
      </c>
      <c r="L30" s="34">
        <v>2331.15</v>
      </c>
      <c r="M30" s="34">
        <v>2277.5500000000002</v>
      </c>
      <c r="N30" s="34">
        <v>2257.44</v>
      </c>
      <c r="O30" s="34">
        <v>2270.31</v>
      </c>
      <c r="P30" s="34">
        <v>2282.84</v>
      </c>
      <c r="Q30" s="34">
        <v>2314.2399999999998</v>
      </c>
      <c r="R30" s="34">
        <v>2337.04</v>
      </c>
      <c r="S30" s="34">
        <v>2357.4699999999998</v>
      </c>
      <c r="T30" s="34">
        <v>2341.29</v>
      </c>
      <c r="U30" s="34">
        <v>2277.8000000000002</v>
      </c>
      <c r="V30" s="34">
        <v>2221.33</v>
      </c>
      <c r="W30" s="34">
        <v>2143.9</v>
      </c>
      <c r="X30" s="34">
        <v>1761.08</v>
      </c>
      <c r="Y30" s="34">
        <v>1613.9</v>
      </c>
    </row>
    <row r="31" spans="1:25" x14ac:dyDescent="0.25">
      <c r="A31" s="48">
        <v>14</v>
      </c>
      <c r="B31" s="34">
        <v>1629.39</v>
      </c>
      <c r="C31" s="34">
        <v>1566.06</v>
      </c>
      <c r="D31" s="34">
        <v>1517.22</v>
      </c>
      <c r="E31" s="34">
        <v>1491.06</v>
      </c>
      <c r="F31" s="34">
        <v>1587.29</v>
      </c>
      <c r="G31" s="34">
        <v>1705.67</v>
      </c>
      <c r="H31" s="34">
        <v>1977.13</v>
      </c>
      <c r="I31" s="34">
        <v>2114.16</v>
      </c>
      <c r="J31" s="34">
        <v>2226.4499999999998</v>
      </c>
      <c r="K31" s="34">
        <v>2261.67</v>
      </c>
      <c r="L31" s="34">
        <v>2288.48</v>
      </c>
      <c r="M31" s="34">
        <v>2291.9899999999998</v>
      </c>
      <c r="N31" s="34">
        <v>2272.77</v>
      </c>
      <c r="O31" s="34">
        <v>2279.4899999999998</v>
      </c>
      <c r="P31" s="34">
        <v>2279.71</v>
      </c>
      <c r="Q31" s="34">
        <v>2254.9299999999998</v>
      </c>
      <c r="R31" s="34">
        <v>2259.7199999999998</v>
      </c>
      <c r="S31" s="34">
        <v>2262.7800000000002</v>
      </c>
      <c r="T31" s="34">
        <v>2261.38</v>
      </c>
      <c r="U31" s="34">
        <v>2255.88</v>
      </c>
      <c r="V31" s="34">
        <v>2221.1799999999998</v>
      </c>
      <c r="W31" s="34">
        <v>2165.17</v>
      </c>
      <c r="X31" s="34">
        <v>1886.68</v>
      </c>
      <c r="Y31" s="34">
        <v>1731.2</v>
      </c>
    </row>
    <row r="32" spans="1:25" x14ac:dyDescent="0.25">
      <c r="A32" s="48">
        <v>15</v>
      </c>
      <c r="B32" s="34">
        <v>1714.8</v>
      </c>
      <c r="C32" s="34">
        <v>1631.28</v>
      </c>
      <c r="D32" s="34">
        <v>1580.28</v>
      </c>
      <c r="E32" s="34">
        <v>1552.58</v>
      </c>
      <c r="F32" s="34">
        <v>1642.75</v>
      </c>
      <c r="G32" s="34">
        <v>1752.04</v>
      </c>
      <c r="H32" s="34">
        <v>2008.82</v>
      </c>
      <c r="I32" s="34">
        <v>2196.7600000000002</v>
      </c>
      <c r="J32" s="34">
        <v>2360.27</v>
      </c>
      <c r="K32" s="34">
        <v>2405.4</v>
      </c>
      <c r="L32" s="34">
        <v>2409.2199999999998</v>
      </c>
      <c r="M32" s="34">
        <v>2422.1799999999998</v>
      </c>
      <c r="N32" s="34">
        <v>2406.6</v>
      </c>
      <c r="O32" s="34">
        <v>2417.87</v>
      </c>
      <c r="P32" s="34">
        <v>2411.23</v>
      </c>
      <c r="Q32" s="34">
        <v>2389.2399999999998</v>
      </c>
      <c r="R32" s="34">
        <v>2442.6</v>
      </c>
      <c r="S32" s="34">
        <v>2449.2600000000002</v>
      </c>
      <c r="T32" s="34">
        <v>2407.12</v>
      </c>
      <c r="U32" s="34">
        <v>2376.56</v>
      </c>
      <c r="V32" s="34">
        <v>2270.88</v>
      </c>
      <c r="W32" s="34">
        <v>2211.0500000000002</v>
      </c>
      <c r="X32" s="34">
        <v>1971.57</v>
      </c>
      <c r="Y32" s="34">
        <v>1771.68</v>
      </c>
    </row>
    <row r="33" spans="1:25" x14ac:dyDescent="0.25">
      <c r="A33" s="48">
        <v>16</v>
      </c>
      <c r="B33" s="34">
        <v>1696.65</v>
      </c>
      <c r="C33" s="34">
        <v>1649.46</v>
      </c>
      <c r="D33" s="34">
        <v>1624.74</v>
      </c>
      <c r="E33" s="34">
        <v>1629.58</v>
      </c>
      <c r="F33" s="34">
        <v>1677.59</v>
      </c>
      <c r="G33" s="34">
        <v>1747.66</v>
      </c>
      <c r="H33" s="34">
        <v>1994.82</v>
      </c>
      <c r="I33" s="34">
        <v>2189.1999999999998</v>
      </c>
      <c r="J33" s="34">
        <v>2338.4699999999998</v>
      </c>
      <c r="K33" s="34">
        <v>2372.9699999999998</v>
      </c>
      <c r="L33" s="34">
        <v>2388.6999999999998</v>
      </c>
      <c r="M33" s="34">
        <v>2401.7199999999998</v>
      </c>
      <c r="N33" s="34">
        <v>2386.4899999999998</v>
      </c>
      <c r="O33" s="34">
        <v>2399.5500000000002</v>
      </c>
      <c r="P33" s="34">
        <v>2397.15</v>
      </c>
      <c r="Q33" s="34">
        <v>2374.9</v>
      </c>
      <c r="R33" s="34">
        <v>2388.9499999999998</v>
      </c>
      <c r="S33" s="34">
        <v>2388.6799999999998</v>
      </c>
      <c r="T33" s="34">
        <v>2374.63</v>
      </c>
      <c r="U33" s="34">
        <v>2371.34</v>
      </c>
      <c r="V33" s="34">
        <v>2297.9499999999998</v>
      </c>
      <c r="W33" s="34">
        <v>2188.0500000000002</v>
      </c>
      <c r="X33" s="34">
        <v>1960.74</v>
      </c>
      <c r="Y33" s="34">
        <v>1737.55</v>
      </c>
    </row>
    <row r="34" spans="1:25" x14ac:dyDescent="0.25">
      <c r="A34" s="48">
        <v>17</v>
      </c>
      <c r="B34" s="34">
        <v>1705.47</v>
      </c>
      <c r="C34" s="34">
        <v>1651.5</v>
      </c>
      <c r="D34" s="34">
        <v>1651</v>
      </c>
      <c r="E34" s="34">
        <v>1652.94</v>
      </c>
      <c r="F34" s="34">
        <v>1697.79</v>
      </c>
      <c r="G34" s="34">
        <v>1773.05</v>
      </c>
      <c r="H34" s="34">
        <v>2052.16</v>
      </c>
      <c r="I34" s="34">
        <v>2276.0300000000002</v>
      </c>
      <c r="J34" s="34">
        <v>2399.37</v>
      </c>
      <c r="K34" s="34">
        <v>2454.16</v>
      </c>
      <c r="L34" s="34">
        <v>2471.48</v>
      </c>
      <c r="M34" s="34">
        <v>2500.17</v>
      </c>
      <c r="N34" s="34">
        <v>2483.19</v>
      </c>
      <c r="O34" s="34">
        <v>2478.41</v>
      </c>
      <c r="P34" s="34">
        <v>2478.9299999999998</v>
      </c>
      <c r="Q34" s="34">
        <v>2456.62</v>
      </c>
      <c r="R34" s="34">
        <v>2467.0700000000002</v>
      </c>
      <c r="S34" s="34">
        <v>2460.94</v>
      </c>
      <c r="T34" s="34">
        <v>2456.5700000000002</v>
      </c>
      <c r="U34" s="34">
        <v>2453.75</v>
      </c>
      <c r="V34" s="34">
        <v>2413.33</v>
      </c>
      <c r="W34" s="34">
        <v>2342.5300000000002</v>
      </c>
      <c r="X34" s="34">
        <v>2145.2199999999998</v>
      </c>
      <c r="Y34" s="34">
        <v>1803.23</v>
      </c>
    </row>
    <row r="35" spans="1:25" x14ac:dyDescent="0.25">
      <c r="A35" s="48">
        <v>18</v>
      </c>
      <c r="B35" s="34">
        <v>1783.61</v>
      </c>
      <c r="C35" s="34">
        <v>1742.38</v>
      </c>
      <c r="D35" s="34">
        <v>1708.75</v>
      </c>
      <c r="E35" s="34">
        <v>1685.46</v>
      </c>
      <c r="F35" s="34">
        <v>1705.78</v>
      </c>
      <c r="G35" s="34">
        <v>1769.6</v>
      </c>
      <c r="H35" s="34">
        <v>1879.57</v>
      </c>
      <c r="I35" s="34">
        <v>2048.87</v>
      </c>
      <c r="J35" s="34">
        <v>2224.4699999999998</v>
      </c>
      <c r="K35" s="34">
        <v>2339.9499999999998</v>
      </c>
      <c r="L35" s="34">
        <v>2376.7399999999998</v>
      </c>
      <c r="M35" s="34">
        <v>2381.2399999999998</v>
      </c>
      <c r="N35" s="34">
        <v>2377.9</v>
      </c>
      <c r="O35" s="34">
        <v>2371.79</v>
      </c>
      <c r="P35" s="34">
        <v>2370.4499999999998</v>
      </c>
      <c r="Q35" s="34">
        <v>2355.84</v>
      </c>
      <c r="R35" s="34">
        <v>2377.2199999999998</v>
      </c>
      <c r="S35" s="34">
        <v>2384.11</v>
      </c>
      <c r="T35" s="34">
        <v>2378.0700000000002</v>
      </c>
      <c r="U35" s="34">
        <v>2362.89</v>
      </c>
      <c r="V35" s="34">
        <v>2333.0500000000002</v>
      </c>
      <c r="W35" s="34">
        <v>2225.2399999999998</v>
      </c>
      <c r="X35" s="34">
        <v>2107.75</v>
      </c>
      <c r="Y35" s="34">
        <v>1803.15</v>
      </c>
    </row>
    <row r="36" spans="1:25" x14ac:dyDescent="0.25">
      <c r="A36" s="48">
        <v>19</v>
      </c>
      <c r="B36" s="34">
        <v>1835.74</v>
      </c>
      <c r="C36" s="34">
        <v>1771.91</v>
      </c>
      <c r="D36" s="34">
        <v>1741.97</v>
      </c>
      <c r="E36" s="34">
        <v>1727.98</v>
      </c>
      <c r="F36" s="34">
        <v>1737.56</v>
      </c>
      <c r="G36" s="34">
        <v>1769.97</v>
      </c>
      <c r="H36" s="34">
        <v>1832.09</v>
      </c>
      <c r="I36" s="34">
        <v>1880.48</v>
      </c>
      <c r="J36" s="34">
        <v>2143.25</v>
      </c>
      <c r="K36" s="34">
        <v>2257.13</v>
      </c>
      <c r="L36" s="34">
        <v>2293.94</v>
      </c>
      <c r="M36" s="34">
        <v>2300.48</v>
      </c>
      <c r="N36" s="34">
        <v>2299.56</v>
      </c>
      <c r="O36" s="34">
        <v>2303</v>
      </c>
      <c r="P36" s="34">
        <v>2310.5100000000002</v>
      </c>
      <c r="Q36" s="34">
        <v>2307.5300000000002</v>
      </c>
      <c r="R36" s="34">
        <v>2321.87</v>
      </c>
      <c r="S36" s="34">
        <v>2352.34</v>
      </c>
      <c r="T36" s="34">
        <v>2344.8000000000002</v>
      </c>
      <c r="U36" s="34">
        <v>2318.1999999999998</v>
      </c>
      <c r="V36" s="34">
        <v>2295.2800000000002</v>
      </c>
      <c r="W36" s="34">
        <v>2228.9299999999998</v>
      </c>
      <c r="X36" s="34">
        <v>1957.28</v>
      </c>
      <c r="Y36" s="34">
        <v>1799.87</v>
      </c>
    </row>
    <row r="37" spans="1:25" x14ac:dyDescent="0.25">
      <c r="A37" s="48">
        <v>20</v>
      </c>
      <c r="B37" s="34">
        <v>1711.92</v>
      </c>
      <c r="C37" s="34">
        <v>1654.65</v>
      </c>
      <c r="D37" s="34">
        <v>1603.88</v>
      </c>
      <c r="E37" s="34">
        <v>1581.29</v>
      </c>
      <c r="F37" s="34">
        <v>1651.98</v>
      </c>
      <c r="G37" s="34">
        <v>1740.96</v>
      </c>
      <c r="H37" s="34">
        <v>1974.85</v>
      </c>
      <c r="I37" s="34">
        <v>2201.98</v>
      </c>
      <c r="J37" s="34">
        <v>2391.17</v>
      </c>
      <c r="K37" s="34">
        <v>2437.5300000000002</v>
      </c>
      <c r="L37" s="34">
        <v>2450.4899999999998</v>
      </c>
      <c r="M37" s="34">
        <v>2452.08</v>
      </c>
      <c r="N37" s="34">
        <v>2437.2199999999998</v>
      </c>
      <c r="O37" s="34">
        <v>2449.7800000000002</v>
      </c>
      <c r="P37" s="34">
        <v>2446.2399999999998</v>
      </c>
      <c r="Q37" s="34">
        <v>2443.41</v>
      </c>
      <c r="R37" s="34">
        <v>2445.14</v>
      </c>
      <c r="S37" s="34">
        <v>2425.81</v>
      </c>
      <c r="T37" s="34">
        <v>2400.38</v>
      </c>
      <c r="U37" s="34">
        <v>2374.85</v>
      </c>
      <c r="V37" s="34">
        <v>2225.36</v>
      </c>
      <c r="W37" s="34">
        <v>2201.56</v>
      </c>
      <c r="X37" s="34">
        <v>1977.17</v>
      </c>
      <c r="Y37" s="34">
        <v>1780.31</v>
      </c>
    </row>
    <row r="38" spans="1:25" x14ac:dyDescent="0.25">
      <c r="A38" s="48">
        <v>21</v>
      </c>
      <c r="B38" s="34">
        <v>1711.74</v>
      </c>
      <c r="C38" s="34">
        <v>1619.14</v>
      </c>
      <c r="D38" s="34">
        <v>1536.4</v>
      </c>
      <c r="E38" s="34">
        <v>1511.88</v>
      </c>
      <c r="F38" s="34">
        <v>1566.37</v>
      </c>
      <c r="G38" s="34">
        <v>1736.18</v>
      </c>
      <c r="H38" s="34">
        <v>1962.26</v>
      </c>
      <c r="I38" s="34">
        <v>2184.9699999999998</v>
      </c>
      <c r="J38" s="34">
        <v>2326.84</v>
      </c>
      <c r="K38" s="34">
        <v>2402.8200000000002</v>
      </c>
      <c r="L38" s="34">
        <v>2422.63</v>
      </c>
      <c r="M38" s="34">
        <v>2407.5700000000002</v>
      </c>
      <c r="N38" s="34">
        <v>2387.19</v>
      </c>
      <c r="O38" s="34">
        <v>2394.1999999999998</v>
      </c>
      <c r="P38" s="34">
        <v>2390.4299999999998</v>
      </c>
      <c r="Q38" s="34">
        <v>2393.11</v>
      </c>
      <c r="R38" s="34">
        <v>2432.63</v>
      </c>
      <c r="S38" s="34">
        <v>2460.92</v>
      </c>
      <c r="T38" s="34">
        <v>2454.1</v>
      </c>
      <c r="U38" s="34">
        <v>2384.84</v>
      </c>
      <c r="V38" s="34">
        <v>2290.84</v>
      </c>
      <c r="W38" s="34">
        <v>2213.94</v>
      </c>
      <c r="X38" s="34">
        <v>1967.1</v>
      </c>
      <c r="Y38" s="34">
        <v>1745.45</v>
      </c>
    </row>
    <row r="39" spans="1:25" x14ac:dyDescent="0.25">
      <c r="A39" s="48">
        <v>22</v>
      </c>
      <c r="B39" s="34">
        <v>1636.98</v>
      </c>
      <c r="C39" s="34">
        <v>1538.2</v>
      </c>
      <c r="D39" s="34">
        <v>1540.61</v>
      </c>
      <c r="E39" s="34">
        <v>1516.67</v>
      </c>
      <c r="F39" s="34">
        <v>1543.97</v>
      </c>
      <c r="G39" s="34">
        <v>1713.84</v>
      </c>
      <c r="H39" s="34">
        <v>2002.73</v>
      </c>
      <c r="I39" s="34">
        <v>2164.33</v>
      </c>
      <c r="J39" s="34">
        <v>2288.6999999999998</v>
      </c>
      <c r="K39" s="34">
        <v>2351.83</v>
      </c>
      <c r="L39" s="34">
        <v>2381.4499999999998</v>
      </c>
      <c r="M39" s="34">
        <v>2341.89</v>
      </c>
      <c r="N39" s="34">
        <v>2321.89</v>
      </c>
      <c r="O39" s="34">
        <v>2335.8200000000002</v>
      </c>
      <c r="P39" s="34">
        <v>2331.62</v>
      </c>
      <c r="Q39" s="34">
        <v>2344.73</v>
      </c>
      <c r="R39" s="34">
        <v>2397.54</v>
      </c>
      <c r="S39" s="34">
        <v>2406.38</v>
      </c>
      <c r="T39" s="34">
        <v>2391.08</v>
      </c>
      <c r="U39" s="34">
        <v>2321.36</v>
      </c>
      <c r="V39" s="34">
        <v>2280.17</v>
      </c>
      <c r="W39" s="34">
        <v>2185.66</v>
      </c>
      <c r="X39" s="34">
        <v>1932.94</v>
      </c>
      <c r="Y39" s="34">
        <v>1710.67</v>
      </c>
    </row>
    <row r="40" spans="1:25" x14ac:dyDescent="0.25">
      <c r="A40" s="48">
        <v>23</v>
      </c>
      <c r="B40" s="34">
        <v>1586.82</v>
      </c>
      <c r="C40" s="34">
        <v>1495.08</v>
      </c>
      <c r="D40" s="34">
        <v>1459.66</v>
      </c>
      <c r="E40" s="34">
        <v>1451.42</v>
      </c>
      <c r="F40" s="34">
        <v>1505.82</v>
      </c>
      <c r="G40" s="34">
        <v>1694.7</v>
      </c>
      <c r="H40" s="34">
        <v>1990.79</v>
      </c>
      <c r="I40" s="34">
        <v>2210.66</v>
      </c>
      <c r="J40" s="34">
        <v>2346.33</v>
      </c>
      <c r="K40" s="34">
        <v>2394.0100000000002</v>
      </c>
      <c r="L40" s="34">
        <v>2413.9699999999998</v>
      </c>
      <c r="M40" s="34">
        <v>2396.3200000000002</v>
      </c>
      <c r="N40" s="34">
        <v>2382.2800000000002</v>
      </c>
      <c r="O40" s="34">
        <v>2384.36</v>
      </c>
      <c r="P40" s="34">
        <v>2391.35</v>
      </c>
      <c r="Q40" s="34">
        <v>2395.4699999999998</v>
      </c>
      <c r="R40" s="34">
        <v>2470.0100000000002</v>
      </c>
      <c r="S40" s="34">
        <v>2498.35</v>
      </c>
      <c r="T40" s="34">
        <v>2473.09</v>
      </c>
      <c r="U40" s="34">
        <v>2400.2800000000002</v>
      </c>
      <c r="V40" s="34">
        <v>2355.73</v>
      </c>
      <c r="W40" s="34">
        <v>2205.0700000000002</v>
      </c>
      <c r="X40" s="34">
        <v>2023.11</v>
      </c>
      <c r="Y40" s="34">
        <v>1746.29</v>
      </c>
    </row>
    <row r="41" spans="1:25" x14ac:dyDescent="0.25">
      <c r="A41" s="48">
        <v>24</v>
      </c>
      <c r="B41" s="34">
        <v>1650.57</v>
      </c>
      <c r="C41" s="34">
        <v>1586.84</v>
      </c>
      <c r="D41" s="34">
        <v>1601.57</v>
      </c>
      <c r="E41" s="34">
        <v>1604.86</v>
      </c>
      <c r="F41" s="34">
        <v>1658.42</v>
      </c>
      <c r="G41" s="34">
        <v>1793.09</v>
      </c>
      <c r="H41" s="34">
        <v>2084.87</v>
      </c>
      <c r="I41" s="34">
        <v>2290.8000000000002</v>
      </c>
      <c r="J41" s="34">
        <v>2458.48</v>
      </c>
      <c r="K41" s="34">
        <v>2499.59</v>
      </c>
      <c r="L41" s="34">
        <v>2510.9299999999998</v>
      </c>
      <c r="M41" s="34">
        <v>2514.88</v>
      </c>
      <c r="N41" s="34">
        <v>2502.89</v>
      </c>
      <c r="O41" s="34">
        <v>2506.4299999999998</v>
      </c>
      <c r="P41" s="34">
        <v>2496.5300000000002</v>
      </c>
      <c r="Q41" s="34">
        <v>2474.54</v>
      </c>
      <c r="R41" s="34">
        <v>2498.7199999999998</v>
      </c>
      <c r="S41" s="34">
        <v>2508.66</v>
      </c>
      <c r="T41" s="34">
        <v>2505.8000000000002</v>
      </c>
      <c r="U41" s="34">
        <v>2500.1</v>
      </c>
      <c r="V41" s="34">
        <v>2418.38</v>
      </c>
      <c r="W41" s="34">
        <v>2354.08</v>
      </c>
      <c r="X41" s="34">
        <v>2191.04</v>
      </c>
      <c r="Y41" s="34">
        <v>1859.23</v>
      </c>
    </row>
    <row r="42" spans="1:25" x14ac:dyDescent="0.25">
      <c r="A42" s="48">
        <v>25</v>
      </c>
      <c r="B42" s="34">
        <v>1831.24</v>
      </c>
      <c r="C42" s="34">
        <v>1754.52</v>
      </c>
      <c r="D42" s="34">
        <v>1737.18</v>
      </c>
      <c r="E42" s="34">
        <v>1723.48</v>
      </c>
      <c r="F42" s="34">
        <v>1728.78</v>
      </c>
      <c r="G42" s="34">
        <v>1771.05</v>
      </c>
      <c r="H42" s="34">
        <v>1942.96</v>
      </c>
      <c r="I42" s="34">
        <v>2093.3000000000002</v>
      </c>
      <c r="J42" s="34">
        <v>2318.36</v>
      </c>
      <c r="K42" s="34">
        <v>2465.9299999999998</v>
      </c>
      <c r="L42" s="34">
        <v>2509.34</v>
      </c>
      <c r="M42" s="34">
        <v>2521.14</v>
      </c>
      <c r="N42" s="34">
        <v>2511.71</v>
      </c>
      <c r="O42" s="34">
        <v>2508.2399999999998</v>
      </c>
      <c r="P42" s="34">
        <v>2498.2600000000002</v>
      </c>
      <c r="Q42" s="34">
        <v>2494.91</v>
      </c>
      <c r="R42" s="34">
        <v>2530.5700000000002</v>
      </c>
      <c r="S42" s="34">
        <v>2541.7800000000002</v>
      </c>
      <c r="T42" s="34">
        <v>2537.33</v>
      </c>
      <c r="U42" s="34">
        <v>2502.29</v>
      </c>
      <c r="V42" s="34">
        <v>2432.7600000000002</v>
      </c>
      <c r="W42" s="34">
        <v>2315.83</v>
      </c>
      <c r="X42" s="34">
        <v>2129.34</v>
      </c>
      <c r="Y42" s="34">
        <v>1887.3</v>
      </c>
    </row>
    <row r="43" spans="1:25" x14ac:dyDescent="0.25">
      <c r="A43" s="48">
        <v>26</v>
      </c>
      <c r="B43" s="34">
        <v>1795.83</v>
      </c>
      <c r="C43" s="34">
        <v>1745.09</v>
      </c>
      <c r="D43" s="34">
        <v>1697.35</v>
      </c>
      <c r="E43" s="34">
        <v>1667.34</v>
      </c>
      <c r="F43" s="34">
        <v>1687.08</v>
      </c>
      <c r="G43" s="34">
        <v>1754.5</v>
      </c>
      <c r="H43" s="34">
        <v>1809.2</v>
      </c>
      <c r="I43" s="34">
        <v>1858.27</v>
      </c>
      <c r="J43" s="34">
        <v>2138.85</v>
      </c>
      <c r="K43" s="34">
        <v>2321.81</v>
      </c>
      <c r="L43" s="34">
        <v>2365.94</v>
      </c>
      <c r="M43" s="34">
        <v>2370.14</v>
      </c>
      <c r="N43" s="34">
        <v>2369.96</v>
      </c>
      <c r="O43" s="34">
        <v>2371.6799999999998</v>
      </c>
      <c r="P43" s="34">
        <v>2377.1999999999998</v>
      </c>
      <c r="Q43" s="34">
        <v>2378.66</v>
      </c>
      <c r="R43" s="34">
        <v>2419.81</v>
      </c>
      <c r="S43" s="34">
        <v>2430.84</v>
      </c>
      <c r="T43" s="34">
        <v>2425.25</v>
      </c>
      <c r="U43" s="34">
        <v>2405.08</v>
      </c>
      <c r="V43" s="34">
        <v>2374.8200000000002</v>
      </c>
      <c r="W43" s="34">
        <v>2320.16</v>
      </c>
      <c r="X43" s="34">
        <v>2088.64</v>
      </c>
      <c r="Y43" s="34">
        <v>1840.77</v>
      </c>
    </row>
    <row r="44" spans="1:25" x14ac:dyDescent="0.25">
      <c r="A44" s="48">
        <v>27</v>
      </c>
      <c r="B44" s="34">
        <v>1769.52</v>
      </c>
      <c r="C44" s="34">
        <v>1675.49</v>
      </c>
      <c r="D44" s="34">
        <v>1658.45</v>
      </c>
      <c r="E44" s="34">
        <v>1641.65</v>
      </c>
      <c r="F44" s="34">
        <v>1699.41</v>
      </c>
      <c r="G44" s="34">
        <v>1800.9</v>
      </c>
      <c r="H44" s="34">
        <v>2121.15</v>
      </c>
      <c r="I44" s="34">
        <v>2351.73</v>
      </c>
      <c r="J44" s="34">
        <v>2497.88</v>
      </c>
      <c r="K44" s="34">
        <v>2558.52</v>
      </c>
      <c r="L44" s="34">
        <v>2573.27</v>
      </c>
      <c r="M44" s="34">
        <v>2587.77</v>
      </c>
      <c r="N44" s="34">
        <v>2576.19</v>
      </c>
      <c r="O44" s="34">
        <v>2580.88</v>
      </c>
      <c r="P44" s="34">
        <v>2586.37</v>
      </c>
      <c r="Q44" s="34">
        <v>2563.37</v>
      </c>
      <c r="R44" s="34">
        <v>2602.5100000000002</v>
      </c>
      <c r="S44" s="34">
        <v>2604.13</v>
      </c>
      <c r="T44" s="34">
        <v>2583.5700000000002</v>
      </c>
      <c r="U44" s="34">
        <v>2550.08</v>
      </c>
      <c r="V44" s="34">
        <v>2437.0100000000002</v>
      </c>
      <c r="W44" s="34">
        <v>2361.7399999999998</v>
      </c>
      <c r="X44" s="34">
        <v>2178.5700000000002</v>
      </c>
      <c r="Y44" s="34">
        <v>1857.46</v>
      </c>
    </row>
    <row r="45" spans="1:25" x14ac:dyDescent="0.25">
      <c r="A45" s="48">
        <v>28</v>
      </c>
      <c r="B45" s="34">
        <v>1831.27</v>
      </c>
      <c r="C45" s="34">
        <v>1767.91</v>
      </c>
      <c r="D45" s="34">
        <v>1713.31</v>
      </c>
      <c r="E45" s="34">
        <v>1699.55</v>
      </c>
      <c r="F45" s="34">
        <v>1777.7</v>
      </c>
      <c r="G45" s="34">
        <v>1862.75</v>
      </c>
      <c r="H45" s="34">
        <v>2117.6</v>
      </c>
      <c r="I45" s="34">
        <v>2386.69</v>
      </c>
      <c r="J45" s="34">
        <v>2582.04</v>
      </c>
      <c r="K45" s="34">
        <v>2644.36</v>
      </c>
      <c r="L45" s="34">
        <v>2643.04</v>
      </c>
      <c r="M45" s="34">
        <v>2653.51</v>
      </c>
      <c r="N45" s="34">
        <v>2636.24</v>
      </c>
      <c r="O45" s="34">
        <v>2634.76</v>
      </c>
      <c r="P45" s="34">
        <v>2644.41</v>
      </c>
      <c r="Q45" s="34">
        <v>2633.68</v>
      </c>
      <c r="R45" s="34">
        <v>2651.72</v>
      </c>
      <c r="S45" s="34">
        <v>2645.95</v>
      </c>
      <c r="T45" s="34">
        <v>2640.18</v>
      </c>
      <c r="U45" s="34">
        <v>2621.2199999999998</v>
      </c>
      <c r="V45" s="34">
        <v>2537.37</v>
      </c>
      <c r="W45" s="34">
        <v>2441.91</v>
      </c>
      <c r="X45" s="34">
        <v>2120.85</v>
      </c>
      <c r="Y45" s="34">
        <v>1875.23</v>
      </c>
    </row>
    <row r="46" spans="1:25" x14ac:dyDescent="0.25">
      <c r="A46" s="48">
        <v>29</v>
      </c>
      <c r="B46" s="34">
        <v>1808.13</v>
      </c>
      <c r="C46" s="34">
        <v>1739.18</v>
      </c>
      <c r="D46" s="34">
        <v>1702.24</v>
      </c>
      <c r="E46" s="34">
        <v>1701.58</v>
      </c>
      <c r="F46" s="34">
        <v>1738.03</v>
      </c>
      <c r="G46" s="34">
        <v>1863.23</v>
      </c>
      <c r="H46" s="34">
        <v>2189.94</v>
      </c>
      <c r="I46" s="34">
        <v>2415.3200000000002</v>
      </c>
      <c r="J46" s="34">
        <v>2597.85</v>
      </c>
      <c r="K46" s="34">
        <v>2674.98</v>
      </c>
      <c r="L46" s="34">
        <v>2708.26</v>
      </c>
      <c r="M46" s="34">
        <v>2695.13</v>
      </c>
      <c r="N46" s="34">
        <v>2700.48</v>
      </c>
      <c r="O46" s="34">
        <v>2704.79</v>
      </c>
      <c r="P46" s="34">
        <v>2687.95</v>
      </c>
      <c r="Q46" s="34">
        <v>2685.74</v>
      </c>
      <c r="R46" s="34">
        <v>2741.61</v>
      </c>
      <c r="S46" s="34">
        <v>2750.39</v>
      </c>
      <c r="T46" s="34">
        <v>2739.85</v>
      </c>
      <c r="U46" s="34">
        <v>2635.85</v>
      </c>
      <c r="V46" s="34">
        <v>2611.3200000000002</v>
      </c>
      <c r="W46" s="34">
        <v>2522.5100000000002</v>
      </c>
      <c r="X46" s="34">
        <v>2303.2199999999998</v>
      </c>
      <c r="Y46" s="34">
        <v>2002.66</v>
      </c>
    </row>
    <row r="47" spans="1:25" x14ac:dyDescent="0.25">
      <c r="A47" s="48">
        <v>30</v>
      </c>
      <c r="B47" s="34">
        <v>1910.68</v>
      </c>
      <c r="C47" s="34">
        <v>1792.81</v>
      </c>
      <c r="D47" s="34">
        <v>1770.54</v>
      </c>
      <c r="E47" s="34">
        <v>1777.25</v>
      </c>
      <c r="F47" s="34">
        <v>1828.85</v>
      </c>
      <c r="G47" s="34">
        <v>1951.19</v>
      </c>
      <c r="H47" s="34">
        <v>2211.5700000000002</v>
      </c>
      <c r="I47" s="34">
        <v>2492.9299999999998</v>
      </c>
      <c r="J47" s="34">
        <v>2633.41</v>
      </c>
      <c r="K47" s="34">
        <v>2682.1</v>
      </c>
      <c r="L47" s="34">
        <v>2689.48</v>
      </c>
      <c r="M47" s="34">
        <v>2691.45</v>
      </c>
      <c r="N47" s="34">
        <v>2670.39</v>
      </c>
      <c r="O47" s="34">
        <v>2653.88</v>
      </c>
      <c r="P47" s="34">
        <v>2657.29</v>
      </c>
      <c r="Q47" s="34">
        <v>2645.12</v>
      </c>
      <c r="R47" s="34">
        <v>2659.15</v>
      </c>
      <c r="S47" s="34">
        <v>2670.76</v>
      </c>
      <c r="T47" s="34">
        <v>2652.75</v>
      </c>
      <c r="U47" s="34">
        <v>2642.33</v>
      </c>
      <c r="V47" s="34">
        <v>2622.3</v>
      </c>
      <c r="W47" s="34">
        <v>2627.03</v>
      </c>
      <c r="X47" s="34">
        <v>2434.6799999999998</v>
      </c>
      <c r="Y47" s="34">
        <v>2227.71</v>
      </c>
    </row>
    <row r="48" spans="1:25" x14ac:dyDescent="0.25">
      <c r="A48" s="48">
        <v>31</v>
      </c>
      <c r="B48" s="34">
        <v>1995.25</v>
      </c>
      <c r="C48" s="34">
        <v>1829.8</v>
      </c>
      <c r="D48" s="34">
        <v>1791.64</v>
      </c>
      <c r="E48" s="34">
        <v>1774.52</v>
      </c>
      <c r="F48" s="34">
        <v>1772.44</v>
      </c>
      <c r="G48" s="34">
        <v>1818.71</v>
      </c>
      <c r="H48" s="34">
        <v>1863.84</v>
      </c>
      <c r="I48" s="34">
        <v>2062.92</v>
      </c>
      <c r="J48" s="34">
        <v>2237.34</v>
      </c>
      <c r="K48" s="34">
        <v>2375.0100000000002</v>
      </c>
      <c r="L48" s="34">
        <v>2454.88</v>
      </c>
      <c r="M48" s="34">
        <v>2471.16</v>
      </c>
      <c r="N48" s="34">
        <v>2468.56</v>
      </c>
      <c r="O48" s="34">
        <v>2467.67</v>
      </c>
      <c r="P48" s="34">
        <v>2474.7399999999998</v>
      </c>
      <c r="Q48" s="34">
        <v>2461.25</v>
      </c>
      <c r="R48" s="34">
        <v>2487.42</v>
      </c>
      <c r="S48" s="34">
        <v>2514.67</v>
      </c>
      <c r="T48" s="34">
        <v>2512.9</v>
      </c>
      <c r="U48" s="34">
        <v>2496.79</v>
      </c>
      <c r="V48" s="34">
        <v>2499.33</v>
      </c>
      <c r="W48" s="34">
        <v>2471.83</v>
      </c>
      <c r="X48" s="34">
        <v>2349.81</v>
      </c>
      <c r="Y48" s="34">
        <v>2181.69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ht="21.75" customHeight="1" x14ac:dyDescent="0.25">
      <c r="A50" s="90" t="s">
        <v>6</v>
      </c>
      <c r="B50" s="91" t="s">
        <v>18</v>
      </c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3"/>
    </row>
    <row r="51" spans="1:25" ht="21.75" customHeight="1" x14ac:dyDescent="0.25">
      <c r="A51" s="90"/>
      <c r="B51" s="49" t="s">
        <v>57</v>
      </c>
      <c r="C51" s="49" t="s">
        <v>56</v>
      </c>
      <c r="D51" s="49" t="s">
        <v>55</v>
      </c>
      <c r="E51" s="49" t="s">
        <v>54</v>
      </c>
      <c r="F51" s="49" t="s">
        <v>53</v>
      </c>
      <c r="G51" s="49" t="s">
        <v>52</v>
      </c>
      <c r="H51" s="49" t="s">
        <v>51</v>
      </c>
      <c r="I51" s="49" t="s">
        <v>50</v>
      </c>
      <c r="J51" s="49" t="s">
        <v>49</v>
      </c>
      <c r="K51" s="49" t="s">
        <v>48</v>
      </c>
      <c r="L51" s="49" t="s">
        <v>47</v>
      </c>
      <c r="M51" s="49" t="s">
        <v>58</v>
      </c>
      <c r="N51" s="49" t="s">
        <v>59</v>
      </c>
      <c r="O51" s="49" t="s">
        <v>60</v>
      </c>
      <c r="P51" s="49" t="s">
        <v>61</v>
      </c>
      <c r="Q51" s="49" t="s">
        <v>62</v>
      </c>
      <c r="R51" s="49" t="s">
        <v>63</v>
      </c>
      <c r="S51" s="49" t="s">
        <v>64</v>
      </c>
      <c r="T51" s="49" t="s">
        <v>65</v>
      </c>
      <c r="U51" s="49" t="s">
        <v>66</v>
      </c>
      <c r="V51" s="49" t="s">
        <v>67</v>
      </c>
      <c r="W51" s="49" t="s">
        <v>68</v>
      </c>
      <c r="X51" s="49" t="s">
        <v>69</v>
      </c>
      <c r="Y51" s="49" t="s">
        <v>70</v>
      </c>
    </row>
    <row r="52" spans="1:25" x14ac:dyDescent="0.25">
      <c r="A52" s="48">
        <v>1</v>
      </c>
      <c r="B52" s="34">
        <v>1170.03</v>
      </c>
      <c r="C52" s="34">
        <v>1099.3800000000001</v>
      </c>
      <c r="D52" s="34">
        <v>1057.81</v>
      </c>
      <c r="E52" s="34">
        <v>1042.7</v>
      </c>
      <c r="F52" s="34">
        <v>1118.96</v>
      </c>
      <c r="G52" s="34">
        <v>1248.52</v>
      </c>
      <c r="H52" s="34">
        <v>1479.73</v>
      </c>
      <c r="I52" s="34">
        <v>1702.18</v>
      </c>
      <c r="J52" s="34">
        <v>1858.83</v>
      </c>
      <c r="K52" s="34">
        <v>1901.06</v>
      </c>
      <c r="L52" s="34">
        <v>1908.84</v>
      </c>
      <c r="M52" s="34">
        <v>1931.61</v>
      </c>
      <c r="N52" s="34">
        <v>1906.84</v>
      </c>
      <c r="O52" s="34">
        <v>1922.15</v>
      </c>
      <c r="P52" s="34">
        <v>1921.99</v>
      </c>
      <c r="Q52" s="34">
        <v>1912.71</v>
      </c>
      <c r="R52" s="34">
        <v>1930.43</v>
      </c>
      <c r="S52" s="34">
        <v>1934.6</v>
      </c>
      <c r="T52" s="34">
        <v>1889.66</v>
      </c>
      <c r="U52" s="34">
        <v>1860.6</v>
      </c>
      <c r="V52" s="34">
        <v>1782.65</v>
      </c>
      <c r="W52" s="34">
        <v>1707.12</v>
      </c>
      <c r="X52" s="34">
        <v>1463.33</v>
      </c>
      <c r="Y52" s="34">
        <v>1261.03</v>
      </c>
    </row>
    <row r="53" spans="1:25" x14ac:dyDescent="0.25">
      <c r="A53" s="48">
        <v>2</v>
      </c>
      <c r="B53" s="34">
        <v>1086.82</v>
      </c>
      <c r="C53" s="34">
        <v>1055.1300000000001</v>
      </c>
      <c r="D53" s="34">
        <v>1035.67</v>
      </c>
      <c r="E53" s="34">
        <v>1010.03</v>
      </c>
      <c r="F53" s="34">
        <v>1102.06</v>
      </c>
      <c r="G53" s="34">
        <v>1221.78</v>
      </c>
      <c r="H53" s="34">
        <v>1472.25</v>
      </c>
      <c r="I53" s="34">
        <v>1718.03</v>
      </c>
      <c r="J53" s="34">
        <v>1889.42</v>
      </c>
      <c r="K53" s="34">
        <v>1925.44</v>
      </c>
      <c r="L53" s="34">
        <v>1938.99</v>
      </c>
      <c r="M53" s="34">
        <v>1947.07</v>
      </c>
      <c r="N53" s="34">
        <v>1933.16</v>
      </c>
      <c r="O53" s="34">
        <v>1930.67</v>
      </c>
      <c r="P53" s="34">
        <v>1922.97</v>
      </c>
      <c r="Q53" s="34">
        <v>1896.3</v>
      </c>
      <c r="R53" s="34">
        <v>1894.47</v>
      </c>
      <c r="S53" s="34">
        <v>1891.85</v>
      </c>
      <c r="T53" s="34">
        <v>1883.89</v>
      </c>
      <c r="U53" s="34">
        <v>1872.78</v>
      </c>
      <c r="V53" s="34">
        <v>1757.7</v>
      </c>
      <c r="W53" s="34">
        <v>1689.24</v>
      </c>
      <c r="X53" s="34">
        <v>1369.89</v>
      </c>
      <c r="Y53" s="34">
        <v>1218.83</v>
      </c>
    </row>
    <row r="54" spans="1:25" x14ac:dyDescent="0.25">
      <c r="A54" s="48">
        <v>3</v>
      </c>
      <c r="B54" s="34">
        <v>1177.8900000000001</v>
      </c>
      <c r="C54" s="34">
        <v>1097.29</v>
      </c>
      <c r="D54" s="34">
        <v>1041.6099999999999</v>
      </c>
      <c r="E54" s="34">
        <v>1048.76</v>
      </c>
      <c r="F54" s="34">
        <v>1120.17</v>
      </c>
      <c r="G54" s="34">
        <v>1262.45</v>
      </c>
      <c r="H54" s="34">
        <v>1467.46</v>
      </c>
      <c r="I54" s="34">
        <v>1692.82</v>
      </c>
      <c r="J54" s="34">
        <v>1804.22</v>
      </c>
      <c r="K54" s="34">
        <v>1830.63</v>
      </c>
      <c r="L54" s="34">
        <v>1838.06</v>
      </c>
      <c r="M54" s="34">
        <v>1850.44</v>
      </c>
      <c r="N54" s="34">
        <v>1836.2</v>
      </c>
      <c r="O54" s="34">
        <v>1844.33</v>
      </c>
      <c r="P54" s="34">
        <v>1843.54</v>
      </c>
      <c r="Q54" s="34">
        <v>1833.34</v>
      </c>
      <c r="R54" s="34">
        <v>1827.82</v>
      </c>
      <c r="S54" s="34">
        <v>1826.65</v>
      </c>
      <c r="T54" s="34">
        <v>1823.15</v>
      </c>
      <c r="U54" s="34">
        <v>1819.57</v>
      </c>
      <c r="V54" s="34">
        <v>1765.56</v>
      </c>
      <c r="W54" s="34">
        <v>1667.21</v>
      </c>
      <c r="X54" s="34">
        <v>1414.02</v>
      </c>
      <c r="Y54" s="34">
        <v>1248.33</v>
      </c>
    </row>
    <row r="55" spans="1:25" x14ac:dyDescent="0.25">
      <c r="A55" s="48">
        <v>4</v>
      </c>
      <c r="B55" s="34">
        <v>1258.1300000000001</v>
      </c>
      <c r="C55" s="34">
        <v>1177.23</v>
      </c>
      <c r="D55" s="34">
        <v>1139.58</v>
      </c>
      <c r="E55" s="34">
        <v>1133.8599999999999</v>
      </c>
      <c r="F55" s="34">
        <v>1154.79</v>
      </c>
      <c r="G55" s="34">
        <v>1219.33</v>
      </c>
      <c r="H55" s="34">
        <v>1322.9</v>
      </c>
      <c r="I55" s="34">
        <v>1394.67</v>
      </c>
      <c r="J55" s="34">
        <v>1624.32</v>
      </c>
      <c r="K55" s="34">
        <v>1742.91</v>
      </c>
      <c r="L55" s="34">
        <v>1787.52</v>
      </c>
      <c r="M55" s="34">
        <v>1785.52</v>
      </c>
      <c r="N55" s="34">
        <v>1778.08</v>
      </c>
      <c r="O55" s="34">
        <v>1780.67</v>
      </c>
      <c r="P55" s="34">
        <v>1786.43</v>
      </c>
      <c r="Q55" s="34">
        <v>1772.19</v>
      </c>
      <c r="R55" s="34">
        <v>1811.65</v>
      </c>
      <c r="S55" s="34">
        <v>1831.4</v>
      </c>
      <c r="T55" s="34">
        <v>1814.7</v>
      </c>
      <c r="U55" s="34">
        <v>1781.9</v>
      </c>
      <c r="V55" s="34">
        <v>1718.61</v>
      </c>
      <c r="W55" s="34">
        <v>1675.18</v>
      </c>
      <c r="X55" s="34">
        <v>1546.91</v>
      </c>
      <c r="Y55" s="34">
        <v>1276.28</v>
      </c>
    </row>
    <row r="56" spans="1:25" x14ac:dyDescent="0.25">
      <c r="A56" s="48">
        <v>5</v>
      </c>
      <c r="B56" s="34">
        <v>1270.23</v>
      </c>
      <c r="C56" s="34">
        <v>1189.2</v>
      </c>
      <c r="D56" s="34">
        <v>1146.98</v>
      </c>
      <c r="E56" s="34">
        <v>1125.58</v>
      </c>
      <c r="F56" s="34">
        <v>1144.8900000000001</v>
      </c>
      <c r="G56" s="34">
        <v>1177.6500000000001</v>
      </c>
      <c r="H56" s="34">
        <v>1295.5899999999999</v>
      </c>
      <c r="I56" s="34">
        <v>1333.75</v>
      </c>
      <c r="J56" s="34">
        <v>1486.22</v>
      </c>
      <c r="K56" s="34">
        <v>1640.83</v>
      </c>
      <c r="L56" s="34">
        <v>1720.68</v>
      </c>
      <c r="M56" s="34">
        <v>1730.79</v>
      </c>
      <c r="N56" s="34">
        <v>1734.28</v>
      </c>
      <c r="O56" s="34">
        <v>1736.3</v>
      </c>
      <c r="P56" s="34">
        <v>1741.64</v>
      </c>
      <c r="Q56" s="34">
        <v>1740.4</v>
      </c>
      <c r="R56" s="34">
        <v>1767.64</v>
      </c>
      <c r="S56" s="34">
        <v>1792.98</v>
      </c>
      <c r="T56" s="34">
        <v>1790.9</v>
      </c>
      <c r="U56" s="34">
        <v>1758.09</v>
      </c>
      <c r="V56" s="34">
        <v>1760.36</v>
      </c>
      <c r="W56" s="34">
        <v>1730.09</v>
      </c>
      <c r="X56" s="34">
        <v>1523.8</v>
      </c>
      <c r="Y56" s="34">
        <v>1286.1300000000001</v>
      </c>
    </row>
    <row r="57" spans="1:25" x14ac:dyDescent="0.25">
      <c r="A57" s="48">
        <v>6</v>
      </c>
      <c r="B57" s="34">
        <v>1211.53</v>
      </c>
      <c r="C57" s="34">
        <v>1145.5899999999999</v>
      </c>
      <c r="D57" s="34">
        <v>1088.74</v>
      </c>
      <c r="E57" s="34">
        <v>1047.94</v>
      </c>
      <c r="F57" s="34">
        <v>1151.25</v>
      </c>
      <c r="G57" s="34">
        <v>1284.5999999999999</v>
      </c>
      <c r="H57" s="34">
        <v>1524.5</v>
      </c>
      <c r="I57" s="34">
        <v>1692.87</v>
      </c>
      <c r="J57" s="34">
        <v>1795.39</v>
      </c>
      <c r="K57" s="34">
        <v>1836.11</v>
      </c>
      <c r="L57" s="34">
        <v>1836.62</v>
      </c>
      <c r="M57" s="34">
        <v>1838.02</v>
      </c>
      <c r="N57" s="34">
        <v>1830.22</v>
      </c>
      <c r="O57" s="34">
        <v>1837.48</v>
      </c>
      <c r="P57" s="34">
        <v>1844.78</v>
      </c>
      <c r="Q57" s="34">
        <v>1869.14</v>
      </c>
      <c r="R57" s="34">
        <v>1879.05</v>
      </c>
      <c r="S57" s="34">
        <v>1876.3</v>
      </c>
      <c r="T57" s="34">
        <v>1868.39</v>
      </c>
      <c r="U57" s="34">
        <v>1864.1</v>
      </c>
      <c r="V57" s="34">
        <v>1808.95</v>
      </c>
      <c r="W57" s="34">
        <v>1743.2</v>
      </c>
      <c r="X57" s="34">
        <v>1451.44</v>
      </c>
      <c r="Y57" s="34">
        <v>1263.8599999999999</v>
      </c>
    </row>
    <row r="58" spans="1:25" x14ac:dyDescent="0.25">
      <c r="A58" s="48">
        <v>7</v>
      </c>
      <c r="B58" s="34">
        <v>1125.4100000000001</v>
      </c>
      <c r="C58" s="34">
        <v>1042.24</v>
      </c>
      <c r="D58" s="34">
        <v>997.81</v>
      </c>
      <c r="E58" s="34">
        <v>978.56</v>
      </c>
      <c r="F58" s="34">
        <v>1053.49</v>
      </c>
      <c r="G58" s="34">
        <v>1178.71</v>
      </c>
      <c r="H58" s="34">
        <v>1411.18</v>
      </c>
      <c r="I58" s="34">
        <v>1598.45</v>
      </c>
      <c r="J58" s="34">
        <v>1672.63</v>
      </c>
      <c r="K58" s="34">
        <v>1694.42</v>
      </c>
      <c r="L58" s="34">
        <v>1699.41</v>
      </c>
      <c r="M58" s="34">
        <v>1699.82</v>
      </c>
      <c r="N58" s="34">
        <v>1690.88</v>
      </c>
      <c r="O58" s="34">
        <v>1693.42</v>
      </c>
      <c r="P58" s="34">
        <v>1694.97</v>
      </c>
      <c r="Q58" s="34">
        <v>1689.03</v>
      </c>
      <c r="R58" s="34">
        <v>1693.79</v>
      </c>
      <c r="S58" s="34">
        <v>1696.07</v>
      </c>
      <c r="T58" s="34">
        <v>1683.33</v>
      </c>
      <c r="U58" s="34">
        <v>1668.56</v>
      </c>
      <c r="V58" s="34">
        <v>1618.37</v>
      </c>
      <c r="W58" s="34">
        <v>1536.83</v>
      </c>
      <c r="X58" s="34">
        <v>1277.51</v>
      </c>
      <c r="Y58" s="34">
        <v>1080.18</v>
      </c>
    </row>
    <row r="59" spans="1:25" x14ac:dyDescent="0.25">
      <c r="A59" s="48">
        <v>8</v>
      </c>
      <c r="B59" s="34">
        <v>1002.95</v>
      </c>
      <c r="C59" s="34">
        <v>917.11</v>
      </c>
      <c r="D59" s="34">
        <v>985.28</v>
      </c>
      <c r="E59" s="34">
        <v>986.18</v>
      </c>
      <c r="F59" s="34">
        <v>1059.94</v>
      </c>
      <c r="G59" s="34">
        <v>1217.3699999999999</v>
      </c>
      <c r="H59" s="34">
        <v>1480</v>
      </c>
      <c r="I59" s="34">
        <v>1682.17</v>
      </c>
      <c r="J59" s="34">
        <v>1819.3</v>
      </c>
      <c r="K59" s="34">
        <v>1854.38</v>
      </c>
      <c r="L59" s="34">
        <v>1870.95</v>
      </c>
      <c r="M59" s="34">
        <v>1890.72</v>
      </c>
      <c r="N59" s="34">
        <v>1872.01</v>
      </c>
      <c r="O59" s="34">
        <v>1881.89</v>
      </c>
      <c r="P59" s="34">
        <v>1870.28</v>
      </c>
      <c r="Q59" s="34">
        <v>1850.24</v>
      </c>
      <c r="R59" s="34">
        <v>1838.29</v>
      </c>
      <c r="S59" s="34">
        <v>1844.15</v>
      </c>
      <c r="T59" s="34">
        <v>1861.38</v>
      </c>
      <c r="U59" s="34">
        <v>1850.86</v>
      </c>
      <c r="V59" s="34">
        <v>1731.15</v>
      </c>
      <c r="W59" s="34">
        <v>1692.62</v>
      </c>
      <c r="X59" s="34">
        <v>1453.2</v>
      </c>
      <c r="Y59" s="34">
        <v>1230.5</v>
      </c>
    </row>
    <row r="60" spans="1:25" x14ac:dyDescent="0.25">
      <c r="A60" s="48">
        <v>9</v>
      </c>
      <c r="B60" s="34">
        <v>1151</v>
      </c>
      <c r="C60" s="34">
        <v>1076.79</v>
      </c>
      <c r="D60" s="34">
        <v>1019.87</v>
      </c>
      <c r="E60" s="34">
        <v>1017.18</v>
      </c>
      <c r="F60" s="34">
        <v>1077.49</v>
      </c>
      <c r="G60" s="34">
        <v>1216.45</v>
      </c>
      <c r="H60" s="34">
        <v>1472.98</v>
      </c>
      <c r="I60" s="34">
        <v>1685.42</v>
      </c>
      <c r="J60" s="34">
        <v>1769.67</v>
      </c>
      <c r="K60" s="34">
        <v>1805.43</v>
      </c>
      <c r="L60" s="34">
        <v>1818.06</v>
      </c>
      <c r="M60" s="34">
        <v>1815.06</v>
      </c>
      <c r="N60" s="34">
        <v>1796.44</v>
      </c>
      <c r="O60" s="34">
        <v>1805.08</v>
      </c>
      <c r="P60" s="34">
        <v>1802.95</v>
      </c>
      <c r="Q60" s="34">
        <v>1791.72</v>
      </c>
      <c r="R60" s="34">
        <v>1812.23</v>
      </c>
      <c r="S60" s="34">
        <v>1814.31</v>
      </c>
      <c r="T60" s="34">
        <v>1797.35</v>
      </c>
      <c r="U60" s="34">
        <v>1761.35</v>
      </c>
      <c r="V60" s="34">
        <v>1719.29</v>
      </c>
      <c r="W60" s="34">
        <v>1661.68</v>
      </c>
      <c r="X60" s="34">
        <v>1393.67</v>
      </c>
      <c r="Y60" s="34">
        <v>1240.8599999999999</v>
      </c>
    </row>
    <row r="61" spans="1:25" x14ac:dyDescent="0.25">
      <c r="A61" s="48">
        <v>10</v>
      </c>
      <c r="B61" s="34">
        <v>1148.53</v>
      </c>
      <c r="C61" s="34">
        <v>1070.67</v>
      </c>
      <c r="D61" s="34">
        <v>1042.19</v>
      </c>
      <c r="E61" s="34">
        <v>1032.68</v>
      </c>
      <c r="F61" s="34">
        <v>1135.0999999999999</v>
      </c>
      <c r="G61" s="34">
        <v>1239.22</v>
      </c>
      <c r="H61" s="34">
        <v>1486.98</v>
      </c>
      <c r="I61" s="34">
        <v>1664</v>
      </c>
      <c r="J61" s="34">
        <v>1769.05</v>
      </c>
      <c r="K61" s="34">
        <v>1819.56</v>
      </c>
      <c r="L61" s="34">
        <v>1838.39</v>
      </c>
      <c r="M61" s="34">
        <v>1854.38</v>
      </c>
      <c r="N61" s="34">
        <v>1843.39</v>
      </c>
      <c r="O61" s="34">
        <v>1848.86</v>
      </c>
      <c r="P61" s="34">
        <v>1839</v>
      </c>
      <c r="Q61" s="34">
        <v>1835.77</v>
      </c>
      <c r="R61" s="34">
        <v>1880.28</v>
      </c>
      <c r="S61" s="34">
        <v>1889.66</v>
      </c>
      <c r="T61" s="34">
        <v>1869.44</v>
      </c>
      <c r="U61" s="34">
        <v>1835.33</v>
      </c>
      <c r="V61" s="34">
        <v>1758.02</v>
      </c>
      <c r="W61" s="34">
        <v>1698.47</v>
      </c>
      <c r="X61" s="34">
        <v>1471.78</v>
      </c>
      <c r="Y61" s="34">
        <v>1266.33</v>
      </c>
    </row>
    <row r="62" spans="1:25" x14ac:dyDescent="0.25">
      <c r="A62" s="48">
        <v>11</v>
      </c>
      <c r="B62" s="34">
        <v>1193.76</v>
      </c>
      <c r="C62" s="34">
        <v>1136.26</v>
      </c>
      <c r="D62" s="34">
        <v>1029.17</v>
      </c>
      <c r="E62" s="34">
        <v>1017.83</v>
      </c>
      <c r="F62" s="34">
        <v>1039.53</v>
      </c>
      <c r="G62" s="34">
        <v>1137.24</v>
      </c>
      <c r="H62" s="34">
        <v>1254.57</v>
      </c>
      <c r="I62" s="34">
        <v>1354.78</v>
      </c>
      <c r="J62" s="34">
        <v>1577.8</v>
      </c>
      <c r="K62" s="34">
        <v>1669.51</v>
      </c>
      <c r="L62" s="34">
        <v>1726.23</v>
      </c>
      <c r="M62" s="34">
        <v>1739.09</v>
      </c>
      <c r="N62" s="34">
        <v>1737.03</v>
      </c>
      <c r="O62" s="34">
        <v>1743.53</v>
      </c>
      <c r="P62" s="34">
        <v>1747.42</v>
      </c>
      <c r="Q62" s="34">
        <v>1765.99</v>
      </c>
      <c r="R62" s="34">
        <v>1789.29</v>
      </c>
      <c r="S62" s="34">
        <v>1842.61</v>
      </c>
      <c r="T62" s="34">
        <v>1838.35</v>
      </c>
      <c r="U62" s="34">
        <v>1741.85</v>
      </c>
      <c r="V62" s="34">
        <v>1712.23</v>
      </c>
      <c r="W62" s="34">
        <v>1636.06</v>
      </c>
      <c r="X62" s="34">
        <v>1370.1</v>
      </c>
      <c r="Y62" s="34">
        <v>1211.03</v>
      </c>
    </row>
    <row r="63" spans="1:25" x14ac:dyDescent="0.25">
      <c r="A63" s="48">
        <v>12</v>
      </c>
      <c r="B63" s="34">
        <v>1160.28</v>
      </c>
      <c r="C63" s="34">
        <v>1067.6500000000001</v>
      </c>
      <c r="D63" s="34">
        <v>1023.46</v>
      </c>
      <c r="E63" s="34">
        <v>1002.46</v>
      </c>
      <c r="F63" s="34">
        <v>1006.95</v>
      </c>
      <c r="G63" s="34">
        <v>1081.5</v>
      </c>
      <c r="H63" s="34">
        <v>1164.82</v>
      </c>
      <c r="I63" s="34">
        <v>1185.55</v>
      </c>
      <c r="J63" s="34">
        <v>1336.15</v>
      </c>
      <c r="K63" s="34">
        <v>1524.41</v>
      </c>
      <c r="L63" s="34">
        <v>1597.96</v>
      </c>
      <c r="M63" s="34">
        <v>1603.2</v>
      </c>
      <c r="N63" s="34">
        <v>1611.24</v>
      </c>
      <c r="O63" s="34">
        <v>1626.04</v>
      </c>
      <c r="P63" s="34">
        <v>1629.12</v>
      </c>
      <c r="Q63" s="34">
        <v>1634.64</v>
      </c>
      <c r="R63" s="34">
        <v>1690.57</v>
      </c>
      <c r="S63" s="34">
        <v>1709.61</v>
      </c>
      <c r="T63" s="34">
        <v>1702.92</v>
      </c>
      <c r="U63" s="34">
        <v>1697.69</v>
      </c>
      <c r="V63" s="34">
        <v>1650.42</v>
      </c>
      <c r="W63" s="34">
        <v>1582.72</v>
      </c>
      <c r="X63" s="34">
        <v>1312.97</v>
      </c>
      <c r="Y63" s="34">
        <v>1182.4000000000001</v>
      </c>
    </row>
    <row r="64" spans="1:25" x14ac:dyDescent="0.25">
      <c r="A64" s="48">
        <v>13</v>
      </c>
      <c r="B64" s="34">
        <v>1160.76</v>
      </c>
      <c r="C64" s="34">
        <v>1081.6199999999999</v>
      </c>
      <c r="D64" s="34">
        <v>1041.6500000000001</v>
      </c>
      <c r="E64" s="34">
        <v>1030.1500000000001</v>
      </c>
      <c r="F64" s="34">
        <v>1106.78</v>
      </c>
      <c r="G64" s="34">
        <v>1231.75</v>
      </c>
      <c r="H64" s="34">
        <v>1473.57</v>
      </c>
      <c r="I64" s="34">
        <v>1636.57</v>
      </c>
      <c r="J64" s="34">
        <v>1753.6</v>
      </c>
      <c r="K64" s="34">
        <v>1771.44</v>
      </c>
      <c r="L64" s="34">
        <v>1843.61</v>
      </c>
      <c r="M64" s="34">
        <v>1790.01</v>
      </c>
      <c r="N64" s="34">
        <v>1769.9</v>
      </c>
      <c r="O64" s="34">
        <v>1782.77</v>
      </c>
      <c r="P64" s="34">
        <v>1795.3</v>
      </c>
      <c r="Q64" s="34">
        <v>1826.7</v>
      </c>
      <c r="R64" s="34">
        <v>1849.5</v>
      </c>
      <c r="S64" s="34">
        <v>1869.93</v>
      </c>
      <c r="T64" s="34">
        <v>1853.75</v>
      </c>
      <c r="U64" s="34">
        <v>1790.26</v>
      </c>
      <c r="V64" s="34">
        <v>1733.79</v>
      </c>
      <c r="W64" s="34">
        <v>1656.36</v>
      </c>
      <c r="X64" s="34">
        <v>1273.54</v>
      </c>
      <c r="Y64" s="34">
        <v>1126.3599999999999</v>
      </c>
    </row>
    <row r="65" spans="1:25" x14ac:dyDescent="0.25">
      <c r="A65" s="48">
        <v>14</v>
      </c>
      <c r="B65" s="34">
        <v>1141.8499999999999</v>
      </c>
      <c r="C65" s="34">
        <v>1078.52</v>
      </c>
      <c r="D65" s="34">
        <v>1029.68</v>
      </c>
      <c r="E65" s="34">
        <v>1003.52</v>
      </c>
      <c r="F65" s="34">
        <v>1099.75</v>
      </c>
      <c r="G65" s="34">
        <v>1218.1300000000001</v>
      </c>
      <c r="H65" s="34">
        <v>1489.59</v>
      </c>
      <c r="I65" s="34">
        <v>1626.62</v>
      </c>
      <c r="J65" s="34">
        <v>1738.91</v>
      </c>
      <c r="K65" s="34">
        <v>1774.13</v>
      </c>
      <c r="L65" s="34">
        <v>1800.94</v>
      </c>
      <c r="M65" s="34">
        <v>1804.45</v>
      </c>
      <c r="N65" s="34">
        <v>1785.23</v>
      </c>
      <c r="O65" s="34">
        <v>1791.95</v>
      </c>
      <c r="P65" s="34">
        <v>1792.17</v>
      </c>
      <c r="Q65" s="34">
        <v>1767.39</v>
      </c>
      <c r="R65" s="34">
        <v>1772.18</v>
      </c>
      <c r="S65" s="34">
        <v>1775.24</v>
      </c>
      <c r="T65" s="34">
        <v>1773.84</v>
      </c>
      <c r="U65" s="34">
        <v>1768.34</v>
      </c>
      <c r="V65" s="34">
        <v>1733.64</v>
      </c>
      <c r="W65" s="34">
        <v>1677.63</v>
      </c>
      <c r="X65" s="34">
        <v>1399.14</v>
      </c>
      <c r="Y65" s="34">
        <v>1243.6600000000001</v>
      </c>
    </row>
    <row r="66" spans="1:25" x14ac:dyDescent="0.25">
      <c r="A66" s="48">
        <v>15</v>
      </c>
      <c r="B66" s="34">
        <v>1227.26</v>
      </c>
      <c r="C66" s="34">
        <v>1143.74</v>
      </c>
      <c r="D66" s="34">
        <v>1092.74</v>
      </c>
      <c r="E66" s="34">
        <v>1065.04</v>
      </c>
      <c r="F66" s="34">
        <v>1155.21</v>
      </c>
      <c r="G66" s="34">
        <v>1264.5</v>
      </c>
      <c r="H66" s="34">
        <v>1521.28</v>
      </c>
      <c r="I66" s="34">
        <v>1709.22</v>
      </c>
      <c r="J66" s="34">
        <v>1872.73</v>
      </c>
      <c r="K66" s="34">
        <v>1917.86</v>
      </c>
      <c r="L66" s="34">
        <v>1921.68</v>
      </c>
      <c r="M66" s="34">
        <v>1934.64</v>
      </c>
      <c r="N66" s="34">
        <v>1919.06</v>
      </c>
      <c r="O66" s="34">
        <v>1930.33</v>
      </c>
      <c r="P66" s="34">
        <v>1923.69</v>
      </c>
      <c r="Q66" s="34">
        <v>1901.7</v>
      </c>
      <c r="R66" s="34">
        <v>1955.06</v>
      </c>
      <c r="S66" s="34">
        <v>1961.72</v>
      </c>
      <c r="T66" s="34">
        <v>1919.58</v>
      </c>
      <c r="U66" s="34">
        <v>1889.02</v>
      </c>
      <c r="V66" s="34">
        <v>1783.34</v>
      </c>
      <c r="W66" s="34">
        <v>1723.51</v>
      </c>
      <c r="X66" s="34">
        <v>1484.03</v>
      </c>
      <c r="Y66" s="34">
        <v>1284.1400000000001</v>
      </c>
    </row>
    <row r="67" spans="1:25" x14ac:dyDescent="0.25">
      <c r="A67" s="48">
        <v>16</v>
      </c>
      <c r="B67" s="34">
        <v>1209.1099999999999</v>
      </c>
      <c r="C67" s="34">
        <v>1161.92</v>
      </c>
      <c r="D67" s="34">
        <v>1137.2</v>
      </c>
      <c r="E67" s="34">
        <v>1142.04</v>
      </c>
      <c r="F67" s="34">
        <v>1190.05</v>
      </c>
      <c r="G67" s="34">
        <v>1260.1199999999999</v>
      </c>
      <c r="H67" s="34">
        <v>1507.28</v>
      </c>
      <c r="I67" s="34">
        <v>1701.66</v>
      </c>
      <c r="J67" s="34">
        <v>1850.93</v>
      </c>
      <c r="K67" s="34">
        <v>1885.43</v>
      </c>
      <c r="L67" s="34">
        <v>1901.16</v>
      </c>
      <c r="M67" s="34">
        <v>1914.18</v>
      </c>
      <c r="N67" s="34">
        <v>1898.95</v>
      </c>
      <c r="O67" s="34">
        <v>1912.01</v>
      </c>
      <c r="P67" s="34">
        <v>1909.61</v>
      </c>
      <c r="Q67" s="34">
        <v>1887.36</v>
      </c>
      <c r="R67" s="34">
        <v>1901.41</v>
      </c>
      <c r="S67" s="34">
        <v>1901.14</v>
      </c>
      <c r="T67" s="34">
        <v>1887.09</v>
      </c>
      <c r="U67" s="34">
        <v>1883.8</v>
      </c>
      <c r="V67" s="34">
        <v>1810.41</v>
      </c>
      <c r="W67" s="34">
        <v>1700.51</v>
      </c>
      <c r="X67" s="34">
        <v>1473.2</v>
      </c>
      <c r="Y67" s="34">
        <v>1250.01</v>
      </c>
    </row>
    <row r="68" spans="1:25" x14ac:dyDescent="0.25">
      <c r="A68" s="48">
        <v>17</v>
      </c>
      <c r="B68" s="34">
        <v>1217.93</v>
      </c>
      <c r="C68" s="34">
        <v>1163.96</v>
      </c>
      <c r="D68" s="34">
        <v>1163.46</v>
      </c>
      <c r="E68" s="34">
        <v>1165.4000000000001</v>
      </c>
      <c r="F68" s="34">
        <v>1210.25</v>
      </c>
      <c r="G68" s="34">
        <v>1285.51</v>
      </c>
      <c r="H68" s="34">
        <v>1564.62</v>
      </c>
      <c r="I68" s="34">
        <v>1788.49</v>
      </c>
      <c r="J68" s="34">
        <v>1911.83</v>
      </c>
      <c r="K68" s="34">
        <v>1966.62</v>
      </c>
      <c r="L68" s="34">
        <v>1983.94</v>
      </c>
      <c r="M68" s="34">
        <v>2012.63</v>
      </c>
      <c r="N68" s="34">
        <v>1995.65</v>
      </c>
      <c r="O68" s="34">
        <v>1990.87</v>
      </c>
      <c r="P68" s="34">
        <v>1991.39</v>
      </c>
      <c r="Q68" s="34">
        <v>1969.08</v>
      </c>
      <c r="R68" s="34">
        <v>1979.53</v>
      </c>
      <c r="S68" s="34">
        <v>1973.4</v>
      </c>
      <c r="T68" s="34">
        <v>1969.03</v>
      </c>
      <c r="U68" s="34">
        <v>1966.21</v>
      </c>
      <c r="V68" s="34">
        <v>1925.79</v>
      </c>
      <c r="W68" s="34">
        <v>1854.99</v>
      </c>
      <c r="X68" s="34">
        <v>1657.68</v>
      </c>
      <c r="Y68" s="34">
        <v>1315.69</v>
      </c>
    </row>
    <row r="69" spans="1:25" x14ac:dyDescent="0.25">
      <c r="A69" s="48">
        <v>18</v>
      </c>
      <c r="B69" s="34">
        <v>1296.07</v>
      </c>
      <c r="C69" s="34">
        <v>1254.8399999999999</v>
      </c>
      <c r="D69" s="34">
        <v>1221.21</v>
      </c>
      <c r="E69" s="34">
        <v>1197.92</v>
      </c>
      <c r="F69" s="34">
        <v>1218.24</v>
      </c>
      <c r="G69" s="34">
        <v>1282.06</v>
      </c>
      <c r="H69" s="34">
        <v>1392.03</v>
      </c>
      <c r="I69" s="34">
        <v>1561.33</v>
      </c>
      <c r="J69" s="34">
        <v>1736.93</v>
      </c>
      <c r="K69" s="34">
        <v>1852.41</v>
      </c>
      <c r="L69" s="34">
        <v>1889.2</v>
      </c>
      <c r="M69" s="34">
        <v>1893.7</v>
      </c>
      <c r="N69" s="34">
        <v>1890.36</v>
      </c>
      <c r="O69" s="34">
        <v>1884.25</v>
      </c>
      <c r="P69" s="34">
        <v>1882.91</v>
      </c>
      <c r="Q69" s="34">
        <v>1868.3</v>
      </c>
      <c r="R69" s="34">
        <v>1889.68</v>
      </c>
      <c r="S69" s="34">
        <v>1896.57</v>
      </c>
      <c r="T69" s="34">
        <v>1890.53</v>
      </c>
      <c r="U69" s="34">
        <v>1875.35</v>
      </c>
      <c r="V69" s="34">
        <v>1845.51</v>
      </c>
      <c r="W69" s="34">
        <v>1737.7</v>
      </c>
      <c r="X69" s="34">
        <v>1620.21</v>
      </c>
      <c r="Y69" s="34">
        <v>1315.61</v>
      </c>
    </row>
    <row r="70" spans="1:25" x14ac:dyDescent="0.25">
      <c r="A70" s="48">
        <v>19</v>
      </c>
      <c r="B70" s="34">
        <v>1348.2</v>
      </c>
      <c r="C70" s="34">
        <v>1284.3699999999999</v>
      </c>
      <c r="D70" s="34">
        <v>1254.43</v>
      </c>
      <c r="E70" s="34">
        <v>1240.44</v>
      </c>
      <c r="F70" s="34">
        <v>1250.02</v>
      </c>
      <c r="G70" s="34">
        <v>1282.43</v>
      </c>
      <c r="H70" s="34">
        <v>1344.55</v>
      </c>
      <c r="I70" s="34">
        <v>1392.94</v>
      </c>
      <c r="J70" s="34">
        <v>1655.71</v>
      </c>
      <c r="K70" s="34">
        <v>1769.59</v>
      </c>
      <c r="L70" s="34">
        <v>1806.4</v>
      </c>
      <c r="M70" s="34">
        <v>1812.94</v>
      </c>
      <c r="N70" s="34">
        <v>1812.02</v>
      </c>
      <c r="O70" s="34">
        <v>1815.46</v>
      </c>
      <c r="P70" s="34">
        <v>1822.97</v>
      </c>
      <c r="Q70" s="34">
        <v>1819.99</v>
      </c>
      <c r="R70" s="34">
        <v>1834.33</v>
      </c>
      <c r="S70" s="34">
        <v>1864.8</v>
      </c>
      <c r="T70" s="34">
        <v>1857.26</v>
      </c>
      <c r="U70" s="34">
        <v>1830.66</v>
      </c>
      <c r="V70" s="34">
        <v>1807.74</v>
      </c>
      <c r="W70" s="34">
        <v>1741.39</v>
      </c>
      <c r="X70" s="34">
        <v>1469.74</v>
      </c>
      <c r="Y70" s="34">
        <v>1312.33</v>
      </c>
    </row>
    <row r="71" spans="1:25" x14ac:dyDescent="0.25">
      <c r="A71" s="48">
        <v>20</v>
      </c>
      <c r="B71" s="34">
        <v>1224.3800000000001</v>
      </c>
      <c r="C71" s="34">
        <v>1167.1099999999999</v>
      </c>
      <c r="D71" s="34">
        <v>1116.3399999999999</v>
      </c>
      <c r="E71" s="34">
        <v>1093.75</v>
      </c>
      <c r="F71" s="34">
        <v>1164.44</v>
      </c>
      <c r="G71" s="34">
        <v>1253.42</v>
      </c>
      <c r="H71" s="34">
        <v>1487.31</v>
      </c>
      <c r="I71" s="34">
        <v>1714.44</v>
      </c>
      <c r="J71" s="34">
        <v>1903.63</v>
      </c>
      <c r="K71" s="34">
        <v>1949.99</v>
      </c>
      <c r="L71" s="34">
        <v>1962.95</v>
      </c>
      <c r="M71" s="34">
        <v>1964.54</v>
      </c>
      <c r="N71" s="34">
        <v>1949.68</v>
      </c>
      <c r="O71" s="34">
        <v>1962.24</v>
      </c>
      <c r="P71" s="34">
        <v>1958.7</v>
      </c>
      <c r="Q71" s="34">
        <v>1955.87</v>
      </c>
      <c r="R71" s="34">
        <v>1957.6</v>
      </c>
      <c r="S71" s="34">
        <v>1938.27</v>
      </c>
      <c r="T71" s="34">
        <v>1912.84</v>
      </c>
      <c r="U71" s="34">
        <v>1887.31</v>
      </c>
      <c r="V71" s="34">
        <v>1737.82</v>
      </c>
      <c r="W71" s="34">
        <v>1714.02</v>
      </c>
      <c r="X71" s="34">
        <v>1489.63</v>
      </c>
      <c r="Y71" s="34">
        <v>1292.77</v>
      </c>
    </row>
    <row r="72" spans="1:25" x14ac:dyDescent="0.25">
      <c r="A72" s="48">
        <v>21</v>
      </c>
      <c r="B72" s="34">
        <v>1224.2</v>
      </c>
      <c r="C72" s="34">
        <v>1131.5999999999999</v>
      </c>
      <c r="D72" s="34">
        <v>1048.8599999999999</v>
      </c>
      <c r="E72" s="34">
        <v>1024.3399999999999</v>
      </c>
      <c r="F72" s="34">
        <v>1078.83</v>
      </c>
      <c r="G72" s="34">
        <v>1248.6400000000001</v>
      </c>
      <c r="H72" s="34">
        <v>1474.72</v>
      </c>
      <c r="I72" s="34">
        <v>1697.43</v>
      </c>
      <c r="J72" s="34">
        <v>1839.3</v>
      </c>
      <c r="K72" s="34">
        <v>1915.28</v>
      </c>
      <c r="L72" s="34">
        <v>1935.09</v>
      </c>
      <c r="M72" s="34">
        <v>1920.03</v>
      </c>
      <c r="N72" s="34">
        <v>1899.65</v>
      </c>
      <c r="O72" s="34">
        <v>1906.66</v>
      </c>
      <c r="P72" s="34">
        <v>1902.89</v>
      </c>
      <c r="Q72" s="34">
        <v>1905.57</v>
      </c>
      <c r="R72" s="34">
        <v>1945.09</v>
      </c>
      <c r="S72" s="34">
        <v>1973.38</v>
      </c>
      <c r="T72" s="34">
        <v>1966.56</v>
      </c>
      <c r="U72" s="34">
        <v>1897.3</v>
      </c>
      <c r="V72" s="34">
        <v>1803.3</v>
      </c>
      <c r="W72" s="34">
        <v>1726.4</v>
      </c>
      <c r="X72" s="34">
        <v>1479.56</v>
      </c>
      <c r="Y72" s="34">
        <v>1257.9100000000001</v>
      </c>
    </row>
    <row r="73" spans="1:25" x14ac:dyDescent="0.25">
      <c r="A73" s="48">
        <v>22</v>
      </c>
      <c r="B73" s="34">
        <v>1149.44</v>
      </c>
      <c r="C73" s="34">
        <v>1050.6600000000001</v>
      </c>
      <c r="D73" s="34">
        <v>1053.07</v>
      </c>
      <c r="E73" s="34">
        <v>1029.1300000000001</v>
      </c>
      <c r="F73" s="34">
        <v>1056.43</v>
      </c>
      <c r="G73" s="34">
        <v>1226.3</v>
      </c>
      <c r="H73" s="34">
        <v>1515.19</v>
      </c>
      <c r="I73" s="34">
        <v>1676.79</v>
      </c>
      <c r="J73" s="34">
        <v>1801.16</v>
      </c>
      <c r="K73" s="34">
        <v>1864.29</v>
      </c>
      <c r="L73" s="34">
        <v>1893.91</v>
      </c>
      <c r="M73" s="34">
        <v>1854.35</v>
      </c>
      <c r="N73" s="34">
        <v>1834.35</v>
      </c>
      <c r="O73" s="34">
        <v>1848.28</v>
      </c>
      <c r="P73" s="34">
        <v>1844.08</v>
      </c>
      <c r="Q73" s="34">
        <v>1857.19</v>
      </c>
      <c r="R73" s="34">
        <v>1910</v>
      </c>
      <c r="S73" s="34">
        <v>1918.84</v>
      </c>
      <c r="T73" s="34">
        <v>1903.54</v>
      </c>
      <c r="U73" s="34">
        <v>1833.82</v>
      </c>
      <c r="V73" s="34">
        <v>1792.63</v>
      </c>
      <c r="W73" s="34">
        <v>1698.12</v>
      </c>
      <c r="X73" s="34">
        <v>1445.4</v>
      </c>
      <c r="Y73" s="34">
        <v>1223.1300000000001</v>
      </c>
    </row>
    <row r="74" spans="1:25" x14ac:dyDescent="0.25">
      <c r="A74" s="48">
        <v>23</v>
      </c>
      <c r="B74" s="34">
        <v>1099.28</v>
      </c>
      <c r="C74" s="34">
        <v>1007.54</v>
      </c>
      <c r="D74" s="34">
        <v>972.12</v>
      </c>
      <c r="E74" s="34">
        <v>963.88</v>
      </c>
      <c r="F74" s="34">
        <v>1018.28</v>
      </c>
      <c r="G74" s="34">
        <v>1207.1600000000001</v>
      </c>
      <c r="H74" s="34">
        <v>1503.25</v>
      </c>
      <c r="I74" s="34">
        <v>1723.12</v>
      </c>
      <c r="J74" s="34">
        <v>1858.79</v>
      </c>
      <c r="K74" s="34">
        <v>1906.47</v>
      </c>
      <c r="L74" s="34">
        <v>1926.43</v>
      </c>
      <c r="M74" s="34">
        <v>1908.78</v>
      </c>
      <c r="N74" s="34">
        <v>1894.74</v>
      </c>
      <c r="O74" s="34">
        <v>1896.82</v>
      </c>
      <c r="P74" s="34">
        <v>1903.81</v>
      </c>
      <c r="Q74" s="34">
        <v>1907.93</v>
      </c>
      <c r="R74" s="34">
        <v>1982.47</v>
      </c>
      <c r="S74" s="34">
        <v>2010.81</v>
      </c>
      <c r="T74" s="34">
        <v>1985.55</v>
      </c>
      <c r="U74" s="34">
        <v>1912.74</v>
      </c>
      <c r="V74" s="34">
        <v>1868.19</v>
      </c>
      <c r="W74" s="34">
        <v>1717.53</v>
      </c>
      <c r="X74" s="34">
        <v>1535.57</v>
      </c>
      <c r="Y74" s="34">
        <v>1258.75</v>
      </c>
    </row>
    <row r="75" spans="1:25" x14ac:dyDescent="0.25">
      <c r="A75" s="48">
        <v>24</v>
      </c>
      <c r="B75" s="34">
        <v>1163.03</v>
      </c>
      <c r="C75" s="34">
        <v>1099.3</v>
      </c>
      <c r="D75" s="34">
        <v>1114.03</v>
      </c>
      <c r="E75" s="34">
        <v>1117.32</v>
      </c>
      <c r="F75" s="34">
        <v>1170.8800000000001</v>
      </c>
      <c r="G75" s="34">
        <v>1305.55</v>
      </c>
      <c r="H75" s="34">
        <v>1597.33</v>
      </c>
      <c r="I75" s="34">
        <v>1803.26</v>
      </c>
      <c r="J75" s="34">
        <v>1970.94</v>
      </c>
      <c r="K75" s="34">
        <v>2012.05</v>
      </c>
      <c r="L75" s="34">
        <v>2023.39</v>
      </c>
      <c r="M75" s="34">
        <v>2027.34</v>
      </c>
      <c r="N75" s="34">
        <v>2015.35</v>
      </c>
      <c r="O75" s="34">
        <v>2018.89</v>
      </c>
      <c r="P75" s="34">
        <v>2008.99</v>
      </c>
      <c r="Q75" s="34">
        <v>1987</v>
      </c>
      <c r="R75" s="34">
        <v>2011.18</v>
      </c>
      <c r="S75" s="34">
        <v>2021.12</v>
      </c>
      <c r="T75" s="34">
        <v>2018.26</v>
      </c>
      <c r="U75" s="34">
        <v>2012.56</v>
      </c>
      <c r="V75" s="34">
        <v>1930.84</v>
      </c>
      <c r="W75" s="34">
        <v>1866.54</v>
      </c>
      <c r="X75" s="34">
        <v>1703.5</v>
      </c>
      <c r="Y75" s="34">
        <v>1371.69</v>
      </c>
    </row>
    <row r="76" spans="1:25" x14ac:dyDescent="0.25">
      <c r="A76" s="48">
        <v>25</v>
      </c>
      <c r="B76" s="34">
        <v>1343.7</v>
      </c>
      <c r="C76" s="34">
        <v>1266.98</v>
      </c>
      <c r="D76" s="34">
        <v>1249.6400000000001</v>
      </c>
      <c r="E76" s="34">
        <v>1235.94</v>
      </c>
      <c r="F76" s="34">
        <v>1241.24</v>
      </c>
      <c r="G76" s="34">
        <v>1283.51</v>
      </c>
      <c r="H76" s="34">
        <v>1455.42</v>
      </c>
      <c r="I76" s="34">
        <v>1605.76</v>
      </c>
      <c r="J76" s="34">
        <v>1830.82</v>
      </c>
      <c r="K76" s="34">
        <v>1978.39</v>
      </c>
      <c r="L76" s="34">
        <v>2021.8</v>
      </c>
      <c r="M76" s="34">
        <v>2033.6</v>
      </c>
      <c r="N76" s="34">
        <v>2024.17</v>
      </c>
      <c r="O76" s="34">
        <v>2020.7</v>
      </c>
      <c r="P76" s="34">
        <v>2010.72</v>
      </c>
      <c r="Q76" s="34">
        <v>2007.37</v>
      </c>
      <c r="R76" s="34">
        <v>2043.03</v>
      </c>
      <c r="S76" s="34">
        <v>2054.2399999999998</v>
      </c>
      <c r="T76" s="34">
        <v>2049.79</v>
      </c>
      <c r="U76" s="34">
        <v>2014.75</v>
      </c>
      <c r="V76" s="34">
        <v>1945.22</v>
      </c>
      <c r="W76" s="34">
        <v>1828.29</v>
      </c>
      <c r="X76" s="34">
        <v>1641.8</v>
      </c>
      <c r="Y76" s="34">
        <v>1399.76</v>
      </c>
    </row>
    <row r="77" spans="1:25" x14ac:dyDescent="0.25">
      <c r="A77" s="48">
        <v>26</v>
      </c>
      <c r="B77" s="34">
        <v>1308.29</v>
      </c>
      <c r="C77" s="34">
        <v>1257.55</v>
      </c>
      <c r="D77" s="34">
        <v>1209.81</v>
      </c>
      <c r="E77" s="34">
        <v>1179.8</v>
      </c>
      <c r="F77" s="34">
        <v>1199.54</v>
      </c>
      <c r="G77" s="34">
        <v>1266.96</v>
      </c>
      <c r="H77" s="34">
        <v>1321.66</v>
      </c>
      <c r="I77" s="34">
        <v>1370.73</v>
      </c>
      <c r="J77" s="34">
        <v>1651.31</v>
      </c>
      <c r="K77" s="34">
        <v>1834.27</v>
      </c>
      <c r="L77" s="34">
        <v>1878.4</v>
      </c>
      <c r="M77" s="34">
        <v>1882.6</v>
      </c>
      <c r="N77" s="34">
        <v>1882.42</v>
      </c>
      <c r="O77" s="34">
        <v>1884.14</v>
      </c>
      <c r="P77" s="34">
        <v>1889.66</v>
      </c>
      <c r="Q77" s="34">
        <v>1891.12</v>
      </c>
      <c r="R77" s="34">
        <v>1932.27</v>
      </c>
      <c r="S77" s="34">
        <v>1943.3</v>
      </c>
      <c r="T77" s="34">
        <v>1937.71</v>
      </c>
      <c r="U77" s="34">
        <v>1917.54</v>
      </c>
      <c r="V77" s="34">
        <v>1887.28</v>
      </c>
      <c r="W77" s="34">
        <v>1832.62</v>
      </c>
      <c r="X77" s="34">
        <v>1601.1</v>
      </c>
      <c r="Y77" s="34">
        <v>1353.23</v>
      </c>
    </row>
    <row r="78" spans="1:25" x14ac:dyDescent="0.25">
      <c r="A78" s="48">
        <v>27</v>
      </c>
      <c r="B78" s="34">
        <v>1281.98</v>
      </c>
      <c r="C78" s="34">
        <v>1187.95</v>
      </c>
      <c r="D78" s="34">
        <v>1170.9100000000001</v>
      </c>
      <c r="E78" s="34">
        <v>1154.1099999999999</v>
      </c>
      <c r="F78" s="34">
        <v>1211.8699999999999</v>
      </c>
      <c r="G78" s="34">
        <v>1313.36</v>
      </c>
      <c r="H78" s="34">
        <v>1633.61</v>
      </c>
      <c r="I78" s="34">
        <v>1864.19</v>
      </c>
      <c r="J78" s="34">
        <v>2010.34</v>
      </c>
      <c r="K78" s="34">
        <v>2070.98</v>
      </c>
      <c r="L78" s="34">
        <v>2085.73</v>
      </c>
      <c r="M78" s="34">
        <v>2100.23</v>
      </c>
      <c r="N78" s="34">
        <v>2088.65</v>
      </c>
      <c r="O78" s="34">
        <v>2093.34</v>
      </c>
      <c r="P78" s="34">
        <v>2098.83</v>
      </c>
      <c r="Q78" s="34">
        <v>2075.83</v>
      </c>
      <c r="R78" s="34">
        <v>2114.9699999999998</v>
      </c>
      <c r="S78" s="34">
        <v>2116.59</v>
      </c>
      <c r="T78" s="34">
        <v>2096.0300000000002</v>
      </c>
      <c r="U78" s="34">
        <v>2062.54</v>
      </c>
      <c r="V78" s="34">
        <v>1949.47</v>
      </c>
      <c r="W78" s="34">
        <v>1874.2</v>
      </c>
      <c r="X78" s="34">
        <v>1691.03</v>
      </c>
      <c r="Y78" s="34">
        <v>1369.92</v>
      </c>
    </row>
    <row r="79" spans="1:25" x14ac:dyDescent="0.25">
      <c r="A79" s="48">
        <v>28</v>
      </c>
      <c r="B79" s="34">
        <v>1343.73</v>
      </c>
      <c r="C79" s="34">
        <v>1280.3699999999999</v>
      </c>
      <c r="D79" s="34">
        <v>1225.77</v>
      </c>
      <c r="E79" s="34">
        <v>1212.01</v>
      </c>
      <c r="F79" s="34">
        <v>1290.1600000000001</v>
      </c>
      <c r="G79" s="34">
        <v>1375.21</v>
      </c>
      <c r="H79" s="34">
        <v>1630.06</v>
      </c>
      <c r="I79" s="34">
        <v>1899.15</v>
      </c>
      <c r="J79" s="34">
        <v>2094.5</v>
      </c>
      <c r="K79" s="34">
        <v>2156.8200000000002</v>
      </c>
      <c r="L79" s="34">
        <v>2155.5</v>
      </c>
      <c r="M79" s="34">
        <v>2165.9699999999998</v>
      </c>
      <c r="N79" s="34">
        <v>2148.6999999999998</v>
      </c>
      <c r="O79" s="34">
        <v>2147.2199999999998</v>
      </c>
      <c r="P79" s="34">
        <v>2156.87</v>
      </c>
      <c r="Q79" s="34">
        <v>2146.14</v>
      </c>
      <c r="R79" s="34">
        <v>2164.1799999999998</v>
      </c>
      <c r="S79" s="34">
        <v>2158.41</v>
      </c>
      <c r="T79" s="34">
        <v>2152.64</v>
      </c>
      <c r="U79" s="34">
        <v>2133.6799999999998</v>
      </c>
      <c r="V79" s="34">
        <v>2049.83</v>
      </c>
      <c r="W79" s="34">
        <v>1954.37</v>
      </c>
      <c r="X79" s="34">
        <v>1633.31</v>
      </c>
      <c r="Y79" s="34">
        <v>1387.69</v>
      </c>
    </row>
    <row r="80" spans="1:25" x14ac:dyDescent="0.25">
      <c r="A80" s="48">
        <v>29</v>
      </c>
      <c r="B80" s="34">
        <v>1320.59</v>
      </c>
      <c r="C80" s="34">
        <v>1251.6400000000001</v>
      </c>
      <c r="D80" s="34">
        <v>1214.7</v>
      </c>
      <c r="E80" s="34">
        <v>1214.04</v>
      </c>
      <c r="F80" s="34">
        <v>1250.49</v>
      </c>
      <c r="G80" s="34">
        <v>1375.69</v>
      </c>
      <c r="H80" s="34">
        <v>1702.4</v>
      </c>
      <c r="I80" s="34">
        <v>1927.78</v>
      </c>
      <c r="J80" s="34">
        <v>2110.31</v>
      </c>
      <c r="K80" s="34">
        <v>2187.44</v>
      </c>
      <c r="L80" s="34">
        <v>2220.7199999999998</v>
      </c>
      <c r="M80" s="34">
        <v>2207.59</v>
      </c>
      <c r="N80" s="34">
        <v>2212.94</v>
      </c>
      <c r="O80" s="34">
        <v>2217.25</v>
      </c>
      <c r="P80" s="34">
        <v>2200.41</v>
      </c>
      <c r="Q80" s="34">
        <v>2198.1999999999998</v>
      </c>
      <c r="R80" s="34">
        <v>2254.0700000000002</v>
      </c>
      <c r="S80" s="34">
        <v>2262.85</v>
      </c>
      <c r="T80" s="34">
        <v>2252.31</v>
      </c>
      <c r="U80" s="34">
        <v>2148.31</v>
      </c>
      <c r="V80" s="34">
        <v>2123.7800000000002</v>
      </c>
      <c r="W80" s="34">
        <v>2034.97</v>
      </c>
      <c r="X80" s="34">
        <v>1815.68</v>
      </c>
      <c r="Y80" s="34">
        <v>1515.12</v>
      </c>
    </row>
    <row r="81" spans="1:25" x14ac:dyDescent="0.25">
      <c r="A81" s="48">
        <v>30</v>
      </c>
      <c r="B81" s="34">
        <v>1423.14</v>
      </c>
      <c r="C81" s="34">
        <v>1305.27</v>
      </c>
      <c r="D81" s="34">
        <v>1283</v>
      </c>
      <c r="E81" s="34">
        <v>1289.71</v>
      </c>
      <c r="F81" s="34">
        <v>1341.31</v>
      </c>
      <c r="G81" s="34">
        <v>1463.65</v>
      </c>
      <c r="H81" s="34">
        <v>1724.03</v>
      </c>
      <c r="I81" s="34">
        <v>2005.39</v>
      </c>
      <c r="J81" s="34">
        <v>2145.87</v>
      </c>
      <c r="K81" s="34">
        <v>2194.56</v>
      </c>
      <c r="L81" s="34">
        <v>2201.94</v>
      </c>
      <c r="M81" s="34">
        <v>2203.91</v>
      </c>
      <c r="N81" s="34">
        <v>2182.85</v>
      </c>
      <c r="O81" s="34">
        <v>2166.34</v>
      </c>
      <c r="P81" s="34">
        <v>2169.75</v>
      </c>
      <c r="Q81" s="34">
        <v>2157.58</v>
      </c>
      <c r="R81" s="34">
        <v>2171.61</v>
      </c>
      <c r="S81" s="34">
        <v>2183.2199999999998</v>
      </c>
      <c r="T81" s="34">
        <v>2165.21</v>
      </c>
      <c r="U81" s="34">
        <v>2154.79</v>
      </c>
      <c r="V81" s="34">
        <v>2134.7600000000002</v>
      </c>
      <c r="W81" s="34">
        <v>2139.4899999999998</v>
      </c>
      <c r="X81" s="34">
        <v>1947.14</v>
      </c>
      <c r="Y81" s="34">
        <v>1740.17</v>
      </c>
    </row>
    <row r="82" spans="1:25" x14ac:dyDescent="0.25">
      <c r="A82" s="48">
        <v>31</v>
      </c>
      <c r="B82" s="34">
        <v>1507.71</v>
      </c>
      <c r="C82" s="34">
        <v>1342.26</v>
      </c>
      <c r="D82" s="34">
        <v>1304.0999999999999</v>
      </c>
      <c r="E82" s="34">
        <v>1286.98</v>
      </c>
      <c r="F82" s="34">
        <v>1284.9000000000001</v>
      </c>
      <c r="G82" s="34">
        <v>1331.17</v>
      </c>
      <c r="H82" s="34">
        <v>1376.3</v>
      </c>
      <c r="I82" s="34">
        <v>1575.38</v>
      </c>
      <c r="J82" s="34">
        <v>1749.8</v>
      </c>
      <c r="K82" s="34">
        <v>1887.47</v>
      </c>
      <c r="L82" s="34">
        <v>1967.34</v>
      </c>
      <c r="M82" s="34">
        <v>1983.62</v>
      </c>
      <c r="N82" s="34">
        <v>1981.02</v>
      </c>
      <c r="O82" s="34">
        <v>1980.13</v>
      </c>
      <c r="P82" s="34">
        <v>1987.2</v>
      </c>
      <c r="Q82" s="34">
        <v>1973.71</v>
      </c>
      <c r="R82" s="34">
        <v>1999.88</v>
      </c>
      <c r="S82" s="34">
        <v>2027.13</v>
      </c>
      <c r="T82" s="34">
        <v>2025.36</v>
      </c>
      <c r="U82" s="34">
        <v>2009.25</v>
      </c>
      <c r="V82" s="34">
        <v>2011.79</v>
      </c>
      <c r="W82" s="34">
        <v>1984.29</v>
      </c>
      <c r="X82" s="34">
        <v>1862.27</v>
      </c>
      <c r="Y82" s="34">
        <v>1694.15</v>
      </c>
    </row>
    <row r="83" spans="1:25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24" customHeight="1" x14ac:dyDescent="0.25">
      <c r="A84" s="90" t="s">
        <v>6</v>
      </c>
      <c r="B84" s="91" t="s">
        <v>19</v>
      </c>
      <c r="C84" s="92"/>
      <c r="D84" s="92"/>
      <c r="E84" s="92"/>
      <c r="F84" s="92"/>
      <c r="G84" s="92"/>
      <c r="H84" s="92"/>
      <c r="I84" s="92"/>
      <c r="J84" s="92"/>
      <c r="K84" s="92"/>
      <c r="L84" s="92"/>
      <c r="M84" s="92"/>
      <c r="N84" s="92"/>
      <c r="O84" s="92"/>
      <c r="P84" s="92"/>
      <c r="Q84" s="92"/>
      <c r="R84" s="92"/>
      <c r="S84" s="92"/>
      <c r="T84" s="92"/>
      <c r="U84" s="92"/>
      <c r="V84" s="92"/>
      <c r="W84" s="92"/>
      <c r="X84" s="92"/>
      <c r="Y84" s="93"/>
    </row>
    <row r="85" spans="1:25" ht="22.5" customHeight="1" x14ac:dyDescent="0.25">
      <c r="A85" s="90"/>
      <c r="B85" s="49" t="s">
        <v>57</v>
      </c>
      <c r="C85" s="49" t="s">
        <v>56</v>
      </c>
      <c r="D85" s="49" t="s">
        <v>55</v>
      </c>
      <c r="E85" s="49" t="s">
        <v>54</v>
      </c>
      <c r="F85" s="49" t="s">
        <v>53</v>
      </c>
      <c r="G85" s="49" t="s">
        <v>52</v>
      </c>
      <c r="H85" s="49" t="s">
        <v>51</v>
      </c>
      <c r="I85" s="49" t="s">
        <v>50</v>
      </c>
      <c r="J85" s="49" t="s">
        <v>49</v>
      </c>
      <c r="K85" s="49" t="s">
        <v>48</v>
      </c>
      <c r="L85" s="49" t="s">
        <v>47</v>
      </c>
      <c r="M85" s="49" t="s">
        <v>58</v>
      </c>
      <c r="N85" s="49" t="s">
        <v>59</v>
      </c>
      <c r="O85" s="49" t="s">
        <v>60</v>
      </c>
      <c r="P85" s="49" t="s">
        <v>61</v>
      </c>
      <c r="Q85" s="49" t="s">
        <v>62</v>
      </c>
      <c r="R85" s="49" t="s">
        <v>63</v>
      </c>
      <c r="S85" s="49" t="s">
        <v>64</v>
      </c>
      <c r="T85" s="49" t="s">
        <v>65</v>
      </c>
      <c r="U85" s="49" t="s">
        <v>66</v>
      </c>
      <c r="V85" s="49" t="s">
        <v>67</v>
      </c>
      <c r="W85" s="49" t="s">
        <v>68</v>
      </c>
      <c r="X85" s="49" t="s">
        <v>69</v>
      </c>
      <c r="Y85" s="49" t="s">
        <v>70</v>
      </c>
    </row>
    <row r="86" spans="1:25" x14ac:dyDescent="0.25">
      <c r="A86" s="48">
        <v>1</v>
      </c>
      <c r="B86" s="34">
        <v>1170.03</v>
      </c>
      <c r="C86" s="34">
        <v>1099.3800000000001</v>
      </c>
      <c r="D86" s="34">
        <v>1057.81</v>
      </c>
      <c r="E86" s="34">
        <v>1042.7</v>
      </c>
      <c r="F86" s="34">
        <v>1118.96</v>
      </c>
      <c r="G86" s="34">
        <v>1248.52</v>
      </c>
      <c r="H86" s="34">
        <v>1479.73</v>
      </c>
      <c r="I86" s="34">
        <v>1702.18</v>
      </c>
      <c r="J86" s="34">
        <v>1858.83</v>
      </c>
      <c r="K86" s="34">
        <v>1901.06</v>
      </c>
      <c r="L86" s="34">
        <v>1908.84</v>
      </c>
      <c r="M86" s="34">
        <v>1931.61</v>
      </c>
      <c r="N86" s="34">
        <v>1906.84</v>
      </c>
      <c r="O86" s="34">
        <v>1922.15</v>
      </c>
      <c r="P86" s="34">
        <v>1921.99</v>
      </c>
      <c r="Q86" s="34">
        <v>1912.71</v>
      </c>
      <c r="R86" s="34">
        <v>1930.43</v>
      </c>
      <c r="S86" s="34">
        <v>1934.6</v>
      </c>
      <c r="T86" s="34">
        <v>1889.66</v>
      </c>
      <c r="U86" s="34">
        <v>1860.6</v>
      </c>
      <c r="V86" s="34">
        <v>1782.65</v>
      </c>
      <c r="W86" s="34">
        <v>1707.12</v>
      </c>
      <c r="X86" s="34">
        <v>1463.33</v>
      </c>
      <c r="Y86" s="34">
        <v>1261.03</v>
      </c>
    </row>
    <row r="87" spans="1:25" x14ac:dyDescent="0.25">
      <c r="A87" s="48">
        <v>2</v>
      </c>
      <c r="B87" s="34">
        <v>1086.82</v>
      </c>
      <c r="C87" s="34">
        <v>1055.1300000000001</v>
      </c>
      <c r="D87" s="34">
        <v>1035.67</v>
      </c>
      <c r="E87" s="34">
        <v>1010.03</v>
      </c>
      <c r="F87" s="34">
        <v>1102.06</v>
      </c>
      <c r="G87" s="34">
        <v>1221.78</v>
      </c>
      <c r="H87" s="34">
        <v>1472.25</v>
      </c>
      <c r="I87" s="34">
        <v>1718.03</v>
      </c>
      <c r="J87" s="34">
        <v>1889.42</v>
      </c>
      <c r="K87" s="34">
        <v>1925.44</v>
      </c>
      <c r="L87" s="34">
        <v>1938.99</v>
      </c>
      <c r="M87" s="34">
        <v>1947.07</v>
      </c>
      <c r="N87" s="34">
        <v>1933.16</v>
      </c>
      <c r="O87" s="34">
        <v>1930.67</v>
      </c>
      <c r="P87" s="34">
        <v>1922.97</v>
      </c>
      <c r="Q87" s="34">
        <v>1896.3</v>
      </c>
      <c r="R87" s="34">
        <v>1894.47</v>
      </c>
      <c r="S87" s="34">
        <v>1891.85</v>
      </c>
      <c r="T87" s="34">
        <v>1883.89</v>
      </c>
      <c r="U87" s="34">
        <v>1872.78</v>
      </c>
      <c r="V87" s="34">
        <v>1757.7</v>
      </c>
      <c r="W87" s="34">
        <v>1689.24</v>
      </c>
      <c r="X87" s="34">
        <v>1369.89</v>
      </c>
      <c r="Y87" s="34">
        <v>1218.83</v>
      </c>
    </row>
    <row r="88" spans="1:25" x14ac:dyDescent="0.25">
      <c r="A88" s="48">
        <v>3</v>
      </c>
      <c r="B88" s="34">
        <v>1177.8900000000001</v>
      </c>
      <c r="C88" s="34">
        <v>1097.29</v>
      </c>
      <c r="D88" s="34">
        <v>1041.6099999999999</v>
      </c>
      <c r="E88" s="34">
        <v>1048.76</v>
      </c>
      <c r="F88" s="34">
        <v>1120.17</v>
      </c>
      <c r="G88" s="34">
        <v>1262.45</v>
      </c>
      <c r="H88" s="34">
        <v>1467.46</v>
      </c>
      <c r="I88" s="34">
        <v>1692.82</v>
      </c>
      <c r="J88" s="34">
        <v>1804.22</v>
      </c>
      <c r="K88" s="34">
        <v>1830.63</v>
      </c>
      <c r="L88" s="34">
        <v>1838.06</v>
      </c>
      <c r="M88" s="34">
        <v>1850.44</v>
      </c>
      <c r="N88" s="34">
        <v>1836.2</v>
      </c>
      <c r="O88" s="34">
        <v>1844.33</v>
      </c>
      <c r="P88" s="34">
        <v>1843.54</v>
      </c>
      <c r="Q88" s="34">
        <v>1833.34</v>
      </c>
      <c r="R88" s="34">
        <v>1827.82</v>
      </c>
      <c r="S88" s="34">
        <v>1826.65</v>
      </c>
      <c r="T88" s="34">
        <v>1823.15</v>
      </c>
      <c r="U88" s="34">
        <v>1819.57</v>
      </c>
      <c r="V88" s="34">
        <v>1765.56</v>
      </c>
      <c r="W88" s="34">
        <v>1667.21</v>
      </c>
      <c r="X88" s="34">
        <v>1414.02</v>
      </c>
      <c r="Y88" s="34">
        <v>1248.33</v>
      </c>
    </row>
    <row r="89" spans="1:25" x14ac:dyDescent="0.25">
      <c r="A89" s="48">
        <v>4</v>
      </c>
      <c r="B89" s="34">
        <v>1258.1300000000001</v>
      </c>
      <c r="C89" s="34">
        <v>1177.23</v>
      </c>
      <c r="D89" s="34">
        <v>1139.58</v>
      </c>
      <c r="E89" s="34">
        <v>1133.8599999999999</v>
      </c>
      <c r="F89" s="34">
        <v>1154.79</v>
      </c>
      <c r="G89" s="34">
        <v>1219.33</v>
      </c>
      <c r="H89" s="34">
        <v>1322.9</v>
      </c>
      <c r="I89" s="34">
        <v>1394.67</v>
      </c>
      <c r="J89" s="34">
        <v>1624.32</v>
      </c>
      <c r="K89" s="34">
        <v>1742.91</v>
      </c>
      <c r="L89" s="34">
        <v>1787.52</v>
      </c>
      <c r="M89" s="34">
        <v>1785.52</v>
      </c>
      <c r="N89" s="34">
        <v>1778.08</v>
      </c>
      <c r="O89" s="34">
        <v>1780.67</v>
      </c>
      <c r="P89" s="34">
        <v>1786.43</v>
      </c>
      <c r="Q89" s="34">
        <v>1772.19</v>
      </c>
      <c r="R89" s="34">
        <v>1811.65</v>
      </c>
      <c r="S89" s="34">
        <v>1831.4</v>
      </c>
      <c r="T89" s="34">
        <v>1814.7</v>
      </c>
      <c r="U89" s="34">
        <v>1781.9</v>
      </c>
      <c r="V89" s="34">
        <v>1718.61</v>
      </c>
      <c r="W89" s="34">
        <v>1675.18</v>
      </c>
      <c r="X89" s="34">
        <v>1546.91</v>
      </c>
      <c r="Y89" s="34">
        <v>1276.28</v>
      </c>
    </row>
    <row r="90" spans="1:25" x14ac:dyDescent="0.25">
      <c r="A90" s="48">
        <v>5</v>
      </c>
      <c r="B90" s="34">
        <v>1270.23</v>
      </c>
      <c r="C90" s="34">
        <v>1189.2</v>
      </c>
      <c r="D90" s="34">
        <v>1146.98</v>
      </c>
      <c r="E90" s="34">
        <v>1125.58</v>
      </c>
      <c r="F90" s="34">
        <v>1144.8900000000001</v>
      </c>
      <c r="G90" s="34">
        <v>1177.6500000000001</v>
      </c>
      <c r="H90" s="34">
        <v>1295.5899999999999</v>
      </c>
      <c r="I90" s="34">
        <v>1333.75</v>
      </c>
      <c r="J90" s="34">
        <v>1486.22</v>
      </c>
      <c r="K90" s="34">
        <v>1640.83</v>
      </c>
      <c r="L90" s="34">
        <v>1720.68</v>
      </c>
      <c r="M90" s="34">
        <v>1730.79</v>
      </c>
      <c r="N90" s="34">
        <v>1734.28</v>
      </c>
      <c r="O90" s="34">
        <v>1736.3</v>
      </c>
      <c r="P90" s="34">
        <v>1741.64</v>
      </c>
      <c r="Q90" s="34">
        <v>1740.4</v>
      </c>
      <c r="R90" s="34">
        <v>1767.64</v>
      </c>
      <c r="S90" s="34">
        <v>1792.98</v>
      </c>
      <c r="T90" s="34">
        <v>1790.9</v>
      </c>
      <c r="U90" s="34">
        <v>1758.09</v>
      </c>
      <c r="V90" s="34">
        <v>1760.36</v>
      </c>
      <c r="W90" s="34">
        <v>1730.09</v>
      </c>
      <c r="X90" s="34">
        <v>1523.8</v>
      </c>
      <c r="Y90" s="34">
        <v>1286.1300000000001</v>
      </c>
    </row>
    <row r="91" spans="1:25" x14ac:dyDescent="0.25">
      <c r="A91" s="48">
        <v>6</v>
      </c>
      <c r="B91" s="34">
        <v>1211.53</v>
      </c>
      <c r="C91" s="34">
        <v>1145.5899999999999</v>
      </c>
      <c r="D91" s="34">
        <v>1088.74</v>
      </c>
      <c r="E91" s="34">
        <v>1047.94</v>
      </c>
      <c r="F91" s="34">
        <v>1151.25</v>
      </c>
      <c r="G91" s="34">
        <v>1284.5999999999999</v>
      </c>
      <c r="H91" s="34">
        <v>1524.5</v>
      </c>
      <c r="I91" s="34">
        <v>1692.87</v>
      </c>
      <c r="J91" s="34">
        <v>1795.39</v>
      </c>
      <c r="K91" s="34">
        <v>1836.11</v>
      </c>
      <c r="L91" s="34">
        <v>1836.62</v>
      </c>
      <c r="M91" s="34">
        <v>1838.02</v>
      </c>
      <c r="N91" s="34">
        <v>1830.22</v>
      </c>
      <c r="O91" s="34">
        <v>1837.48</v>
      </c>
      <c r="P91" s="34">
        <v>1844.78</v>
      </c>
      <c r="Q91" s="34">
        <v>1869.14</v>
      </c>
      <c r="R91" s="34">
        <v>1879.05</v>
      </c>
      <c r="S91" s="34">
        <v>1876.3</v>
      </c>
      <c r="T91" s="34">
        <v>1868.39</v>
      </c>
      <c r="U91" s="34">
        <v>1864.1</v>
      </c>
      <c r="V91" s="34">
        <v>1808.95</v>
      </c>
      <c r="W91" s="34">
        <v>1743.2</v>
      </c>
      <c r="X91" s="34">
        <v>1451.44</v>
      </c>
      <c r="Y91" s="34">
        <v>1263.8599999999999</v>
      </c>
    </row>
    <row r="92" spans="1:25" x14ac:dyDescent="0.25">
      <c r="A92" s="48">
        <v>7</v>
      </c>
      <c r="B92" s="34">
        <v>1125.4100000000001</v>
      </c>
      <c r="C92" s="34">
        <v>1042.24</v>
      </c>
      <c r="D92" s="34">
        <v>997.81</v>
      </c>
      <c r="E92" s="34">
        <v>978.56</v>
      </c>
      <c r="F92" s="34">
        <v>1053.49</v>
      </c>
      <c r="G92" s="34">
        <v>1178.71</v>
      </c>
      <c r="H92" s="34">
        <v>1411.18</v>
      </c>
      <c r="I92" s="34">
        <v>1598.45</v>
      </c>
      <c r="J92" s="34">
        <v>1672.63</v>
      </c>
      <c r="K92" s="34">
        <v>1694.42</v>
      </c>
      <c r="L92" s="34">
        <v>1699.41</v>
      </c>
      <c r="M92" s="34">
        <v>1699.82</v>
      </c>
      <c r="N92" s="34">
        <v>1690.88</v>
      </c>
      <c r="O92" s="34">
        <v>1693.42</v>
      </c>
      <c r="P92" s="34">
        <v>1694.97</v>
      </c>
      <c r="Q92" s="34">
        <v>1689.03</v>
      </c>
      <c r="R92" s="34">
        <v>1693.79</v>
      </c>
      <c r="S92" s="34">
        <v>1696.07</v>
      </c>
      <c r="T92" s="34">
        <v>1683.33</v>
      </c>
      <c r="U92" s="34">
        <v>1668.56</v>
      </c>
      <c r="V92" s="34">
        <v>1618.37</v>
      </c>
      <c r="W92" s="34">
        <v>1536.83</v>
      </c>
      <c r="X92" s="34">
        <v>1277.51</v>
      </c>
      <c r="Y92" s="34">
        <v>1080.18</v>
      </c>
    </row>
    <row r="93" spans="1:25" x14ac:dyDescent="0.25">
      <c r="A93" s="48">
        <v>8</v>
      </c>
      <c r="B93" s="34">
        <v>1002.95</v>
      </c>
      <c r="C93" s="34">
        <v>917.11</v>
      </c>
      <c r="D93" s="34">
        <v>985.28</v>
      </c>
      <c r="E93" s="34">
        <v>986.18</v>
      </c>
      <c r="F93" s="34">
        <v>1059.94</v>
      </c>
      <c r="G93" s="34">
        <v>1217.3699999999999</v>
      </c>
      <c r="H93" s="34">
        <v>1480</v>
      </c>
      <c r="I93" s="34">
        <v>1682.17</v>
      </c>
      <c r="J93" s="34">
        <v>1819.3</v>
      </c>
      <c r="K93" s="34">
        <v>1854.38</v>
      </c>
      <c r="L93" s="34">
        <v>1870.95</v>
      </c>
      <c r="M93" s="34">
        <v>1890.72</v>
      </c>
      <c r="N93" s="34">
        <v>1872.01</v>
      </c>
      <c r="O93" s="34">
        <v>1881.89</v>
      </c>
      <c r="P93" s="34">
        <v>1870.28</v>
      </c>
      <c r="Q93" s="34">
        <v>1850.24</v>
      </c>
      <c r="R93" s="34">
        <v>1838.29</v>
      </c>
      <c r="S93" s="34">
        <v>1844.15</v>
      </c>
      <c r="T93" s="34">
        <v>1861.38</v>
      </c>
      <c r="U93" s="34">
        <v>1850.86</v>
      </c>
      <c r="V93" s="34">
        <v>1731.15</v>
      </c>
      <c r="W93" s="34">
        <v>1692.62</v>
      </c>
      <c r="X93" s="34">
        <v>1453.2</v>
      </c>
      <c r="Y93" s="34">
        <v>1230.5</v>
      </c>
    </row>
    <row r="94" spans="1:25" x14ac:dyDescent="0.25">
      <c r="A94" s="48">
        <v>9</v>
      </c>
      <c r="B94" s="34">
        <v>1151</v>
      </c>
      <c r="C94" s="34">
        <v>1076.79</v>
      </c>
      <c r="D94" s="34">
        <v>1019.87</v>
      </c>
      <c r="E94" s="34">
        <v>1017.18</v>
      </c>
      <c r="F94" s="34">
        <v>1077.49</v>
      </c>
      <c r="G94" s="34">
        <v>1216.45</v>
      </c>
      <c r="H94" s="34">
        <v>1472.98</v>
      </c>
      <c r="I94" s="34">
        <v>1685.42</v>
      </c>
      <c r="J94" s="34">
        <v>1769.67</v>
      </c>
      <c r="K94" s="34">
        <v>1805.43</v>
      </c>
      <c r="L94" s="34">
        <v>1818.06</v>
      </c>
      <c r="M94" s="34">
        <v>1815.06</v>
      </c>
      <c r="N94" s="34">
        <v>1796.44</v>
      </c>
      <c r="O94" s="34">
        <v>1805.08</v>
      </c>
      <c r="P94" s="34">
        <v>1802.95</v>
      </c>
      <c r="Q94" s="34">
        <v>1791.72</v>
      </c>
      <c r="R94" s="34">
        <v>1812.23</v>
      </c>
      <c r="S94" s="34">
        <v>1814.31</v>
      </c>
      <c r="T94" s="34">
        <v>1797.35</v>
      </c>
      <c r="U94" s="34">
        <v>1761.35</v>
      </c>
      <c r="V94" s="34">
        <v>1719.29</v>
      </c>
      <c r="W94" s="34">
        <v>1661.68</v>
      </c>
      <c r="X94" s="34">
        <v>1393.67</v>
      </c>
      <c r="Y94" s="34">
        <v>1240.8599999999999</v>
      </c>
    </row>
    <row r="95" spans="1:25" x14ac:dyDescent="0.25">
      <c r="A95" s="48">
        <v>10</v>
      </c>
      <c r="B95" s="34">
        <v>1148.53</v>
      </c>
      <c r="C95" s="34">
        <v>1070.67</v>
      </c>
      <c r="D95" s="34">
        <v>1042.19</v>
      </c>
      <c r="E95" s="34">
        <v>1032.68</v>
      </c>
      <c r="F95" s="34">
        <v>1135.0999999999999</v>
      </c>
      <c r="G95" s="34">
        <v>1239.22</v>
      </c>
      <c r="H95" s="34">
        <v>1486.98</v>
      </c>
      <c r="I95" s="34">
        <v>1664</v>
      </c>
      <c r="J95" s="34">
        <v>1769.05</v>
      </c>
      <c r="K95" s="34">
        <v>1819.56</v>
      </c>
      <c r="L95" s="34">
        <v>1838.39</v>
      </c>
      <c r="M95" s="34">
        <v>1854.38</v>
      </c>
      <c r="N95" s="34">
        <v>1843.39</v>
      </c>
      <c r="O95" s="34">
        <v>1848.86</v>
      </c>
      <c r="P95" s="34">
        <v>1839</v>
      </c>
      <c r="Q95" s="34">
        <v>1835.77</v>
      </c>
      <c r="R95" s="34">
        <v>1880.28</v>
      </c>
      <c r="S95" s="34">
        <v>1889.66</v>
      </c>
      <c r="T95" s="34">
        <v>1869.44</v>
      </c>
      <c r="U95" s="34">
        <v>1835.33</v>
      </c>
      <c r="V95" s="34">
        <v>1758.02</v>
      </c>
      <c r="W95" s="34">
        <v>1698.47</v>
      </c>
      <c r="X95" s="34">
        <v>1471.78</v>
      </c>
      <c r="Y95" s="34">
        <v>1266.33</v>
      </c>
    </row>
    <row r="96" spans="1:25" x14ac:dyDescent="0.25">
      <c r="A96" s="48">
        <v>11</v>
      </c>
      <c r="B96" s="34">
        <v>1193.76</v>
      </c>
      <c r="C96" s="34">
        <v>1136.26</v>
      </c>
      <c r="D96" s="34">
        <v>1029.17</v>
      </c>
      <c r="E96" s="34">
        <v>1017.83</v>
      </c>
      <c r="F96" s="34">
        <v>1039.53</v>
      </c>
      <c r="G96" s="34">
        <v>1137.24</v>
      </c>
      <c r="H96" s="34">
        <v>1254.57</v>
      </c>
      <c r="I96" s="34">
        <v>1354.78</v>
      </c>
      <c r="J96" s="34">
        <v>1577.8</v>
      </c>
      <c r="K96" s="34">
        <v>1669.51</v>
      </c>
      <c r="L96" s="34">
        <v>1726.23</v>
      </c>
      <c r="M96" s="34">
        <v>1739.09</v>
      </c>
      <c r="N96" s="34">
        <v>1737.03</v>
      </c>
      <c r="O96" s="34">
        <v>1743.53</v>
      </c>
      <c r="P96" s="34">
        <v>1747.42</v>
      </c>
      <c r="Q96" s="34">
        <v>1765.99</v>
      </c>
      <c r="R96" s="34">
        <v>1789.29</v>
      </c>
      <c r="S96" s="34">
        <v>1842.61</v>
      </c>
      <c r="T96" s="34">
        <v>1838.35</v>
      </c>
      <c r="U96" s="34">
        <v>1741.85</v>
      </c>
      <c r="V96" s="34">
        <v>1712.23</v>
      </c>
      <c r="W96" s="34">
        <v>1636.06</v>
      </c>
      <c r="X96" s="34">
        <v>1370.1</v>
      </c>
      <c r="Y96" s="34">
        <v>1211.03</v>
      </c>
    </row>
    <row r="97" spans="1:25" x14ac:dyDescent="0.25">
      <c r="A97" s="48">
        <v>12</v>
      </c>
      <c r="B97" s="34">
        <v>1160.28</v>
      </c>
      <c r="C97" s="34">
        <v>1067.6500000000001</v>
      </c>
      <c r="D97" s="34">
        <v>1023.46</v>
      </c>
      <c r="E97" s="34">
        <v>1002.46</v>
      </c>
      <c r="F97" s="34">
        <v>1006.95</v>
      </c>
      <c r="G97" s="34">
        <v>1081.5</v>
      </c>
      <c r="H97" s="34">
        <v>1164.82</v>
      </c>
      <c r="I97" s="34">
        <v>1185.55</v>
      </c>
      <c r="J97" s="34">
        <v>1336.15</v>
      </c>
      <c r="K97" s="34">
        <v>1524.41</v>
      </c>
      <c r="L97" s="34">
        <v>1597.96</v>
      </c>
      <c r="M97" s="34">
        <v>1603.2</v>
      </c>
      <c r="N97" s="34">
        <v>1611.24</v>
      </c>
      <c r="O97" s="34">
        <v>1626.04</v>
      </c>
      <c r="P97" s="34">
        <v>1629.12</v>
      </c>
      <c r="Q97" s="34">
        <v>1634.64</v>
      </c>
      <c r="R97" s="34">
        <v>1690.57</v>
      </c>
      <c r="S97" s="34">
        <v>1709.61</v>
      </c>
      <c r="T97" s="34">
        <v>1702.92</v>
      </c>
      <c r="U97" s="34">
        <v>1697.69</v>
      </c>
      <c r="V97" s="34">
        <v>1650.42</v>
      </c>
      <c r="W97" s="34">
        <v>1582.72</v>
      </c>
      <c r="X97" s="34">
        <v>1312.97</v>
      </c>
      <c r="Y97" s="34">
        <v>1182.4000000000001</v>
      </c>
    </row>
    <row r="98" spans="1:25" x14ac:dyDescent="0.25">
      <c r="A98" s="48">
        <v>13</v>
      </c>
      <c r="B98" s="34">
        <v>1160.76</v>
      </c>
      <c r="C98" s="34">
        <v>1081.6199999999999</v>
      </c>
      <c r="D98" s="34">
        <v>1041.6500000000001</v>
      </c>
      <c r="E98" s="34">
        <v>1030.1500000000001</v>
      </c>
      <c r="F98" s="34">
        <v>1106.78</v>
      </c>
      <c r="G98" s="34">
        <v>1231.75</v>
      </c>
      <c r="H98" s="34">
        <v>1473.57</v>
      </c>
      <c r="I98" s="34">
        <v>1636.57</v>
      </c>
      <c r="J98" s="34">
        <v>1753.6</v>
      </c>
      <c r="K98" s="34">
        <v>1771.44</v>
      </c>
      <c r="L98" s="34">
        <v>1843.61</v>
      </c>
      <c r="M98" s="34">
        <v>1790.01</v>
      </c>
      <c r="N98" s="34">
        <v>1769.9</v>
      </c>
      <c r="O98" s="34">
        <v>1782.77</v>
      </c>
      <c r="P98" s="34">
        <v>1795.3</v>
      </c>
      <c r="Q98" s="34">
        <v>1826.7</v>
      </c>
      <c r="R98" s="34">
        <v>1849.5</v>
      </c>
      <c r="S98" s="34">
        <v>1869.93</v>
      </c>
      <c r="T98" s="34">
        <v>1853.75</v>
      </c>
      <c r="U98" s="34">
        <v>1790.26</v>
      </c>
      <c r="V98" s="34">
        <v>1733.79</v>
      </c>
      <c r="W98" s="34">
        <v>1656.36</v>
      </c>
      <c r="X98" s="34">
        <v>1273.54</v>
      </c>
      <c r="Y98" s="34">
        <v>1126.3599999999999</v>
      </c>
    </row>
    <row r="99" spans="1:25" x14ac:dyDescent="0.25">
      <c r="A99" s="48">
        <v>14</v>
      </c>
      <c r="B99" s="34">
        <v>1141.8499999999999</v>
      </c>
      <c r="C99" s="34">
        <v>1078.52</v>
      </c>
      <c r="D99" s="34">
        <v>1029.68</v>
      </c>
      <c r="E99" s="34">
        <v>1003.52</v>
      </c>
      <c r="F99" s="34">
        <v>1099.75</v>
      </c>
      <c r="G99" s="34">
        <v>1218.1300000000001</v>
      </c>
      <c r="H99" s="34">
        <v>1489.59</v>
      </c>
      <c r="I99" s="34">
        <v>1626.62</v>
      </c>
      <c r="J99" s="34">
        <v>1738.91</v>
      </c>
      <c r="K99" s="34">
        <v>1774.13</v>
      </c>
      <c r="L99" s="34">
        <v>1800.94</v>
      </c>
      <c r="M99" s="34">
        <v>1804.45</v>
      </c>
      <c r="N99" s="34">
        <v>1785.23</v>
      </c>
      <c r="O99" s="34">
        <v>1791.95</v>
      </c>
      <c r="P99" s="34">
        <v>1792.17</v>
      </c>
      <c r="Q99" s="34">
        <v>1767.39</v>
      </c>
      <c r="R99" s="34">
        <v>1772.18</v>
      </c>
      <c r="S99" s="34">
        <v>1775.24</v>
      </c>
      <c r="T99" s="34">
        <v>1773.84</v>
      </c>
      <c r="U99" s="34">
        <v>1768.34</v>
      </c>
      <c r="V99" s="34">
        <v>1733.64</v>
      </c>
      <c r="W99" s="34">
        <v>1677.63</v>
      </c>
      <c r="X99" s="34">
        <v>1399.14</v>
      </c>
      <c r="Y99" s="34">
        <v>1243.6600000000001</v>
      </c>
    </row>
    <row r="100" spans="1:25" x14ac:dyDescent="0.25">
      <c r="A100" s="48">
        <v>15</v>
      </c>
      <c r="B100" s="34">
        <v>1227.26</v>
      </c>
      <c r="C100" s="34">
        <v>1143.74</v>
      </c>
      <c r="D100" s="34">
        <v>1092.74</v>
      </c>
      <c r="E100" s="34">
        <v>1065.04</v>
      </c>
      <c r="F100" s="34">
        <v>1155.21</v>
      </c>
      <c r="G100" s="34">
        <v>1264.5</v>
      </c>
      <c r="H100" s="34">
        <v>1521.28</v>
      </c>
      <c r="I100" s="34">
        <v>1709.22</v>
      </c>
      <c r="J100" s="34">
        <v>1872.73</v>
      </c>
      <c r="K100" s="34">
        <v>1917.86</v>
      </c>
      <c r="L100" s="34">
        <v>1921.68</v>
      </c>
      <c r="M100" s="34">
        <v>1934.64</v>
      </c>
      <c r="N100" s="34">
        <v>1919.06</v>
      </c>
      <c r="O100" s="34">
        <v>1930.33</v>
      </c>
      <c r="P100" s="34">
        <v>1923.69</v>
      </c>
      <c r="Q100" s="34">
        <v>1901.7</v>
      </c>
      <c r="R100" s="34">
        <v>1955.06</v>
      </c>
      <c r="S100" s="34">
        <v>1961.72</v>
      </c>
      <c r="T100" s="34">
        <v>1919.58</v>
      </c>
      <c r="U100" s="34">
        <v>1889.02</v>
      </c>
      <c r="V100" s="34">
        <v>1783.34</v>
      </c>
      <c r="W100" s="34">
        <v>1723.51</v>
      </c>
      <c r="X100" s="34">
        <v>1484.03</v>
      </c>
      <c r="Y100" s="34">
        <v>1284.1400000000001</v>
      </c>
    </row>
    <row r="101" spans="1:25" x14ac:dyDescent="0.25">
      <c r="A101" s="48">
        <v>16</v>
      </c>
      <c r="B101" s="34">
        <v>1209.1099999999999</v>
      </c>
      <c r="C101" s="34">
        <v>1161.92</v>
      </c>
      <c r="D101" s="34">
        <v>1137.2</v>
      </c>
      <c r="E101" s="34">
        <v>1142.04</v>
      </c>
      <c r="F101" s="34">
        <v>1190.05</v>
      </c>
      <c r="G101" s="34">
        <v>1260.1199999999999</v>
      </c>
      <c r="H101" s="34">
        <v>1507.28</v>
      </c>
      <c r="I101" s="34">
        <v>1701.66</v>
      </c>
      <c r="J101" s="34">
        <v>1850.93</v>
      </c>
      <c r="K101" s="34">
        <v>1885.43</v>
      </c>
      <c r="L101" s="34">
        <v>1901.16</v>
      </c>
      <c r="M101" s="34">
        <v>1914.18</v>
      </c>
      <c r="N101" s="34">
        <v>1898.95</v>
      </c>
      <c r="O101" s="34">
        <v>1912.01</v>
      </c>
      <c r="P101" s="34">
        <v>1909.61</v>
      </c>
      <c r="Q101" s="34">
        <v>1887.36</v>
      </c>
      <c r="R101" s="34">
        <v>1901.41</v>
      </c>
      <c r="S101" s="34">
        <v>1901.14</v>
      </c>
      <c r="T101" s="34">
        <v>1887.09</v>
      </c>
      <c r="U101" s="34">
        <v>1883.8</v>
      </c>
      <c r="V101" s="34">
        <v>1810.41</v>
      </c>
      <c r="W101" s="34">
        <v>1700.51</v>
      </c>
      <c r="X101" s="34">
        <v>1473.2</v>
      </c>
      <c r="Y101" s="34">
        <v>1250.01</v>
      </c>
    </row>
    <row r="102" spans="1:25" x14ac:dyDescent="0.25">
      <c r="A102" s="48">
        <v>17</v>
      </c>
      <c r="B102" s="34">
        <v>1217.93</v>
      </c>
      <c r="C102" s="34">
        <v>1163.96</v>
      </c>
      <c r="D102" s="34">
        <v>1163.46</v>
      </c>
      <c r="E102" s="34">
        <v>1165.4000000000001</v>
      </c>
      <c r="F102" s="34">
        <v>1210.25</v>
      </c>
      <c r="G102" s="34">
        <v>1285.51</v>
      </c>
      <c r="H102" s="34">
        <v>1564.62</v>
      </c>
      <c r="I102" s="34">
        <v>1788.49</v>
      </c>
      <c r="J102" s="34">
        <v>1911.83</v>
      </c>
      <c r="K102" s="34">
        <v>1966.62</v>
      </c>
      <c r="L102" s="34">
        <v>1983.94</v>
      </c>
      <c r="M102" s="34">
        <v>2012.63</v>
      </c>
      <c r="N102" s="34">
        <v>1995.65</v>
      </c>
      <c r="O102" s="34">
        <v>1990.87</v>
      </c>
      <c r="P102" s="34">
        <v>1991.39</v>
      </c>
      <c r="Q102" s="34">
        <v>1969.08</v>
      </c>
      <c r="R102" s="34">
        <v>1979.53</v>
      </c>
      <c r="S102" s="34">
        <v>1973.4</v>
      </c>
      <c r="T102" s="34">
        <v>1969.03</v>
      </c>
      <c r="U102" s="34">
        <v>1966.21</v>
      </c>
      <c r="V102" s="34">
        <v>1925.79</v>
      </c>
      <c r="W102" s="34">
        <v>1854.99</v>
      </c>
      <c r="X102" s="34">
        <v>1657.68</v>
      </c>
      <c r="Y102" s="34">
        <v>1315.69</v>
      </c>
    </row>
    <row r="103" spans="1:25" x14ac:dyDescent="0.25">
      <c r="A103" s="48">
        <v>18</v>
      </c>
      <c r="B103" s="34">
        <v>1296.07</v>
      </c>
      <c r="C103" s="34">
        <v>1254.8399999999999</v>
      </c>
      <c r="D103" s="34">
        <v>1221.21</v>
      </c>
      <c r="E103" s="34">
        <v>1197.92</v>
      </c>
      <c r="F103" s="34">
        <v>1218.24</v>
      </c>
      <c r="G103" s="34">
        <v>1282.06</v>
      </c>
      <c r="H103" s="34">
        <v>1392.03</v>
      </c>
      <c r="I103" s="34">
        <v>1561.33</v>
      </c>
      <c r="J103" s="34">
        <v>1736.93</v>
      </c>
      <c r="K103" s="34">
        <v>1852.41</v>
      </c>
      <c r="L103" s="34">
        <v>1889.2</v>
      </c>
      <c r="M103" s="34">
        <v>1893.7</v>
      </c>
      <c r="N103" s="34">
        <v>1890.36</v>
      </c>
      <c r="O103" s="34">
        <v>1884.25</v>
      </c>
      <c r="P103" s="34">
        <v>1882.91</v>
      </c>
      <c r="Q103" s="34">
        <v>1868.3</v>
      </c>
      <c r="R103" s="34">
        <v>1889.68</v>
      </c>
      <c r="S103" s="34">
        <v>1896.57</v>
      </c>
      <c r="T103" s="34">
        <v>1890.53</v>
      </c>
      <c r="U103" s="34">
        <v>1875.35</v>
      </c>
      <c r="V103" s="34">
        <v>1845.51</v>
      </c>
      <c r="W103" s="34">
        <v>1737.7</v>
      </c>
      <c r="X103" s="34">
        <v>1620.21</v>
      </c>
      <c r="Y103" s="34">
        <v>1315.61</v>
      </c>
    </row>
    <row r="104" spans="1:25" x14ac:dyDescent="0.25">
      <c r="A104" s="48">
        <v>19</v>
      </c>
      <c r="B104" s="34">
        <v>1348.2</v>
      </c>
      <c r="C104" s="34">
        <v>1284.3699999999999</v>
      </c>
      <c r="D104" s="34">
        <v>1254.43</v>
      </c>
      <c r="E104" s="34">
        <v>1240.44</v>
      </c>
      <c r="F104" s="34">
        <v>1250.02</v>
      </c>
      <c r="G104" s="34">
        <v>1282.43</v>
      </c>
      <c r="H104" s="34">
        <v>1344.55</v>
      </c>
      <c r="I104" s="34">
        <v>1392.94</v>
      </c>
      <c r="J104" s="34">
        <v>1655.71</v>
      </c>
      <c r="K104" s="34">
        <v>1769.59</v>
      </c>
      <c r="L104" s="34">
        <v>1806.4</v>
      </c>
      <c r="M104" s="34">
        <v>1812.94</v>
      </c>
      <c r="N104" s="34">
        <v>1812.02</v>
      </c>
      <c r="O104" s="34">
        <v>1815.46</v>
      </c>
      <c r="P104" s="34">
        <v>1822.97</v>
      </c>
      <c r="Q104" s="34">
        <v>1819.99</v>
      </c>
      <c r="R104" s="34">
        <v>1834.33</v>
      </c>
      <c r="S104" s="34">
        <v>1864.8</v>
      </c>
      <c r="T104" s="34">
        <v>1857.26</v>
      </c>
      <c r="U104" s="34">
        <v>1830.66</v>
      </c>
      <c r="V104" s="34">
        <v>1807.74</v>
      </c>
      <c r="W104" s="34">
        <v>1741.39</v>
      </c>
      <c r="X104" s="34">
        <v>1469.74</v>
      </c>
      <c r="Y104" s="34">
        <v>1312.33</v>
      </c>
    </row>
    <row r="105" spans="1:25" x14ac:dyDescent="0.25">
      <c r="A105" s="48">
        <v>20</v>
      </c>
      <c r="B105" s="34">
        <v>1224.3800000000001</v>
      </c>
      <c r="C105" s="34">
        <v>1167.1099999999999</v>
      </c>
      <c r="D105" s="34">
        <v>1116.3399999999999</v>
      </c>
      <c r="E105" s="34">
        <v>1093.75</v>
      </c>
      <c r="F105" s="34">
        <v>1164.44</v>
      </c>
      <c r="G105" s="34">
        <v>1253.42</v>
      </c>
      <c r="H105" s="34">
        <v>1487.31</v>
      </c>
      <c r="I105" s="34">
        <v>1714.44</v>
      </c>
      <c r="J105" s="34">
        <v>1903.63</v>
      </c>
      <c r="K105" s="34">
        <v>1949.99</v>
      </c>
      <c r="L105" s="34">
        <v>1962.95</v>
      </c>
      <c r="M105" s="34">
        <v>1964.54</v>
      </c>
      <c r="N105" s="34">
        <v>1949.68</v>
      </c>
      <c r="O105" s="34">
        <v>1962.24</v>
      </c>
      <c r="P105" s="34">
        <v>1958.7</v>
      </c>
      <c r="Q105" s="34">
        <v>1955.87</v>
      </c>
      <c r="R105" s="34">
        <v>1957.6</v>
      </c>
      <c r="S105" s="34">
        <v>1938.27</v>
      </c>
      <c r="T105" s="34">
        <v>1912.84</v>
      </c>
      <c r="U105" s="34">
        <v>1887.31</v>
      </c>
      <c r="V105" s="34">
        <v>1737.82</v>
      </c>
      <c r="W105" s="34">
        <v>1714.02</v>
      </c>
      <c r="X105" s="34">
        <v>1489.63</v>
      </c>
      <c r="Y105" s="34">
        <v>1292.77</v>
      </c>
    </row>
    <row r="106" spans="1:25" x14ac:dyDescent="0.25">
      <c r="A106" s="48">
        <v>21</v>
      </c>
      <c r="B106" s="34">
        <v>1224.2</v>
      </c>
      <c r="C106" s="34">
        <v>1131.5999999999999</v>
      </c>
      <c r="D106" s="34">
        <v>1048.8599999999999</v>
      </c>
      <c r="E106" s="34">
        <v>1024.3399999999999</v>
      </c>
      <c r="F106" s="34">
        <v>1078.83</v>
      </c>
      <c r="G106" s="34">
        <v>1248.6400000000001</v>
      </c>
      <c r="H106" s="34">
        <v>1474.72</v>
      </c>
      <c r="I106" s="34">
        <v>1697.43</v>
      </c>
      <c r="J106" s="34">
        <v>1839.3</v>
      </c>
      <c r="K106" s="34">
        <v>1915.28</v>
      </c>
      <c r="L106" s="34">
        <v>1935.09</v>
      </c>
      <c r="M106" s="34">
        <v>1920.03</v>
      </c>
      <c r="N106" s="34">
        <v>1899.65</v>
      </c>
      <c r="O106" s="34">
        <v>1906.66</v>
      </c>
      <c r="P106" s="34">
        <v>1902.89</v>
      </c>
      <c r="Q106" s="34">
        <v>1905.57</v>
      </c>
      <c r="R106" s="34">
        <v>1945.09</v>
      </c>
      <c r="S106" s="34">
        <v>1973.38</v>
      </c>
      <c r="T106" s="34">
        <v>1966.56</v>
      </c>
      <c r="U106" s="34">
        <v>1897.3</v>
      </c>
      <c r="V106" s="34">
        <v>1803.3</v>
      </c>
      <c r="W106" s="34">
        <v>1726.4</v>
      </c>
      <c r="X106" s="34">
        <v>1479.56</v>
      </c>
      <c r="Y106" s="34">
        <v>1257.9100000000001</v>
      </c>
    </row>
    <row r="107" spans="1:25" x14ac:dyDescent="0.25">
      <c r="A107" s="48">
        <v>22</v>
      </c>
      <c r="B107" s="34">
        <v>1149.44</v>
      </c>
      <c r="C107" s="34">
        <v>1050.6600000000001</v>
      </c>
      <c r="D107" s="34">
        <v>1053.07</v>
      </c>
      <c r="E107" s="34">
        <v>1029.1300000000001</v>
      </c>
      <c r="F107" s="34">
        <v>1056.43</v>
      </c>
      <c r="G107" s="34">
        <v>1226.3</v>
      </c>
      <c r="H107" s="34">
        <v>1515.19</v>
      </c>
      <c r="I107" s="34">
        <v>1676.79</v>
      </c>
      <c r="J107" s="34">
        <v>1801.16</v>
      </c>
      <c r="K107" s="34">
        <v>1864.29</v>
      </c>
      <c r="L107" s="34">
        <v>1893.91</v>
      </c>
      <c r="M107" s="34">
        <v>1854.35</v>
      </c>
      <c r="N107" s="34">
        <v>1834.35</v>
      </c>
      <c r="O107" s="34">
        <v>1848.28</v>
      </c>
      <c r="P107" s="34">
        <v>1844.08</v>
      </c>
      <c r="Q107" s="34">
        <v>1857.19</v>
      </c>
      <c r="R107" s="34">
        <v>1910</v>
      </c>
      <c r="S107" s="34">
        <v>1918.84</v>
      </c>
      <c r="T107" s="34">
        <v>1903.54</v>
      </c>
      <c r="U107" s="34">
        <v>1833.82</v>
      </c>
      <c r="V107" s="34">
        <v>1792.63</v>
      </c>
      <c r="W107" s="34">
        <v>1698.12</v>
      </c>
      <c r="X107" s="34">
        <v>1445.4</v>
      </c>
      <c r="Y107" s="34">
        <v>1223.1300000000001</v>
      </c>
    </row>
    <row r="108" spans="1:25" x14ac:dyDescent="0.25">
      <c r="A108" s="48">
        <v>23</v>
      </c>
      <c r="B108" s="34">
        <v>1099.28</v>
      </c>
      <c r="C108" s="34">
        <v>1007.54</v>
      </c>
      <c r="D108" s="34">
        <v>972.12</v>
      </c>
      <c r="E108" s="34">
        <v>963.88</v>
      </c>
      <c r="F108" s="34">
        <v>1018.28</v>
      </c>
      <c r="G108" s="34">
        <v>1207.1600000000001</v>
      </c>
      <c r="H108" s="34">
        <v>1503.25</v>
      </c>
      <c r="I108" s="34">
        <v>1723.12</v>
      </c>
      <c r="J108" s="34">
        <v>1858.79</v>
      </c>
      <c r="K108" s="34">
        <v>1906.47</v>
      </c>
      <c r="L108" s="34">
        <v>1926.43</v>
      </c>
      <c r="M108" s="34">
        <v>1908.78</v>
      </c>
      <c r="N108" s="34">
        <v>1894.74</v>
      </c>
      <c r="O108" s="34">
        <v>1896.82</v>
      </c>
      <c r="P108" s="34">
        <v>1903.81</v>
      </c>
      <c r="Q108" s="34">
        <v>1907.93</v>
      </c>
      <c r="R108" s="34">
        <v>1982.47</v>
      </c>
      <c r="S108" s="34">
        <v>2010.81</v>
      </c>
      <c r="T108" s="34">
        <v>1985.55</v>
      </c>
      <c r="U108" s="34">
        <v>1912.74</v>
      </c>
      <c r="V108" s="34">
        <v>1868.19</v>
      </c>
      <c r="W108" s="34">
        <v>1717.53</v>
      </c>
      <c r="X108" s="34">
        <v>1535.57</v>
      </c>
      <c r="Y108" s="34">
        <v>1258.75</v>
      </c>
    </row>
    <row r="109" spans="1:25" x14ac:dyDescent="0.25">
      <c r="A109" s="48">
        <v>24</v>
      </c>
      <c r="B109" s="34">
        <v>1163.03</v>
      </c>
      <c r="C109" s="34">
        <v>1099.3</v>
      </c>
      <c r="D109" s="34">
        <v>1114.03</v>
      </c>
      <c r="E109" s="34">
        <v>1117.32</v>
      </c>
      <c r="F109" s="34">
        <v>1170.8800000000001</v>
      </c>
      <c r="G109" s="34">
        <v>1305.55</v>
      </c>
      <c r="H109" s="34">
        <v>1597.33</v>
      </c>
      <c r="I109" s="34">
        <v>1803.26</v>
      </c>
      <c r="J109" s="34">
        <v>1970.94</v>
      </c>
      <c r="K109" s="34">
        <v>2012.05</v>
      </c>
      <c r="L109" s="34">
        <v>2023.39</v>
      </c>
      <c r="M109" s="34">
        <v>2027.34</v>
      </c>
      <c r="N109" s="34">
        <v>2015.35</v>
      </c>
      <c r="O109" s="34">
        <v>2018.89</v>
      </c>
      <c r="P109" s="34">
        <v>2008.99</v>
      </c>
      <c r="Q109" s="34">
        <v>1987</v>
      </c>
      <c r="R109" s="34">
        <v>2011.18</v>
      </c>
      <c r="S109" s="34">
        <v>2021.12</v>
      </c>
      <c r="T109" s="34">
        <v>2018.26</v>
      </c>
      <c r="U109" s="34">
        <v>2012.56</v>
      </c>
      <c r="V109" s="34">
        <v>1930.84</v>
      </c>
      <c r="W109" s="34">
        <v>1866.54</v>
      </c>
      <c r="X109" s="34">
        <v>1703.5</v>
      </c>
      <c r="Y109" s="34">
        <v>1371.69</v>
      </c>
    </row>
    <row r="110" spans="1:25" x14ac:dyDescent="0.25">
      <c r="A110" s="48">
        <v>25</v>
      </c>
      <c r="B110" s="34">
        <v>1343.7</v>
      </c>
      <c r="C110" s="34">
        <v>1266.98</v>
      </c>
      <c r="D110" s="34">
        <v>1249.6400000000001</v>
      </c>
      <c r="E110" s="34">
        <v>1235.94</v>
      </c>
      <c r="F110" s="34">
        <v>1241.24</v>
      </c>
      <c r="G110" s="34">
        <v>1283.51</v>
      </c>
      <c r="H110" s="34">
        <v>1455.42</v>
      </c>
      <c r="I110" s="34">
        <v>1605.76</v>
      </c>
      <c r="J110" s="34">
        <v>1830.82</v>
      </c>
      <c r="K110" s="34">
        <v>1978.39</v>
      </c>
      <c r="L110" s="34">
        <v>2021.8</v>
      </c>
      <c r="M110" s="34">
        <v>2033.6</v>
      </c>
      <c r="N110" s="34">
        <v>2024.17</v>
      </c>
      <c r="O110" s="34">
        <v>2020.7</v>
      </c>
      <c r="P110" s="34">
        <v>2010.72</v>
      </c>
      <c r="Q110" s="34">
        <v>2007.37</v>
      </c>
      <c r="R110" s="34">
        <v>2043.03</v>
      </c>
      <c r="S110" s="34">
        <v>2054.2399999999998</v>
      </c>
      <c r="T110" s="34">
        <v>2049.79</v>
      </c>
      <c r="U110" s="34">
        <v>2014.75</v>
      </c>
      <c r="V110" s="34">
        <v>1945.22</v>
      </c>
      <c r="W110" s="34">
        <v>1828.29</v>
      </c>
      <c r="X110" s="34">
        <v>1641.8</v>
      </c>
      <c r="Y110" s="34">
        <v>1399.76</v>
      </c>
    </row>
    <row r="111" spans="1:25" x14ac:dyDescent="0.25">
      <c r="A111" s="48">
        <v>26</v>
      </c>
      <c r="B111" s="34">
        <v>1308.29</v>
      </c>
      <c r="C111" s="34">
        <v>1257.55</v>
      </c>
      <c r="D111" s="34">
        <v>1209.81</v>
      </c>
      <c r="E111" s="34">
        <v>1179.8</v>
      </c>
      <c r="F111" s="34">
        <v>1199.54</v>
      </c>
      <c r="G111" s="34">
        <v>1266.96</v>
      </c>
      <c r="H111" s="34">
        <v>1321.66</v>
      </c>
      <c r="I111" s="34">
        <v>1370.73</v>
      </c>
      <c r="J111" s="34">
        <v>1651.31</v>
      </c>
      <c r="K111" s="34">
        <v>1834.27</v>
      </c>
      <c r="L111" s="34">
        <v>1878.4</v>
      </c>
      <c r="M111" s="34">
        <v>1882.6</v>
      </c>
      <c r="N111" s="34">
        <v>1882.42</v>
      </c>
      <c r="O111" s="34">
        <v>1884.14</v>
      </c>
      <c r="P111" s="34">
        <v>1889.66</v>
      </c>
      <c r="Q111" s="34">
        <v>1891.12</v>
      </c>
      <c r="R111" s="34">
        <v>1932.27</v>
      </c>
      <c r="S111" s="34">
        <v>1943.3</v>
      </c>
      <c r="T111" s="34">
        <v>1937.71</v>
      </c>
      <c r="U111" s="34">
        <v>1917.54</v>
      </c>
      <c r="V111" s="34">
        <v>1887.28</v>
      </c>
      <c r="W111" s="34">
        <v>1832.62</v>
      </c>
      <c r="X111" s="34">
        <v>1601.1</v>
      </c>
      <c r="Y111" s="34">
        <v>1353.23</v>
      </c>
    </row>
    <row r="112" spans="1:25" x14ac:dyDescent="0.25">
      <c r="A112" s="48">
        <v>27</v>
      </c>
      <c r="B112" s="34">
        <v>1281.98</v>
      </c>
      <c r="C112" s="34">
        <v>1187.95</v>
      </c>
      <c r="D112" s="34">
        <v>1170.9100000000001</v>
      </c>
      <c r="E112" s="34">
        <v>1154.1099999999999</v>
      </c>
      <c r="F112" s="34">
        <v>1211.8699999999999</v>
      </c>
      <c r="G112" s="34">
        <v>1313.36</v>
      </c>
      <c r="H112" s="34">
        <v>1633.61</v>
      </c>
      <c r="I112" s="34">
        <v>1864.19</v>
      </c>
      <c r="J112" s="34">
        <v>2010.34</v>
      </c>
      <c r="K112" s="34">
        <v>2070.98</v>
      </c>
      <c r="L112" s="34">
        <v>2085.73</v>
      </c>
      <c r="M112" s="34">
        <v>2100.23</v>
      </c>
      <c r="N112" s="34">
        <v>2088.65</v>
      </c>
      <c r="O112" s="34">
        <v>2093.34</v>
      </c>
      <c r="P112" s="34">
        <v>2098.83</v>
      </c>
      <c r="Q112" s="34">
        <v>2075.83</v>
      </c>
      <c r="R112" s="34">
        <v>2114.9699999999998</v>
      </c>
      <c r="S112" s="34">
        <v>2116.59</v>
      </c>
      <c r="T112" s="34">
        <v>2096.0300000000002</v>
      </c>
      <c r="U112" s="34">
        <v>2062.54</v>
      </c>
      <c r="V112" s="34">
        <v>1949.47</v>
      </c>
      <c r="W112" s="34">
        <v>1874.2</v>
      </c>
      <c r="X112" s="34">
        <v>1691.03</v>
      </c>
      <c r="Y112" s="34">
        <v>1369.92</v>
      </c>
    </row>
    <row r="113" spans="1:25" x14ac:dyDescent="0.25">
      <c r="A113" s="48">
        <v>28</v>
      </c>
      <c r="B113" s="34">
        <v>1343.73</v>
      </c>
      <c r="C113" s="34">
        <v>1280.3699999999999</v>
      </c>
      <c r="D113" s="34">
        <v>1225.77</v>
      </c>
      <c r="E113" s="34">
        <v>1212.01</v>
      </c>
      <c r="F113" s="34">
        <v>1290.1600000000001</v>
      </c>
      <c r="G113" s="34">
        <v>1375.21</v>
      </c>
      <c r="H113" s="34">
        <v>1630.06</v>
      </c>
      <c r="I113" s="34">
        <v>1899.15</v>
      </c>
      <c r="J113" s="34">
        <v>2094.5</v>
      </c>
      <c r="K113" s="34">
        <v>2156.8200000000002</v>
      </c>
      <c r="L113" s="34">
        <v>2155.5</v>
      </c>
      <c r="M113" s="34">
        <v>2165.9699999999998</v>
      </c>
      <c r="N113" s="34">
        <v>2148.6999999999998</v>
      </c>
      <c r="O113" s="34">
        <v>2147.2199999999998</v>
      </c>
      <c r="P113" s="34">
        <v>2156.87</v>
      </c>
      <c r="Q113" s="34">
        <v>2146.14</v>
      </c>
      <c r="R113" s="34">
        <v>2164.1799999999998</v>
      </c>
      <c r="S113" s="34">
        <v>2158.41</v>
      </c>
      <c r="T113" s="34">
        <v>2152.64</v>
      </c>
      <c r="U113" s="34">
        <v>2133.6799999999998</v>
      </c>
      <c r="V113" s="34">
        <v>2049.83</v>
      </c>
      <c r="W113" s="34">
        <v>1954.37</v>
      </c>
      <c r="X113" s="34">
        <v>1633.31</v>
      </c>
      <c r="Y113" s="34">
        <v>1387.69</v>
      </c>
    </row>
    <row r="114" spans="1:25" x14ac:dyDescent="0.25">
      <c r="A114" s="48">
        <v>29</v>
      </c>
      <c r="B114" s="34">
        <v>1320.59</v>
      </c>
      <c r="C114" s="34">
        <v>1251.6400000000001</v>
      </c>
      <c r="D114" s="34">
        <v>1214.7</v>
      </c>
      <c r="E114" s="34">
        <v>1214.04</v>
      </c>
      <c r="F114" s="34">
        <v>1250.49</v>
      </c>
      <c r="G114" s="34">
        <v>1375.69</v>
      </c>
      <c r="H114" s="34">
        <v>1702.4</v>
      </c>
      <c r="I114" s="34">
        <v>1927.78</v>
      </c>
      <c r="J114" s="34">
        <v>2110.31</v>
      </c>
      <c r="K114" s="34">
        <v>2187.44</v>
      </c>
      <c r="L114" s="34">
        <v>2220.7199999999998</v>
      </c>
      <c r="M114" s="34">
        <v>2207.59</v>
      </c>
      <c r="N114" s="34">
        <v>2212.94</v>
      </c>
      <c r="O114" s="34">
        <v>2217.25</v>
      </c>
      <c r="P114" s="34">
        <v>2200.41</v>
      </c>
      <c r="Q114" s="34">
        <v>2198.1999999999998</v>
      </c>
      <c r="R114" s="34">
        <v>2254.0700000000002</v>
      </c>
      <c r="S114" s="34">
        <v>2262.85</v>
      </c>
      <c r="T114" s="34">
        <v>2252.31</v>
      </c>
      <c r="U114" s="34">
        <v>2148.31</v>
      </c>
      <c r="V114" s="34">
        <v>2123.7800000000002</v>
      </c>
      <c r="W114" s="34">
        <v>2034.97</v>
      </c>
      <c r="X114" s="34">
        <v>1815.68</v>
      </c>
      <c r="Y114" s="34">
        <v>1515.12</v>
      </c>
    </row>
    <row r="115" spans="1:25" x14ac:dyDescent="0.25">
      <c r="A115" s="48">
        <v>30</v>
      </c>
      <c r="B115" s="34">
        <v>1423.14</v>
      </c>
      <c r="C115" s="34">
        <v>1305.27</v>
      </c>
      <c r="D115" s="34">
        <v>1283</v>
      </c>
      <c r="E115" s="34">
        <v>1289.71</v>
      </c>
      <c r="F115" s="34">
        <v>1341.31</v>
      </c>
      <c r="G115" s="34">
        <v>1463.65</v>
      </c>
      <c r="H115" s="34">
        <v>1724.03</v>
      </c>
      <c r="I115" s="34">
        <v>2005.39</v>
      </c>
      <c r="J115" s="34">
        <v>2145.87</v>
      </c>
      <c r="K115" s="34">
        <v>2194.56</v>
      </c>
      <c r="L115" s="34">
        <v>2201.94</v>
      </c>
      <c r="M115" s="34">
        <v>2203.91</v>
      </c>
      <c r="N115" s="34">
        <v>2182.85</v>
      </c>
      <c r="O115" s="34">
        <v>2166.34</v>
      </c>
      <c r="P115" s="34">
        <v>2169.75</v>
      </c>
      <c r="Q115" s="34">
        <v>2157.58</v>
      </c>
      <c r="R115" s="34">
        <v>2171.61</v>
      </c>
      <c r="S115" s="34">
        <v>2183.2199999999998</v>
      </c>
      <c r="T115" s="34">
        <v>2165.21</v>
      </c>
      <c r="U115" s="34">
        <v>2154.79</v>
      </c>
      <c r="V115" s="34">
        <v>2134.7600000000002</v>
      </c>
      <c r="W115" s="34">
        <v>2139.4899999999998</v>
      </c>
      <c r="X115" s="34">
        <v>1947.14</v>
      </c>
      <c r="Y115" s="34">
        <v>1740.17</v>
      </c>
    </row>
    <row r="116" spans="1:25" x14ac:dyDescent="0.25">
      <c r="A116" s="48">
        <v>31</v>
      </c>
      <c r="B116" s="34">
        <v>1507.71</v>
      </c>
      <c r="C116" s="34">
        <v>1342.26</v>
      </c>
      <c r="D116" s="34">
        <v>1304.0999999999999</v>
      </c>
      <c r="E116" s="34">
        <v>1286.98</v>
      </c>
      <c r="F116" s="34">
        <v>1284.9000000000001</v>
      </c>
      <c r="G116" s="34">
        <v>1331.17</v>
      </c>
      <c r="H116" s="34">
        <v>1376.3</v>
      </c>
      <c r="I116" s="34">
        <v>1575.38</v>
      </c>
      <c r="J116" s="34">
        <v>1749.8</v>
      </c>
      <c r="K116" s="34">
        <v>1887.47</v>
      </c>
      <c r="L116" s="34">
        <v>1967.34</v>
      </c>
      <c r="M116" s="34">
        <v>1983.62</v>
      </c>
      <c r="N116" s="34">
        <v>1981.02</v>
      </c>
      <c r="O116" s="34">
        <v>1980.13</v>
      </c>
      <c r="P116" s="34">
        <v>1987.2</v>
      </c>
      <c r="Q116" s="34">
        <v>1973.71</v>
      </c>
      <c r="R116" s="34">
        <v>1999.88</v>
      </c>
      <c r="S116" s="34">
        <v>2027.13</v>
      </c>
      <c r="T116" s="34">
        <v>2025.36</v>
      </c>
      <c r="U116" s="34">
        <v>2009.25</v>
      </c>
      <c r="V116" s="34">
        <v>2011.79</v>
      </c>
      <c r="W116" s="34">
        <v>1984.29</v>
      </c>
      <c r="X116" s="34">
        <v>1862.27</v>
      </c>
      <c r="Y116" s="34">
        <v>1694.15</v>
      </c>
    </row>
    <row r="117" spans="1:25" x14ac:dyDescent="0.25">
      <c r="A117" s="23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</row>
    <row r="118" spans="1:25" ht="15.75" thickBot="1" x14ac:dyDescent="0.3">
      <c r="A118" s="22" t="s">
        <v>8</v>
      </c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25"/>
      <c r="P118" s="53">
        <v>786602.58</v>
      </c>
      <c r="Q118" s="7"/>
      <c r="R118" s="7"/>
      <c r="S118" s="7"/>
      <c r="T118" s="7"/>
      <c r="U118" s="7"/>
      <c r="V118" s="7"/>
      <c r="W118" s="7"/>
      <c r="X118" s="7"/>
      <c r="Y118" s="7"/>
    </row>
    <row r="119" spans="1:25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</row>
    <row r="120" spans="1:25" x14ac:dyDescent="0.25">
      <c r="A120" s="22" t="s">
        <v>85</v>
      </c>
    </row>
    <row r="122" spans="1:25" ht="34.5" customHeight="1" x14ac:dyDescent="0.25">
      <c r="A122" s="116" t="s">
        <v>86</v>
      </c>
      <c r="B122" s="116"/>
      <c r="C122" s="116"/>
      <c r="D122" s="116"/>
      <c r="E122" s="116"/>
      <c r="F122" s="116"/>
      <c r="G122" s="116"/>
      <c r="H122" s="117">
        <v>203257.28</v>
      </c>
      <c r="I122" s="118"/>
      <c r="J122" s="119"/>
      <c r="K122" s="7"/>
      <c r="L122" s="7"/>
      <c r="M122" s="7"/>
      <c r="N122" s="7"/>
    </row>
    <row r="125" spans="1:25" x14ac:dyDescent="0.25">
      <c r="U125" s="17"/>
      <c r="V125" s="17"/>
    </row>
  </sheetData>
  <mergeCells count="15">
    <mergeCell ref="U2:Y2"/>
    <mergeCell ref="A122:G122"/>
    <mergeCell ref="H122:J122"/>
    <mergeCell ref="A16:A17"/>
    <mergeCell ref="B16:Y16"/>
    <mergeCell ref="A50:A51"/>
    <mergeCell ref="B50:Y50"/>
    <mergeCell ref="A84:A85"/>
    <mergeCell ref="B84:Y84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94"/>
  <sheetViews>
    <sheetView zoomScale="80" zoomScaleNormal="80" zoomScaleSheetLayoutView="75" workbookViewId="0">
      <selection activeCell="T4" sqref="T4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51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4"/>
      <c r="V2" s="54"/>
      <c r="W2" s="54"/>
      <c r="X2" s="54"/>
      <c r="Y2" s="54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51"/>
      <c r="V3" s="28"/>
      <c r="W3" s="3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56" t="s">
        <v>31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7"/>
    </row>
    <row r="7" spans="1:26" ht="18.75" x14ac:dyDescent="0.3">
      <c r="A7" s="56" t="s">
        <v>101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7"/>
    </row>
    <row r="8" spans="1:26" ht="18.75" x14ac:dyDescent="0.3">
      <c r="A8" s="55" t="s">
        <v>100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7"/>
    </row>
    <row r="9" spans="1:26" s="11" customFormat="1" ht="16.5" x14ac:dyDescent="0.25"/>
    <row r="10" spans="1:26" s="11" customFormat="1" ht="16.5" x14ac:dyDescent="0.25">
      <c r="A10" s="94" t="s">
        <v>77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</row>
    <row r="11" spans="1:26" s="11" customFormat="1" ht="16.5" x14ac:dyDescent="0.25">
      <c r="A11" s="120" t="s">
        <v>95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</row>
    <row r="12" spans="1:26" s="11" customFormat="1" ht="16.5" x14ac:dyDescent="0.25">
      <c r="A12" s="122"/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90" t="s">
        <v>6</v>
      </c>
      <c r="B16" s="91" t="s">
        <v>27</v>
      </c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3"/>
    </row>
    <row r="17" spans="1:25" ht="21" customHeight="1" x14ac:dyDescent="0.25">
      <c r="A17" s="90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1646.68</v>
      </c>
      <c r="C18" s="34">
        <v>1576.03</v>
      </c>
      <c r="D18" s="34">
        <v>1534.46</v>
      </c>
      <c r="E18" s="34">
        <v>1519.35</v>
      </c>
      <c r="F18" s="34">
        <v>1595.61</v>
      </c>
      <c r="G18" s="34">
        <v>1725.17</v>
      </c>
      <c r="H18" s="34">
        <v>1956.38</v>
      </c>
      <c r="I18" s="34">
        <v>2178.83</v>
      </c>
      <c r="J18" s="34">
        <v>2335.48</v>
      </c>
      <c r="K18" s="34">
        <v>2377.71</v>
      </c>
      <c r="L18" s="34">
        <v>2385.4899999999998</v>
      </c>
      <c r="M18" s="34">
        <v>2408.2600000000002</v>
      </c>
      <c r="N18" s="34">
        <v>2383.4899999999998</v>
      </c>
      <c r="O18" s="34">
        <v>2398.8000000000002</v>
      </c>
      <c r="P18" s="34">
        <v>2398.64</v>
      </c>
      <c r="Q18" s="34">
        <v>2389.36</v>
      </c>
      <c r="R18" s="34">
        <v>2407.08</v>
      </c>
      <c r="S18" s="34">
        <v>2411.25</v>
      </c>
      <c r="T18" s="34">
        <v>2366.31</v>
      </c>
      <c r="U18" s="34">
        <v>2337.25</v>
      </c>
      <c r="V18" s="34">
        <v>2259.3000000000002</v>
      </c>
      <c r="W18" s="34">
        <v>2183.77</v>
      </c>
      <c r="X18" s="34">
        <v>1939.98</v>
      </c>
      <c r="Y18" s="34">
        <v>1737.68</v>
      </c>
    </row>
    <row r="19" spans="1:25" x14ac:dyDescent="0.25">
      <c r="A19" s="48">
        <v>2</v>
      </c>
      <c r="B19" s="34">
        <v>1563.47</v>
      </c>
      <c r="C19" s="34">
        <v>1531.78</v>
      </c>
      <c r="D19" s="34">
        <v>1512.32</v>
      </c>
      <c r="E19" s="34">
        <v>1486.68</v>
      </c>
      <c r="F19" s="34">
        <v>1578.71</v>
      </c>
      <c r="G19" s="34">
        <v>1698.43</v>
      </c>
      <c r="H19" s="34">
        <v>1948.9</v>
      </c>
      <c r="I19" s="34">
        <v>2194.6799999999998</v>
      </c>
      <c r="J19" s="34">
        <v>2366.0700000000002</v>
      </c>
      <c r="K19" s="34">
        <v>2402.09</v>
      </c>
      <c r="L19" s="34">
        <v>2415.64</v>
      </c>
      <c r="M19" s="34">
        <v>2423.7199999999998</v>
      </c>
      <c r="N19" s="34">
        <v>2409.81</v>
      </c>
      <c r="O19" s="34">
        <v>2407.3200000000002</v>
      </c>
      <c r="P19" s="34">
        <v>2399.62</v>
      </c>
      <c r="Q19" s="34">
        <v>2372.9499999999998</v>
      </c>
      <c r="R19" s="34">
        <v>2371.12</v>
      </c>
      <c r="S19" s="34">
        <v>2368.5</v>
      </c>
      <c r="T19" s="34">
        <v>2360.54</v>
      </c>
      <c r="U19" s="34">
        <v>2349.4299999999998</v>
      </c>
      <c r="V19" s="34">
        <v>2234.35</v>
      </c>
      <c r="W19" s="34">
        <v>2165.89</v>
      </c>
      <c r="X19" s="34">
        <v>1846.54</v>
      </c>
      <c r="Y19" s="34">
        <v>1695.48</v>
      </c>
    </row>
    <row r="20" spans="1:25" x14ac:dyDescent="0.25">
      <c r="A20" s="48">
        <v>3</v>
      </c>
      <c r="B20" s="34">
        <v>1654.54</v>
      </c>
      <c r="C20" s="34">
        <v>1573.94</v>
      </c>
      <c r="D20" s="34">
        <v>1518.26</v>
      </c>
      <c r="E20" s="34">
        <v>1525.41</v>
      </c>
      <c r="F20" s="34">
        <v>1596.82</v>
      </c>
      <c r="G20" s="34">
        <v>1739.1</v>
      </c>
      <c r="H20" s="34">
        <v>1944.11</v>
      </c>
      <c r="I20" s="34">
        <v>2169.4699999999998</v>
      </c>
      <c r="J20" s="34">
        <v>2280.87</v>
      </c>
      <c r="K20" s="34">
        <v>2307.2800000000002</v>
      </c>
      <c r="L20" s="34">
        <v>2314.71</v>
      </c>
      <c r="M20" s="34">
        <v>2327.09</v>
      </c>
      <c r="N20" s="34">
        <v>2312.85</v>
      </c>
      <c r="O20" s="34">
        <v>2320.98</v>
      </c>
      <c r="P20" s="34">
        <v>2320.19</v>
      </c>
      <c r="Q20" s="34">
        <v>2309.9899999999998</v>
      </c>
      <c r="R20" s="34">
        <v>2304.4699999999998</v>
      </c>
      <c r="S20" s="34">
        <v>2303.3000000000002</v>
      </c>
      <c r="T20" s="34">
        <v>2299.8000000000002</v>
      </c>
      <c r="U20" s="34">
        <v>2296.2199999999998</v>
      </c>
      <c r="V20" s="34">
        <v>2242.21</v>
      </c>
      <c r="W20" s="34">
        <v>2143.86</v>
      </c>
      <c r="X20" s="34">
        <v>1890.67</v>
      </c>
      <c r="Y20" s="34">
        <v>1724.98</v>
      </c>
    </row>
    <row r="21" spans="1:25" x14ac:dyDescent="0.25">
      <c r="A21" s="48">
        <v>4</v>
      </c>
      <c r="B21" s="34">
        <v>1734.78</v>
      </c>
      <c r="C21" s="34">
        <v>1653.88</v>
      </c>
      <c r="D21" s="34">
        <v>1616.23</v>
      </c>
      <c r="E21" s="34">
        <v>1610.51</v>
      </c>
      <c r="F21" s="34">
        <v>1631.44</v>
      </c>
      <c r="G21" s="34">
        <v>1695.98</v>
      </c>
      <c r="H21" s="34">
        <v>1799.55</v>
      </c>
      <c r="I21" s="34">
        <v>1871.32</v>
      </c>
      <c r="J21" s="34">
        <v>2100.9699999999998</v>
      </c>
      <c r="K21" s="34">
        <v>2219.56</v>
      </c>
      <c r="L21" s="34">
        <v>2264.17</v>
      </c>
      <c r="M21" s="34">
        <v>2262.17</v>
      </c>
      <c r="N21" s="34">
        <v>2254.73</v>
      </c>
      <c r="O21" s="34">
        <v>2257.3200000000002</v>
      </c>
      <c r="P21" s="34">
        <v>2263.08</v>
      </c>
      <c r="Q21" s="34">
        <v>2248.84</v>
      </c>
      <c r="R21" s="34">
        <v>2288.3000000000002</v>
      </c>
      <c r="S21" s="34">
        <v>2308.0500000000002</v>
      </c>
      <c r="T21" s="34">
        <v>2291.35</v>
      </c>
      <c r="U21" s="34">
        <v>2258.5500000000002</v>
      </c>
      <c r="V21" s="34">
        <v>2195.2600000000002</v>
      </c>
      <c r="W21" s="34">
        <v>2151.83</v>
      </c>
      <c r="X21" s="34">
        <v>2023.56</v>
      </c>
      <c r="Y21" s="34">
        <v>1752.93</v>
      </c>
    </row>
    <row r="22" spans="1:25" x14ac:dyDescent="0.25">
      <c r="A22" s="48">
        <v>5</v>
      </c>
      <c r="B22" s="34">
        <v>1746.88</v>
      </c>
      <c r="C22" s="34">
        <v>1665.85</v>
      </c>
      <c r="D22" s="34">
        <v>1623.63</v>
      </c>
      <c r="E22" s="34">
        <v>1602.23</v>
      </c>
      <c r="F22" s="34">
        <v>1621.54</v>
      </c>
      <c r="G22" s="34">
        <v>1654.3</v>
      </c>
      <c r="H22" s="34">
        <v>1772.24</v>
      </c>
      <c r="I22" s="34">
        <v>1810.4</v>
      </c>
      <c r="J22" s="34">
        <v>1962.87</v>
      </c>
      <c r="K22" s="34">
        <v>2117.48</v>
      </c>
      <c r="L22" s="34">
        <v>2197.33</v>
      </c>
      <c r="M22" s="34">
        <v>2207.44</v>
      </c>
      <c r="N22" s="34">
        <v>2210.9299999999998</v>
      </c>
      <c r="O22" s="34">
        <v>2212.9499999999998</v>
      </c>
      <c r="P22" s="34">
        <v>2218.29</v>
      </c>
      <c r="Q22" s="34">
        <v>2217.0500000000002</v>
      </c>
      <c r="R22" s="34">
        <v>2244.29</v>
      </c>
      <c r="S22" s="34">
        <v>2269.63</v>
      </c>
      <c r="T22" s="34">
        <v>2267.5500000000002</v>
      </c>
      <c r="U22" s="34">
        <v>2234.7399999999998</v>
      </c>
      <c r="V22" s="34">
        <v>2237.0100000000002</v>
      </c>
      <c r="W22" s="34">
        <v>2206.7399999999998</v>
      </c>
      <c r="X22" s="34">
        <v>2000.45</v>
      </c>
      <c r="Y22" s="34">
        <v>1762.78</v>
      </c>
    </row>
    <row r="23" spans="1:25" x14ac:dyDescent="0.25">
      <c r="A23" s="48">
        <v>6</v>
      </c>
      <c r="B23" s="34">
        <v>1688.18</v>
      </c>
      <c r="C23" s="34">
        <v>1622.24</v>
      </c>
      <c r="D23" s="34">
        <v>1565.39</v>
      </c>
      <c r="E23" s="34">
        <v>1524.59</v>
      </c>
      <c r="F23" s="34">
        <v>1627.9</v>
      </c>
      <c r="G23" s="34">
        <v>1761.25</v>
      </c>
      <c r="H23" s="34">
        <v>2001.15</v>
      </c>
      <c r="I23" s="34">
        <v>2169.52</v>
      </c>
      <c r="J23" s="34">
        <v>2272.04</v>
      </c>
      <c r="K23" s="34">
        <v>2312.7600000000002</v>
      </c>
      <c r="L23" s="34">
        <v>2313.27</v>
      </c>
      <c r="M23" s="34">
        <v>2314.67</v>
      </c>
      <c r="N23" s="34">
        <v>2306.87</v>
      </c>
      <c r="O23" s="34">
        <v>2314.13</v>
      </c>
      <c r="P23" s="34">
        <v>2321.4299999999998</v>
      </c>
      <c r="Q23" s="34">
        <v>2345.79</v>
      </c>
      <c r="R23" s="34">
        <v>2355.6999999999998</v>
      </c>
      <c r="S23" s="34">
        <v>2352.9499999999998</v>
      </c>
      <c r="T23" s="34">
        <v>2345.04</v>
      </c>
      <c r="U23" s="34">
        <v>2340.75</v>
      </c>
      <c r="V23" s="34">
        <v>2285.6</v>
      </c>
      <c r="W23" s="34">
        <v>2219.85</v>
      </c>
      <c r="X23" s="34">
        <v>1928.09</v>
      </c>
      <c r="Y23" s="34">
        <v>1740.51</v>
      </c>
    </row>
    <row r="24" spans="1:25" x14ac:dyDescent="0.25">
      <c r="A24" s="48">
        <v>7</v>
      </c>
      <c r="B24" s="34">
        <v>1602.06</v>
      </c>
      <c r="C24" s="34">
        <v>1518.89</v>
      </c>
      <c r="D24" s="34">
        <v>1474.46</v>
      </c>
      <c r="E24" s="34">
        <v>1455.21</v>
      </c>
      <c r="F24" s="34">
        <v>1530.14</v>
      </c>
      <c r="G24" s="34">
        <v>1655.36</v>
      </c>
      <c r="H24" s="34">
        <v>1887.83</v>
      </c>
      <c r="I24" s="34">
        <v>2075.1</v>
      </c>
      <c r="J24" s="34">
        <v>2149.2800000000002</v>
      </c>
      <c r="K24" s="34">
        <v>2171.0700000000002</v>
      </c>
      <c r="L24" s="34">
        <v>2176.06</v>
      </c>
      <c r="M24" s="34">
        <v>2176.4699999999998</v>
      </c>
      <c r="N24" s="34">
        <v>2167.5300000000002</v>
      </c>
      <c r="O24" s="34">
        <v>2170.0700000000002</v>
      </c>
      <c r="P24" s="34">
        <v>2171.62</v>
      </c>
      <c r="Q24" s="34">
        <v>2165.6799999999998</v>
      </c>
      <c r="R24" s="34">
        <v>2170.44</v>
      </c>
      <c r="S24" s="34">
        <v>2172.7199999999998</v>
      </c>
      <c r="T24" s="34">
        <v>2159.98</v>
      </c>
      <c r="U24" s="34">
        <v>2145.21</v>
      </c>
      <c r="V24" s="34">
        <v>2095.02</v>
      </c>
      <c r="W24" s="34">
        <v>2013.48</v>
      </c>
      <c r="X24" s="34">
        <v>1754.16</v>
      </c>
      <c r="Y24" s="34">
        <v>1556.83</v>
      </c>
    </row>
    <row r="25" spans="1:25" x14ac:dyDescent="0.25">
      <c r="A25" s="48">
        <v>8</v>
      </c>
      <c r="B25" s="34">
        <v>1479.6</v>
      </c>
      <c r="C25" s="34">
        <v>1393.76</v>
      </c>
      <c r="D25" s="34">
        <v>1461.93</v>
      </c>
      <c r="E25" s="34">
        <v>1462.83</v>
      </c>
      <c r="F25" s="34">
        <v>1536.59</v>
      </c>
      <c r="G25" s="34">
        <v>1694.02</v>
      </c>
      <c r="H25" s="34">
        <v>1956.65</v>
      </c>
      <c r="I25" s="34">
        <v>2158.8200000000002</v>
      </c>
      <c r="J25" s="34">
        <v>2295.9499999999998</v>
      </c>
      <c r="K25" s="34">
        <v>2331.0300000000002</v>
      </c>
      <c r="L25" s="34">
        <v>2347.6</v>
      </c>
      <c r="M25" s="34">
        <v>2367.37</v>
      </c>
      <c r="N25" s="34">
        <v>2348.66</v>
      </c>
      <c r="O25" s="34">
        <v>2358.54</v>
      </c>
      <c r="P25" s="34">
        <v>2346.9299999999998</v>
      </c>
      <c r="Q25" s="34">
        <v>2326.89</v>
      </c>
      <c r="R25" s="34">
        <v>2314.94</v>
      </c>
      <c r="S25" s="34">
        <v>2320.8000000000002</v>
      </c>
      <c r="T25" s="34">
        <v>2338.0300000000002</v>
      </c>
      <c r="U25" s="34">
        <v>2327.5100000000002</v>
      </c>
      <c r="V25" s="34">
        <v>2207.8000000000002</v>
      </c>
      <c r="W25" s="34">
        <v>2169.27</v>
      </c>
      <c r="X25" s="34">
        <v>1929.85</v>
      </c>
      <c r="Y25" s="34">
        <v>1707.15</v>
      </c>
    </row>
    <row r="26" spans="1:25" x14ac:dyDescent="0.25">
      <c r="A26" s="48">
        <v>9</v>
      </c>
      <c r="B26" s="34">
        <v>1627.65</v>
      </c>
      <c r="C26" s="34">
        <v>1553.44</v>
      </c>
      <c r="D26" s="34">
        <v>1496.52</v>
      </c>
      <c r="E26" s="34">
        <v>1493.83</v>
      </c>
      <c r="F26" s="34">
        <v>1554.14</v>
      </c>
      <c r="G26" s="34">
        <v>1693.1</v>
      </c>
      <c r="H26" s="34">
        <v>1949.63</v>
      </c>
      <c r="I26" s="34">
        <v>2162.0700000000002</v>
      </c>
      <c r="J26" s="34">
        <v>2246.3200000000002</v>
      </c>
      <c r="K26" s="34">
        <v>2282.08</v>
      </c>
      <c r="L26" s="34">
        <v>2294.71</v>
      </c>
      <c r="M26" s="34">
        <v>2291.71</v>
      </c>
      <c r="N26" s="34">
        <v>2273.09</v>
      </c>
      <c r="O26" s="34">
        <v>2281.73</v>
      </c>
      <c r="P26" s="34">
        <v>2279.6</v>
      </c>
      <c r="Q26" s="34">
        <v>2268.37</v>
      </c>
      <c r="R26" s="34">
        <v>2288.88</v>
      </c>
      <c r="S26" s="34">
        <v>2290.96</v>
      </c>
      <c r="T26" s="34">
        <v>2274</v>
      </c>
      <c r="U26" s="34">
        <v>2238</v>
      </c>
      <c r="V26" s="34">
        <v>2195.94</v>
      </c>
      <c r="W26" s="34">
        <v>2138.33</v>
      </c>
      <c r="X26" s="34">
        <v>1870.32</v>
      </c>
      <c r="Y26" s="34">
        <v>1717.51</v>
      </c>
    </row>
    <row r="27" spans="1:25" x14ac:dyDescent="0.25">
      <c r="A27" s="48">
        <v>10</v>
      </c>
      <c r="B27" s="34">
        <v>1625.18</v>
      </c>
      <c r="C27" s="34">
        <v>1547.32</v>
      </c>
      <c r="D27" s="34">
        <v>1518.84</v>
      </c>
      <c r="E27" s="34">
        <v>1509.33</v>
      </c>
      <c r="F27" s="34">
        <v>1611.75</v>
      </c>
      <c r="G27" s="34">
        <v>1715.87</v>
      </c>
      <c r="H27" s="34">
        <v>1963.63</v>
      </c>
      <c r="I27" s="34">
        <v>2140.65</v>
      </c>
      <c r="J27" s="34">
        <v>2245.6999999999998</v>
      </c>
      <c r="K27" s="34">
        <v>2296.21</v>
      </c>
      <c r="L27" s="34">
        <v>2315.04</v>
      </c>
      <c r="M27" s="34">
        <v>2331.0300000000002</v>
      </c>
      <c r="N27" s="34">
        <v>2320.04</v>
      </c>
      <c r="O27" s="34">
        <v>2325.5100000000002</v>
      </c>
      <c r="P27" s="34">
        <v>2315.65</v>
      </c>
      <c r="Q27" s="34">
        <v>2312.42</v>
      </c>
      <c r="R27" s="34">
        <v>2356.9299999999998</v>
      </c>
      <c r="S27" s="34">
        <v>2366.31</v>
      </c>
      <c r="T27" s="34">
        <v>2346.09</v>
      </c>
      <c r="U27" s="34">
        <v>2311.98</v>
      </c>
      <c r="V27" s="34">
        <v>2234.67</v>
      </c>
      <c r="W27" s="34">
        <v>2175.12</v>
      </c>
      <c r="X27" s="34">
        <v>1948.43</v>
      </c>
      <c r="Y27" s="34">
        <v>1742.98</v>
      </c>
    </row>
    <row r="28" spans="1:25" x14ac:dyDescent="0.25">
      <c r="A28" s="48">
        <v>11</v>
      </c>
      <c r="B28" s="34">
        <v>1670.41</v>
      </c>
      <c r="C28" s="34">
        <v>1612.91</v>
      </c>
      <c r="D28" s="34">
        <v>1505.82</v>
      </c>
      <c r="E28" s="34">
        <v>1494.48</v>
      </c>
      <c r="F28" s="34">
        <v>1516.18</v>
      </c>
      <c r="G28" s="34">
        <v>1613.89</v>
      </c>
      <c r="H28" s="34">
        <v>1731.22</v>
      </c>
      <c r="I28" s="34">
        <v>1831.43</v>
      </c>
      <c r="J28" s="34">
        <v>2054.4499999999998</v>
      </c>
      <c r="K28" s="34">
        <v>2146.16</v>
      </c>
      <c r="L28" s="34">
        <v>2202.88</v>
      </c>
      <c r="M28" s="34">
        <v>2215.7399999999998</v>
      </c>
      <c r="N28" s="34">
        <v>2213.6799999999998</v>
      </c>
      <c r="O28" s="34">
        <v>2220.1799999999998</v>
      </c>
      <c r="P28" s="34">
        <v>2224.0700000000002</v>
      </c>
      <c r="Q28" s="34">
        <v>2242.64</v>
      </c>
      <c r="R28" s="34">
        <v>2265.94</v>
      </c>
      <c r="S28" s="34">
        <v>2319.2600000000002</v>
      </c>
      <c r="T28" s="34">
        <v>2315</v>
      </c>
      <c r="U28" s="34">
        <v>2218.5</v>
      </c>
      <c r="V28" s="34">
        <v>2188.88</v>
      </c>
      <c r="W28" s="34">
        <v>2112.71</v>
      </c>
      <c r="X28" s="34">
        <v>1846.75</v>
      </c>
      <c r="Y28" s="34">
        <v>1687.68</v>
      </c>
    </row>
    <row r="29" spans="1:25" x14ac:dyDescent="0.25">
      <c r="A29" s="48">
        <v>12</v>
      </c>
      <c r="B29" s="34">
        <v>1636.93</v>
      </c>
      <c r="C29" s="34">
        <v>1544.3</v>
      </c>
      <c r="D29" s="34">
        <v>1500.11</v>
      </c>
      <c r="E29" s="34">
        <v>1479.11</v>
      </c>
      <c r="F29" s="34">
        <v>1483.6</v>
      </c>
      <c r="G29" s="34">
        <v>1558.15</v>
      </c>
      <c r="H29" s="34">
        <v>1641.47</v>
      </c>
      <c r="I29" s="34">
        <v>1662.2</v>
      </c>
      <c r="J29" s="34">
        <v>1812.8</v>
      </c>
      <c r="K29" s="34">
        <v>2001.06</v>
      </c>
      <c r="L29" s="34">
        <v>2074.61</v>
      </c>
      <c r="M29" s="34">
        <v>2079.85</v>
      </c>
      <c r="N29" s="34">
        <v>2087.89</v>
      </c>
      <c r="O29" s="34">
        <v>2102.69</v>
      </c>
      <c r="P29" s="34">
        <v>2105.77</v>
      </c>
      <c r="Q29" s="34">
        <v>2111.29</v>
      </c>
      <c r="R29" s="34">
        <v>2167.2199999999998</v>
      </c>
      <c r="S29" s="34">
        <v>2186.2600000000002</v>
      </c>
      <c r="T29" s="34">
        <v>2179.5700000000002</v>
      </c>
      <c r="U29" s="34">
        <v>2174.34</v>
      </c>
      <c r="V29" s="34">
        <v>2127.0700000000002</v>
      </c>
      <c r="W29" s="34">
        <v>2059.37</v>
      </c>
      <c r="X29" s="34">
        <v>1789.62</v>
      </c>
      <c r="Y29" s="34">
        <v>1659.05</v>
      </c>
    </row>
    <row r="30" spans="1:25" x14ac:dyDescent="0.25">
      <c r="A30" s="48">
        <v>13</v>
      </c>
      <c r="B30" s="34">
        <v>1637.41</v>
      </c>
      <c r="C30" s="34">
        <v>1558.27</v>
      </c>
      <c r="D30" s="34">
        <v>1518.3</v>
      </c>
      <c r="E30" s="34">
        <v>1506.8</v>
      </c>
      <c r="F30" s="34">
        <v>1583.43</v>
      </c>
      <c r="G30" s="34">
        <v>1708.4</v>
      </c>
      <c r="H30" s="34">
        <v>1950.22</v>
      </c>
      <c r="I30" s="34">
        <v>2113.2199999999998</v>
      </c>
      <c r="J30" s="34">
        <v>2230.25</v>
      </c>
      <c r="K30" s="34">
        <v>2248.09</v>
      </c>
      <c r="L30" s="34">
        <v>2320.2600000000002</v>
      </c>
      <c r="M30" s="34">
        <v>2266.66</v>
      </c>
      <c r="N30" s="34">
        <v>2246.5500000000002</v>
      </c>
      <c r="O30" s="34">
        <v>2259.42</v>
      </c>
      <c r="P30" s="34">
        <v>2271.9499999999998</v>
      </c>
      <c r="Q30" s="34">
        <v>2303.35</v>
      </c>
      <c r="R30" s="34">
        <v>2326.15</v>
      </c>
      <c r="S30" s="34">
        <v>2346.58</v>
      </c>
      <c r="T30" s="34">
        <v>2330.4</v>
      </c>
      <c r="U30" s="34">
        <v>2266.91</v>
      </c>
      <c r="V30" s="34">
        <v>2210.44</v>
      </c>
      <c r="W30" s="34">
        <v>2133.0100000000002</v>
      </c>
      <c r="X30" s="34">
        <v>1750.19</v>
      </c>
      <c r="Y30" s="34">
        <v>1603.01</v>
      </c>
    </row>
    <row r="31" spans="1:25" x14ac:dyDescent="0.25">
      <c r="A31" s="48">
        <v>14</v>
      </c>
      <c r="B31" s="34">
        <v>1618.5</v>
      </c>
      <c r="C31" s="34">
        <v>1555.17</v>
      </c>
      <c r="D31" s="34">
        <v>1506.33</v>
      </c>
      <c r="E31" s="34">
        <v>1480.17</v>
      </c>
      <c r="F31" s="34">
        <v>1576.4</v>
      </c>
      <c r="G31" s="34">
        <v>1694.78</v>
      </c>
      <c r="H31" s="34">
        <v>1966.24</v>
      </c>
      <c r="I31" s="34">
        <v>2103.27</v>
      </c>
      <c r="J31" s="34">
        <v>2215.56</v>
      </c>
      <c r="K31" s="34">
        <v>2250.7800000000002</v>
      </c>
      <c r="L31" s="34">
        <v>2277.59</v>
      </c>
      <c r="M31" s="34">
        <v>2281.1</v>
      </c>
      <c r="N31" s="34">
        <v>2261.88</v>
      </c>
      <c r="O31" s="34">
        <v>2268.6</v>
      </c>
      <c r="P31" s="34">
        <v>2268.8200000000002</v>
      </c>
      <c r="Q31" s="34">
        <v>2244.04</v>
      </c>
      <c r="R31" s="34">
        <v>2248.83</v>
      </c>
      <c r="S31" s="34">
        <v>2251.89</v>
      </c>
      <c r="T31" s="34">
        <v>2250.4899999999998</v>
      </c>
      <c r="U31" s="34">
        <v>2244.9899999999998</v>
      </c>
      <c r="V31" s="34">
        <v>2210.29</v>
      </c>
      <c r="W31" s="34">
        <v>2154.2800000000002</v>
      </c>
      <c r="X31" s="34">
        <v>1875.79</v>
      </c>
      <c r="Y31" s="34">
        <v>1720.31</v>
      </c>
    </row>
    <row r="32" spans="1:25" x14ac:dyDescent="0.25">
      <c r="A32" s="48">
        <v>15</v>
      </c>
      <c r="B32" s="34">
        <v>1703.91</v>
      </c>
      <c r="C32" s="34">
        <v>1620.39</v>
      </c>
      <c r="D32" s="34">
        <v>1569.39</v>
      </c>
      <c r="E32" s="34">
        <v>1541.69</v>
      </c>
      <c r="F32" s="34">
        <v>1631.86</v>
      </c>
      <c r="G32" s="34">
        <v>1741.15</v>
      </c>
      <c r="H32" s="34">
        <v>1997.93</v>
      </c>
      <c r="I32" s="34">
        <v>2185.87</v>
      </c>
      <c r="J32" s="34">
        <v>2349.38</v>
      </c>
      <c r="K32" s="34">
        <v>2394.5100000000002</v>
      </c>
      <c r="L32" s="34">
        <v>2398.33</v>
      </c>
      <c r="M32" s="34">
        <v>2411.29</v>
      </c>
      <c r="N32" s="34">
        <v>2395.71</v>
      </c>
      <c r="O32" s="34">
        <v>2406.98</v>
      </c>
      <c r="P32" s="34">
        <v>2400.34</v>
      </c>
      <c r="Q32" s="34">
        <v>2378.35</v>
      </c>
      <c r="R32" s="34">
        <v>2431.71</v>
      </c>
      <c r="S32" s="34">
        <v>2438.37</v>
      </c>
      <c r="T32" s="34">
        <v>2396.23</v>
      </c>
      <c r="U32" s="34">
        <v>2365.67</v>
      </c>
      <c r="V32" s="34">
        <v>2259.9899999999998</v>
      </c>
      <c r="W32" s="34">
        <v>2200.16</v>
      </c>
      <c r="X32" s="34">
        <v>1960.68</v>
      </c>
      <c r="Y32" s="34">
        <v>1760.79</v>
      </c>
    </row>
    <row r="33" spans="1:25" x14ac:dyDescent="0.25">
      <c r="A33" s="48">
        <v>16</v>
      </c>
      <c r="B33" s="34">
        <v>1685.76</v>
      </c>
      <c r="C33" s="34">
        <v>1638.57</v>
      </c>
      <c r="D33" s="34">
        <v>1613.85</v>
      </c>
      <c r="E33" s="34">
        <v>1618.69</v>
      </c>
      <c r="F33" s="34">
        <v>1666.7</v>
      </c>
      <c r="G33" s="34">
        <v>1736.77</v>
      </c>
      <c r="H33" s="34">
        <v>1983.93</v>
      </c>
      <c r="I33" s="34">
        <v>2178.31</v>
      </c>
      <c r="J33" s="34">
        <v>2327.58</v>
      </c>
      <c r="K33" s="34">
        <v>2362.08</v>
      </c>
      <c r="L33" s="34">
        <v>2377.81</v>
      </c>
      <c r="M33" s="34">
        <v>2390.83</v>
      </c>
      <c r="N33" s="34">
        <v>2375.6</v>
      </c>
      <c r="O33" s="34">
        <v>2388.66</v>
      </c>
      <c r="P33" s="34">
        <v>2386.2600000000002</v>
      </c>
      <c r="Q33" s="34">
        <v>2364.0100000000002</v>
      </c>
      <c r="R33" s="34">
        <v>2378.06</v>
      </c>
      <c r="S33" s="34">
        <v>2377.79</v>
      </c>
      <c r="T33" s="34">
        <v>2363.7399999999998</v>
      </c>
      <c r="U33" s="34">
        <v>2360.4499999999998</v>
      </c>
      <c r="V33" s="34">
        <v>2287.06</v>
      </c>
      <c r="W33" s="34">
        <v>2177.16</v>
      </c>
      <c r="X33" s="34">
        <v>1949.85</v>
      </c>
      <c r="Y33" s="34">
        <v>1726.66</v>
      </c>
    </row>
    <row r="34" spans="1:25" x14ac:dyDescent="0.25">
      <c r="A34" s="48">
        <v>17</v>
      </c>
      <c r="B34" s="34">
        <v>1694.58</v>
      </c>
      <c r="C34" s="34">
        <v>1640.61</v>
      </c>
      <c r="D34" s="34">
        <v>1640.11</v>
      </c>
      <c r="E34" s="34">
        <v>1642.05</v>
      </c>
      <c r="F34" s="34">
        <v>1686.9</v>
      </c>
      <c r="G34" s="34">
        <v>1762.16</v>
      </c>
      <c r="H34" s="34">
        <v>2041.27</v>
      </c>
      <c r="I34" s="34">
        <v>2265.14</v>
      </c>
      <c r="J34" s="34">
        <v>2388.48</v>
      </c>
      <c r="K34" s="34">
        <v>2443.27</v>
      </c>
      <c r="L34" s="34">
        <v>2460.59</v>
      </c>
      <c r="M34" s="34">
        <v>2489.2800000000002</v>
      </c>
      <c r="N34" s="34">
        <v>2472.3000000000002</v>
      </c>
      <c r="O34" s="34">
        <v>2467.52</v>
      </c>
      <c r="P34" s="34">
        <v>2468.04</v>
      </c>
      <c r="Q34" s="34">
        <v>2445.73</v>
      </c>
      <c r="R34" s="34">
        <v>2456.1799999999998</v>
      </c>
      <c r="S34" s="34">
        <v>2450.0500000000002</v>
      </c>
      <c r="T34" s="34">
        <v>2445.6799999999998</v>
      </c>
      <c r="U34" s="34">
        <v>2442.86</v>
      </c>
      <c r="V34" s="34">
        <v>2402.44</v>
      </c>
      <c r="W34" s="34">
        <v>2331.64</v>
      </c>
      <c r="X34" s="34">
        <v>2134.33</v>
      </c>
      <c r="Y34" s="34">
        <v>1792.34</v>
      </c>
    </row>
    <row r="35" spans="1:25" x14ac:dyDescent="0.25">
      <c r="A35" s="48">
        <v>18</v>
      </c>
      <c r="B35" s="34">
        <v>1772.72</v>
      </c>
      <c r="C35" s="34">
        <v>1731.49</v>
      </c>
      <c r="D35" s="34">
        <v>1697.86</v>
      </c>
      <c r="E35" s="34">
        <v>1674.57</v>
      </c>
      <c r="F35" s="34">
        <v>1694.89</v>
      </c>
      <c r="G35" s="34">
        <v>1758.71</v>
      </c>
      <c r="H35" s="34">
        <v>1868.68</v>
      </c>
      <c r="I35" s="34">
        <v>2037.98</v>
      </c>
      <c r="J35" s="34">
        <v>2213.58</v>
      </c>
      <c r="K35" s="34">
        <v>2329.06</v>
      </c>
      <c r="L35" s="34">
        <v>2365.85</v>
      </c>
      <c r="M35" s="34">
        <v>2370.35</v>
      </c>
      <c r="N35" s="34">
        <v>2367.0100000000002</v>
      </c>
      <c r="O35" s="34">
        <v>2360.9</v>
      </c>
      <c r="P35" s="34">
        <v>2359.56</v>
      </c>
      <c r="Q35" s="34">
        <v>2344.9499999999998</v>
      </c>
      <c r="R35" s="34">
        <v>2366.33</v>
      </c>
      <c r="S35" s="34">
        <v>2373.2199999999998</v>
      </c>
      <c r="T35" s="34">
        <v>2367.1799999999998</v>
      </c>
      <c r="U35" s="34">
        <v>2352</v>
      </c>
      <c r="V35" s="34">
        <v>2322.16</v>
      </c>
      <c r="W35" s="34">
        <v>2214.35</v>
      </c>
      <c r="X35" s="34">
        <v>2096.86</v>
      </c>
      <c r="Y35" s="34">
        <v>1792.26</v>
      </c>
    </row>
    <row r="36" spans="1:25" x14ac:dyDescent="0.25">
      <c r="A36" s="48">
        <v>19</v>
      </c>
      <c r="B36" s="34">
        <v>1824.85</v>
      </c>
      <c r="C36" s="34">
        <v>1761.02</v>
      </c>
      <c r="D36" s="34">
        <v>1731.08</v>
      </c>
      <c r="E36" s="34">
        <v>1717.09</v>
      </c>
      <c r="F36" s="34">
        <v>1726.67</v>
      </c>
      <c r="G36" s="34">
        <v>1759.08</v>
      </c>
      <c r="H36" s="34">
        <v>1821.2</v>
      </c>
      <c r="I36" s="34">
        <v>1869.59</v>
      </c>
      <c r="J36" s="34">
        <v>2132.36</v>
      </c>
      <c r="K36" s="34">
        <v>2246.2399999999998</v>
      </c>
      <c r="L36" s="34">
        <v>2283.0500000000002</v>
      </c>
      <c r="M36" s="34">
        <v>2289.59</v>
      </c>
      <c r="N36" s="34">
        <v>2288.67</v>
      </c>
      <c r="O36" s="34">
        <v>2292.11</v>
      </c>
      <c r="P36" s="34">
        <v>2299.62</v>
      </c>
      <c r="Q36" s="34">
        <v>2296.64</v>
      </c>
      <c r="R36" s="34">
        <v>2310.98</v>
      </c>
      <c r="S36" s="34">
        <v>2341.4499999999998</v>
      </c>
      <c r="T36" s="34">
        <v>2333.91</v>
      </c>
      <c r="U36" s="34">
        <v>2307.31</v>
      </c>
      <c r="V36" s="34">
        <v>2284.39</v>
      </c>
      <c r="W36" s="34">
        <v>2218.04</v>
      </c>
      <c r="X36" s="34">
        <v>1946.39</v>
      </c>
      <c r="Y36" s="34">
        <v>1788.98</v>
      </c>
    </row>
    <row r="37" spans="1:25" x14ac:dyDescent="0.25">
      <c r="A37" s="48">
        <v>20</v>
      </c>
      <c r="B37" s="34">
        <v>1701.03</v>
      </c>
      <c r="C37" s="34">
        <v>1643.76</v>
      </c>
      <c r="D37" s="34">
        <v>1592.99</v>
      </c>
      <c r="E37" s="34">
        <v>1570.4</v>
      </c>
      <c r="F37" s="34">
        <v>1641.09</v>
      </c>
      <c r="G37" s="34">
        <v>1730.07</v>
      </c>
      <c r="H37" s="34">
        <v>1963.96</v>
      </c>
      <c r="I37" s="34">
        <v>2191.09</v>
      </c>
      <c r="J37" s="34">
        <v>2380.2800000000002</v>
      </c>
      <c r="K37" s="34">
        <v>2426.64</v>
      </c>
      <c r="L37" s="34">
        <v>2439.6</v>
      </c>
      <c r="M37" s="34">
        <v>2441.19</v>
      </c>
      <c r="N37" s="34">
        <v>2426.33</v>
      </c>
      <c r="O37" s="34">
        <v>2438.89</v>
      </c>
      <c r="P37" s="34">
        <v>2435.35</v>
      </c>
      <c r="Q37" s="34">
        <v>2432.52</v>
      </c>
      <c r="R37" s="34">
        <v>2434.25</v>
      </c>
      <c r="S37" s="34">
        <v>2414.92</v>
      </c>
      <c r="T37" s="34">
        <v>2389.4899999999998</v>
      </c>
      <c r="U37" s="34">
        <v>2363.96</v>
      </c>
      <c r="V37" s="34">
        <v>2214.4699999999998</v>
      </c>
      <c r="W37" s="34">
        <v>2190.67</v>
      </c>
      <c r="X37" s="34">
        <v>1966.28</v>
      </c>
      <c r="Y37" s="34">
        <v>1769.42</v>
      </c>
    </row>
    <row r="38" spans="1:25" x14ac:dyDescent="0.25">
      <c r="A38" s="48">
        <v>21</v>
      </c>
      <c r="B38" s="34">
        <v>1700.85</v>
      </c>
      <c r="C38" s="34">
        <v>1608.25</v>
      </c>
      <c r="D38" s="34">
        <v>1525.51</v>
      </c>
      <c r="E38" s="34">
        <v>1500.99</v>
      </c>
      <c r="F38" s="34">
        <v>1555.48</v>
      </c>
      <c r="G38" s="34">
        <v>1725.29</v>
      </c>
      <c r="H38" s="34">
        <v>1951.37</v>
      </c>
      <c r="I38" s="34">
        <v>2174.08</v>
      </c>
      <c r="J38" s="34">
        <v>2315.9499999999998</v>
      </c>
      <c r="K38" s="34">
        <v>2391.9299999999998</v>
      </c>
      <c r="L38" s="34">
        <v>2411.7399999999998</v>
      </c>
      <c r="M38" s="34">
        <v>2396.6799999999998</v>
      </c>
      <c r="N38" s="34">
        <v>2376.3000000000002</v>
      </c>
      <c r="O38" s="34">
        <v>2383.31</v>
      </c>
      <c r="P38" s="34">
        <v>2379.54</v>
      </c>
      <c r="Q38" s="34">
        <v>2382.2199999999998</v>
      </c>
      <c r="R38" s="34">
        <v>2421.7399999999998</v>
      </c>
      <c r="S38" s="34">
        <v>2450.0300000000002</v>
      </c>
      <c r="T38" s="34">
        <v>2443.21</v>
      </c>
      <c r="U38" s="34">
        <v>2373.9499999999998</v>
      </c>
      <c r="V38" s="34">
        <v>2279.9499999999998</v>
      </c>
      <c r="W38" s="34">
        <v>2203.0500000000002</v>
      </c>
      <c r="X38" s="34">
        <v>1956.21</v>
      </c>
      <c r="Y38" s="34">
        <v>1734.56</v>
      </c>
    </row>
    <row r="39" spans="1:25" x14ac:dyDescent="0.25">
      <c r="A39" s="48">
        <v>22</v>
      </c>
      <c r="B39" s="34">
        <v>1626.09</v>
      </c>
      <c r="C39" s="34">
        <v>1527.31</v>
      </c>
      <c r="D39" s="34">
        <v>1529.72</v>
      </c>
      <c r="E39" s="34">
        <v>1505.78</v>
      </c>
      <c r="F39" s="34">
        <v>1533.08</v>
      </c>
      <c r="G39" s="34">
        <v>1702.95</v>
      </c>
      <c r="H39" s="34">
        <v>1991.84</v>
      </c>
      <c r="I39" s="34">
        <v>2153.44</v>
      </c>
      <c r="J39" s="34">
        <v>2277.81</v>
      </c>
      <c r="K39" s="34">
        <v>2340.94</v>
      </c>
      <c r="L39" s="34">
        <v>2370.56</v>
      </c>
      <c r="M39" s="34">
        <v>2331</v>
      </c>
      <c r="N39" s="34">
        <v>2311</v>
      </c>
      <c r="O39" s="34">
        <v>2324.9299999999998</v>
      </c>
      <c r="P39" s="34">
        <v>2320.73</v>
      </c>
      <c r="Q39" s="34">
        <v>2333.84</v>
      </c>
      <c r="R39" s="34">
        <v>2386.65</v>
      </c>
      <c r="S39" s="34">
        <v>2395.4899999999998</v>
      </c>
      <c r="T39" s="34">
        <v>2380.19</v>
      </c>
      <c r="U39" s="34">
        <v>2310.4699999999998</v>
      </c>
      <c r="V39" s="34">
        <v>2269.2800000000002</v>
      </c>
      <c r="W39" s="34">
        <v>2174.77</v>
      </c>
      <c r="X39" s="34">
        <v>1922.05</v>
      </c>
      <c r="Y39" s="34">
        <v>1699.78</v>
      </c>
    </row>
    <row r="40" spans="1:25" x14ac:dyDescent="0.25">
      <c r="A40" s="48">
        <v>23</v>
      </c>
      <c r="B40" s="34">
        <v>1575.93</v>
      </c>
      <c r="C40" s="34">
        <v>1484.19</v>
      </c>
      <c r="D40" s="34">
        <v>1448.77</v>
      </c>
      <c r="E40" s="34">
        <v>1440.53</v>
      </c>
      <c r="F40" s="34">
        <v>1494.93</v>
      </c>
      <c r="G40" s="34">
        <v>1683.81</v>
      </c>
      <c r="H40" s="34">
        <v>1979.9</v>
      </c>
      <c r="I40" s="34">
        <v>2199.77</v>
      </c>
      <c r="J40" s="34">
        <v>2335.44</v>
      </c>
      <c r="K40" s="34">
        <v>2383.12</v>
      </c>
      <c r="L40" s="34">
        <v>2403.08</v>
      </c>
      <c r="M40" s="34">
        <v>2385.4299999999998</v>
      </c>
      <c r="N40" s="34">
        <v>2371.39</v>
      </c>
      <c r="O40" s="34">
        <v>2373.4699999999998</v>
      </c>
      <c r="P40" s="34">
        <v>2380.46</v>
      </c>
      <c r="Q40" s="34">
        <v>2384.58</v>
      </c>
      <c r="R40" s="34">
        <v>2459.12</v>
      </c>
      <c r="S40" s="34">
        <v>2487.46</v>
      </c>
      <c r="T40" s="34">
        <v>2462.1999999999998</v>
      </c>
      <c r="U40" s="34">
        <v>2389.39</v>
      </c>
      <c r="V40" s="34">
        <v>2344.84</v>
      </c>
      <c r="W40" s="34">
        <v>2194.1799999999998</v>
      </c>
      <c r="X40" s="34">
        <v>2012.22</v>
      </c>
      <c r="Y40" s="34">
        <v>1735.4</v>
      </c>
    </row>
    <row r="41" spans="1:25" x14ac:dyDescent="0.25">
      <c r="A41" s="48">
        <v>24</v>
      </c>
      <c r="B41" s="34">
        <v>1639.68</v>
      </c>
      <c r="C41" s="34">
        <v>1575.95</v>
      </c>
      <c r="D41" s="34">
        <v>1590.68</v>
      </c>
      <c r="E41" s="34">
        <v>1593.97</v>
      </c>
      <c r="F41" s="34">
        <v>1647.53</v>
      </c>
      <c r="G41" s="34">
        <v>1782.2</v>
      </c>
      <c r="H41" s="34">
        <v>2073.98</v>
      </c>
      <c r="I41" s="34">
        <v>2279.91</v>
      </c>
      <c r="J41" s="34">
        <v>2447.59</v>
      </c>
      <c r="K41" s="34">
        <v>2488.6999999999998</v>
      </c>
      <c r="L41" s="34">
        <v>2500.04</v>
      </c>
      <c r="M41" s="34">
        <v>2503.9899999999998</v>
      </c>
      <c r="N41" s="34">
        <v>2492</v>
      </c>
      <c r="O41" s="34">
        <v>2495.54</v>
      </c>
      <c r="P41" s="34">
        <v>2485.64</v>
      </c>
      <c r="Q41" s="34">
        <v>2463.65</v>
      </c>
      <c r="R41" s="34">
        <v>2487.83</v>
      </c>
      <c r="S41" s="34">
        <v>2497.77</v>
      </c>
      <c r="T41" s="34">
        <v>2494.91</v>
      </c>
      <c r="U41" s="34">
        <v>2489.21</v>
      </c>
      <c r="V41" s="34">
        <v>2407.4899999999998</v>
      </c>
      <c r="W41" s="34">
        <v>2343.19</v>
      </c>
      <c r="X41" s="34">
        <v>2180.15</v>
      </c>
      <c r="Y41" s="34">
        <v>1848.34</v>
      </c>
    </row>
    <row r="42" spans="1:25" x14ac:dyDescent="0.25">
      <c r="A42" s="48">
        <v>25</v>
      </c>
      <c r="B42" s="34">
        <v>1820.35</v>
      </c>
      <c r="C42" s="34">
        <v>1743.63</v>
      </c>
      <c r="D42" s="34">
        <v>1726.29</v>
      </c>
      <c r="E42" s="34">
        <v>1712.59</v>
      </c>
      <c r="F42" s="34">
        <v>1717.89</v>
      </c>
      <c r="G42" s="34">
        <v>1760.16</v>
      </c>
      <c r="H42" s="34">
        <v>1932.07</v>
      </c>
      <c r="I42" s="34">
        <v>2082.41</v>
      </c>
      <c r="J42" s="34">
        <v>2307.4699999999998</v>
      </c>
      <c r="K42" s="34">
        <v>2455.04</v>
      </c>
      <c r="L42" s="34">
        <v>2498.4499999999998</v>
      </c>
      <c r="M42" s="34">
        <v>2510.25</v>
      </c>
      <c r="N42" s="34">
        <v>2500.8200000000002</v>
      </c>
      <c r="O42" s="34">
        <v>2497.35</v>
      </c>
      <c r="P42" s="34">
        <v>2487.37</v>
      </c>
      <c r="Q42" s="34">
        <v>2484.02</v>
      </c>
      <c r="R42" s="34">
        <v>2519.6799999999998</v>
      </c>
      <c r="S42" s="34">
        <v>2530.89</v>
      </c>
      <c r="T42" s="34">
        <v>2526.44</v>
      </c>
      <c r="U42" s="34">
        <v>2491.4</v>
      </c>
      <c r="V42" s="34">
        <v>2421.87</v>
      </c>
      <c r="W42" s="34">
        <v>2304.94</v>
      </c>
      <c r="X42" s="34">
        <v>2118.4499999999998</v>
      </c>
      <c r="Y42" s="34">
        <v>1876.41</v>
      </c>
    </row>
    <row r="43" spans="1:25" x14ac:dyDescent="0.25">
      <c r="A43" s="48">
        <v>26</v>
      </c>
      <c r="B43" s="34">
        <v>1784.94</v>
      </c>
      <c r="C43" s="34">
        <v>1734.2</v>
      </c>
      <c r="D43" s="34">
        <v>1686.46</v>
      </c>
      <c r="E43" s="34">
        <v>1656.45</v>
      </c>
      <c r="F43" s="34">
        <v>1676.19</v>
      </c>
      <c r="G43" s="34">
        <v>1743.61</v>
      </c>
      <c r="H43" s="34">
        <v>1798.31</v>
      </c>
      <c r="I43" s="34">
        <v>1847.38</v>
      </c>
      <c r="J43" s="34">
        <v>2127.96</v>
      </c>
      <c r="K43" s="34">
        <v>2310.92</v>
      </c>
      <c r="L43" s="34">
        <v>2355.0500000000002</v>
      </c>
      <c r="M43" s="34">
        <v>2359.25</v>
      </c>
      <c r="N43" s="34">
        <v>2359.0700000000002</v>
      </c>
      <c r="O43" s="34">
        <v>2360.79</v>
      </c>
      <c r="P43" s="34">
        <v>2366.31</v>
      </c>
      <c r="Q43" s="34">
        <v>2367.77</v>
      </c>
      <c r="R43" s="34">
        <v>2408.92</v>
      </c>
      <c r="S43" s="34">
        <v>2419.9499999999998</v>
      </c>
      <c r="T43" s="34">
        <v>2414.36</v>
      </c>
      <c r="U43" s="34">
        <v>2394.19</v>
      </c>
      <c r="V43" s="34">
        <v>2363.9299999999998</v>
      </c>
      <c r="W43" s="34">
        <v>2309.27</v>
      </c>
      <c r="X43" s="34">
        <v>2077.75</v>
      </c>
      <c r="Y43" s="34">
        <v>1829.88</v>
      </c>
    </row>
    <row r="44" spans="1:25" x14ac:dyDescent="0.25">
      <c r="A44" s="48">
        <v>27</v>
      </c>
      <c r="B44" s="34">
        <v>1758.63</v>
      </c>
      <c r="C44" s="34">
        <v>1664.6</v>
      </c>
      <c r="D44" s="34">
        <v>1647.56</v>
      </c>
      <c r="E44" s="34">
        <v>1630.76</v>
      </c>
      <c r="F44" s="34">
        <v>1688.52</v>
      </c>
      <c r="G44" s="34">
        <v>1790.01</v>
      </c>
      <c r="H44" s="34">
        <v>2110.2600000000002</v>
      </c>
      <c r="I44" s="34">
        <v>2340.84</v>
      </c>
      <c r="J44" s="34">
        <v>2486.9899999999998</v>
      </c>
      <c r="K44" s="34">
        <v>2547.63</v>
      </c>
      <c r="L44" s="34">
        <v>2562.38</v>
      </c>
      <c r="M44" s="34">
        <v>2576.88</v>
      </c>
      <c r="N44" s="34">
        <v>2565.3000000000002</v>
      </c>
      <c r="O44" s="34">
        <v>2569.9899999999998</v>
      </c>
      <c r="P44" s="34">
        <v>2575.48</v>
      </c>
      <c r="Q44" s="34">
        <v>2552.48</v>
      </c>
      <c r="R44" s="34">
        <v>2591.62</v>
      </c>
      <c r="S44" s="34">
        <v>2593.2399999999998</v>
      </c>
      <c r="T44" s="34">
        <v>2572.6799999999998</v>
      </c>
      <c r="U44" s="34">
        <v>2539.19</v>
      </c>
      <c r="V44" s="34">
        <v>2426.12</v>
      </c>
      <c r="W44" s="34">
        <v>2350.85</v>
      </c>
      <c r="X44" s="34">
        <v>2167.6799999999998</v>
      </c>
      <c r="Y44" s="34">
        <v>1846.57</v>
      </c>
    </row>
    <row r="45" spans="1:25" x14ac:dyDescent="0.25">
      <c r="A45" s="48">
        <v>28</v>
      </c>
      <c r="B45" s="34">
        <v>1820.38</v>
      </c>
      <c r="C45" s="34">
        <v>1757.02</v>
      </c>
      <c r="D45" s="34">
        <v>1702.42</v>
      </c>
      <c r="E45" s="34">
        <v>1688.66</v>
      </c>
      <c r="F45" s="34">
        <v>1766.81</v>
      </c>
      <c r="G45" s="34">
        <v>1851.86</v>
      </c>
      <c r="H45" s="34">
        <v>2106.71</v>
      </c>
      <c r="I45" s="34">
        <v>2375.8000000000002</v>
      </c>
      <c r="J45" s="34">
        <v>2571.15</v>
      </c>
      <c r="K45" s="34">
        <v>2633.47</v>
      </c>
      <c r="L45" s="34">
        <v>2632.15</v>
      </c>
      <c r="M45" s="34">
        <v>2642.62</v>
      </c>
      <c r="N45" s="34">
        <v>2625.35</v>
      </c>
      <c r="O45" s="34">
        <v>2623.87</v>
      </c>
      <c r="P45" s="34">
        <v>2633.52</v>
      </c>
      <c r="Q45" s="34">
        <v>2622.79</v>
      </c>
      <c r="R45" s="34">
        <v>2640.83</v>
      </c>
      <c r="S45" s="34">
        <v>2635.06</v>
      </c>
      <c r="T45" s="34">
        <v>2629.29</v>
      </c>
      <c r="U45" s="34">
        <v>2610.33</v>
      </c>
      <c r="V45" s="34">
        <v>2526.48</v>
      </c>
      <c r="W45" s="34">
        <v>2431.02</v>
      </c>
      <c r="X45" s="34">
        <v>2109.96</v>
      </c>
      <c r="Y45" s="34">
        <v>1864.34</v>
      </c>
    </row>
    <row r="46" spans="1:25" x14ac:dyDescent="0.25">
      <c r="A46" s="48">
        <v>29</v>
      </c>
      <c r="B46" s="34">
        <v>1797.24</v>
      </c>
      <c r="C46" s="34">
        <v>1728.29</v>
      </c>
      <c r="D46" s="34">
        <v>1691.35</v>
      </c>
      <c r="E46" s="34">
        <v>1690.69</v>
      </c>
      <c r="F46" s="34">
        <v>1727.14</v>
      </c>
      <c r="G46" s="34">
        <v>1852.34</v>
      </c>
      <c r="H46" s="34">
        <v>2179.0500000000002</v>
      </c>
      <c r="I46" s="34">
        <v>2404.4299999999998</v>
      </c>
      <c r="J46" s="34">
        <v>2586.96</v>
      </c>
      <c r="K46" s="34">
        <v>2664.09</v>
      </c>
      <c r="L46" s="34">
        <v>2697.37</v>
      </c>
      <c r="M46" s="34">
        <v>2684.24</v>
      </c>
      <c r="N46" s="34">
        <v>2689.59</v>
      </c>
      <c r="O46" s="34">
        <v>2693.9</v>
      </c>
      <c r="P46" s="34">
        <v>2677.06</v>
      </c>
      <c r="Q46" s="34">
        <v>2674.85</v>
      </c>
      <c r="R46" s="34">
        <v>2730.72</v>
      </c>
      <c r="S46" s="34">
        <v>2739.5</v>
      </c>
      <c r="T46" s="34">
        <v>2728.96</v>
      </c>
      <c r="U46" s="34">
        <v>2624.96</v>
      </c>
      <c r="V46" s="34">
        <v>2600.4299999999998</v>
      </c>
      <c r="W46" s="34">
        <v>2511.62</v>
      </c>
      <c r="X46" s="34">
        <v>2292.33</v>
      </c>
      <c r="Y46" s="34">
        <v>1991.77</v>
      </c>
    </row>
    <row r="47" spans="1:25" x14ac:dyDescent="0.25">
      <c r="A47" s="48">
        <v>30</v>
      </c>
      <c r="B47" s="34">
        <v>1899.79</v>
      </c>
      <c r="C47" s="34">
        <v>1781.92</v>
      </c>
      <c r="D47" s="34">
        <v>1759.65</v>
      </c>
      <c r="E47" s="34">
        <v>1766.36</v>
      </c>
      <c r="F47" s="34">
        <v>1817.96</v>
      </c>
      <c r="G47" s="34">
        <v>1940.3</v>
      </c>
      <c r="H47" s="34">
        <v>2200.6799999999998</v>
      </c>
      <c r="I47" s="34">
        <v>2482.04</v>
      </c>
      <c r="J47" s="34">
        <v>2622.52</v>
      </c>
      <c r="K47" s="34">
        <v>2671.21</v>
      </c>
      <c r="L47" s="34">
        <v>2678.59</v>
      </c>
      <c r="M47" s="34">
        <v>2680.56</v>
      </c>
      <c r="N47" s="34">
        <v>2659.5</v>
      </c>
      <c r="O47" s="34">
        <v>2642.99</v>
      </c>
      <c r="P47" s="34">
        <v>2646.4</v>
      </c>
      <c r="Q47" s="34">
        <v>2634.23</v>
      </c>
      <c r="R47" s="34">
        <v>2648.26</v>
      </c>
      <c r="S47" s="34">
        <v>2659.87</v>
      </c>
      <c r="T47" s="34">
        <v>2641.86</v>
      </c>
      <c r="U47" s="34">
        <v>2631.44</v>
      </c>
      <c r="V47" s="34">
        <v>2611.41</v>
      </c>
      <c r="W47" s="34">
        <v>2616.14</v>
      </c>
      <c r="X47" s="34">
        <v>2423.79</v>
      </c>
      <c r="Y47" s="34">
        <v>2216.8200000000002</v>
      </c>
    </row>
    <row r="48" spans="1:25" x14ac:dyDescent="0.25">
      <c r="A48" s="48">
        <v>31</v>
      </c>
      <c r="B48" s="34">
        <v>1984.36</v>
      </c>
      <c r="C48" s="34">
        <v>1818.91</v>
      </c>
      <c r="D48" s="34">
        <v>1780.75</v>
      </c>
      <c r="E48" s="34">
        <v>1763.63</v>
      </c>
      <c r="F48" s="34">
        <v>1761.55</v>
      </c>
      <c r="G48" s="34">
        <v>1807.82</v>
      </c>
      <c r="H48" s="34">
        <v>1852.95</v>
      </c>
      <c r="I48" s="34">
        <v>2052.0300000000002</v>
      </c>
      <c r="J48" s="34">
        <v>2226.4499999999998</v>
      </c>
      <c r="K48" s="34">
        <v>2364.12</v>
      </c>
      <c r="L48" s="34">
        <v>2443.9899999999998</v>
      </c>
      <c r="M48" s="34">
        <v>2460.27</v>
      </c>
      <c r="N48" s="34">
        <v>2457.67</v>
      </c>
      <c r="O48" s="34">
        <v>2456.7800000000002</v>
      </c>
      <c r="P48" s="34">
        <v>2463.85</v>
      </c>
      <c r="Q48" s="34">
        <v>2450.36</v>
      </c>
      <c r="R48" s="34">
        <v>2476.5300000000002</v>
      </c>
      <c r="S48" s="34">
        <v>2503.7800000000002</v>
      </c>
      <c r="T48" s="34">
        <v>2502.0100000000002</v>
      </c>
      <c r="U48" s="34">
        <v>2485.9</v>
      </c>
      <c r="V48" s="34">
        <v>2488.44</v>
      </c>
      <c r="W48" s="34">
        <v>2460.94</v>
      </c>
      <c r="X48" s="34">
        <v>2338.92</v>
      </c>
      <c r="Y48" s="34">
        <v>2170.8000000000002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ht="21.75" customHeight="1" x14ac:dyDescent="0.25">
      <c r="A50" s="90" t="s">
        <v>6</v>
      </c>
      <c r="B50" s="91" t="s">
        <v>18</v>
      </c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3"/>
    </row>
    <row r="51" spans="1:25" ht="21.75" customHeight="1" x14ac:dyDescent="0.25">
      <c r="A51" s="90"/>
      <c r="B51" s="49" t="s">
        <v>57</v>
      </c>
      <c r="C51" s="49" t="s">
        <v>56</v>
      </c>
      <c r="D51" s="49" t="s">
        <v>55</v>
      </c>
      <c r="E51" s="49" t="s">
        <v>54</v>
      </c>
      <c r="F51" s="49" t="s">
        <v>53</v>
      </c>
      <c r="G51" s="49" t="s">
        <v>52</v>
      </c>
      <c r="H51" s="49" t="s">
        <v>51</v>
      </c>
      <c r="I51" s="49" t="s">
        <v>50</v>
      </c>
      <c r="J51" s="49" t="s">
        <v>49</v>
      </c>
      <c r="K51" s="49" t="s">
        <v>48</v>
      </c>
      <c r="L51" s="49" t="s">
        <v>47</v>
      </c>
      <c r="M51" s="49" t="s">
        <v>58</v>
      </c>
      <c r="N51" s="49" t="s">
        <v>59</v>
      </c>
      <c r="O51" s="49" t="s">
        <v>60</v>
      </c>
      <c r="P51" s="49" t="s">
        <v>61</v>
      </c>
      <c r="Q51" s="49" t="s">
        <v>62</v>
      </c>
      <c r="R51" s="49" t="s">
        <v>63</v>
      </c>
      <c r="S51" s="49" t="s">
        <v>64</v>
      </c>
      <c r="T51" s="49" t="s">
        <v>65</v>
      </c>
      <c r="U51" s="49" t="s">
        <v>66</v>
      </c>
      <c r="V51" s="49" t="s">
        <v>67</v>
      </c>
      <c r="W51" s="49" t="s">
        <v>68</v>
      </c>
      <c r="X51" s="49" t="s">
        <v>69</v>
      </c>
      <c r="Y51" s="49" t="s">
        <v>70</v>
      </c>
    </row>
    <row r="52" spans="1:25" x14ac:dyDescent="0.25">
      <c r="A52" s="48">
        <v>1</v>
      </c>
      <c r="B52" s="34">
        <v>1159.1400000000001</v>
      </c>
      <c r="C52" s="34">
        <v>1088.49</v>
      </c>
      <c r="D52" s="34">
        <v>1046.92</v>
      </c>
      <c r="E52" s="34">
        <v>1031.81</v>
      </c>
      <c r="F52" s="34">
        <v>1108.07</v>
      </c>
      <c r="G52" s="34">
        <v>1237.6300000000001</v>
      </c>
      <c r="H52" s="34">
        <v>1468.84</v>
      </c>
      <c r="I52" s="34">
        <v>1691.29</v>
      </c>
      <c r="J52" s="34">
        <v>1847.94</v>
      </c>
      <c r="K52" s="34">
        <v>1890.17</v>
      </c>
      <c r="L52" s="34">
        <v>1897.95</v>
      </c>
      <c r="M52" s="34">
        <v>1920.72</v>
      </c>
      <c r="N52" s="34">
        <v>1895.95</v>
      </c>
      <c r="O52" s="34">
        <v>1911.26</v>
      </c>
      <c r="P52" s="34">
        <v>1911.1</v>
      </c>
      <c r="Q52" s="34">
        <v>1901.82</v>
      </c>
      <c r="R52" s="34">
        <v>1919.54</v>
      </c>
      <c r="S52" s="34">
        <v>1923.71</v>
      </c>
      <c r="T52" s="34">
        <v>1878.77</v>
      </c>
      <c r="U52" s="34">
        <v>1849.71</v>
      </c>
      <c r="V52" s="34">
        <v>1771.76</v>
      </c>
      <c r="W52" s="34">
        <v>1696.23</v>
      </c>
      <c r="X52" s="34">
        <v>1452.44</v>
      </c>
      <c r="Y52" s="34">
        <v>1250.1400000000001</v>
      </c>
    </row>
    <row r="53" spans="1:25" x14ac:dyDescent="0.25">
      <c r="A53" s="48">
        <v>2</v>
      </c>
      <c r="B53" s="34">
        <v>1075.93</v>
      </c>
      <c r="C53" s="34">
        <v>1044.24</v>
      </c>
      <c r="D53" s="34">
        <v>1024.78</v>
      </c>
      <c r="E53" s="34">
        <v>999.14</v>
      </c>
      <c r="F53" s="34">
        <v>1091.17</v>
      </c>
      <c r="G53" s="34">
        <v>1210.8900000000001</v>
      </c>
      <c r="H53" s="34">
        <v>1461.36</v>
      </c>
      <c r="I53" s="34">
        <v>1707.14</v>
      </c>
      <c r="J53" s="34">
        <v>1878.53</v>
      </c>
      <c r="K53" s="34">
        <v>1914.55</v>
      </c>
      <c r="L53" s="34">
        <v>1928.1</v>
      </c>
      <c r="M53" s="34">
        <v>1936.18</v>
      </c>
      <c r="N53" s="34">
        <v>1922.27</v>
      </c>
      <c r="O53" s="34">
        <v>1919.78</v>
      </c>
      <c r="P53" s="34">
        <v>1912.08</v>
      </c>
      <c r="Q53" s="34">
        <v>1885.41</v>
      </c>
      <c r="R53" s="34">
        <v>1883.58</v>
      </c>
      <c r="S53" s="34">
        <v>1880.96</v>
      </c>
      <c r="T53" s="34">
        <v>1873</v>
      </c>
      <c r="U53" s="34">
        <v>1861.89</v>
      </c>
      <c r="V53" s="34">
        <v>1746.81</v>
      </c>
      <c r="W53" s="34">
        <v>1678.35</v>
      </c>
      <c r="X53" s="34">
        <v>1359</v>
      </c>
      <c r="Y53" s="34">
        <v>1207.94</v>
      </c>
    </row>
    <row r="54" spans="1:25" x14ac:dyDescent="0.25">
      <c r="A54" s="48">
        <v>3</v>
      </c>
      <c r="B54" s="34">
        <v>1167</v>
      </c>
      <c r="C54" s="34">
        <v>1086.4000000000001</v>
      </c>
      <c r="D54" s="34">
        <v>1030.72</v>
      </c>
      <c r="E54" s="34">
        <v>1037.8699999999999</v>
      </c>
      <c r="F54" s="34">
        <v>1109.28</v>
      </c>
      <c r="G54" s="34">
        <v>1251.56</v>
      </c>
      <c r="H54" s="34">
        <v>1456.57</v>
      </c>
      <c r="I54" s="34">
        <v>1681.93</v>
      </c>
      <c r="J54" s="34">
        <v>1793.33</v>
      </c>
      <c r="K54" s="34">
        <v>1819.74</v>
      </c>
      <c r="L54" s="34">
        <v>1827.17</v>
      </c>
      <c r="M54" s="34">
        <v>1839.55</v>
      </c>
      <c r="N54" s="34">
        <v>1825.31</v>
      </c>
      <c r="O54" s="34">
        <v>1833.44</v>
      </c>
      <c r="P54" s="34">
        <v>1832.65</v>
      </c>
      <c r="Q54" s="34">
        <v>1822.45</v>
      </c>
      <c r="R54" s="34">
        <v>1816.93</v>
      </c>
      <c r="S54" s="34">
        <v>1815.76</v>
      </c>
      <c r="T54" s="34">
        <v>1812.26</v>
      </c>
      <c r="U54" s="34">
        <v>1808.68</v>
      </c>
      <c r="V54" s="34">
        <v>1754.67</v>
      </c>
      <c r="W54" s="34">
        <v>1656.32</v>
      </c>
      <c r="X54" s="34">
        <v>1403.13</v>
      </c>
      <c r="Y54" s="34">
        <v>1237.44</v>
      </c>
    </row>
    <row r="55" spans="1:25" x14ac:dyDescent="0.25">
      <c r="A55" s="48">
        <v>4</v>
      </c>
      <c r="B55" s="34">
        <v>1247.24</v>
      </c>
      <c r="C55" s="34">
        <v>1166.3399999999999</v>
      </c>
      <c r="D55" s="34">
        <v>1128.69</v>
      </c>
      <c r="E55" s="34">
        <v>1122.97</v>
      </c>
      <c r="F55" s="34">
        <v>1143.9000000000001</v>
      </c>
      <c r="G55" s="34">
        <v>1208.44</v>
      </c>
      <c r="H55" s="34">
        <v>1312.01</v>
      </c>
      <c r="I55" s="34">
        <v>1383.78</v>
      </c>
      <c r="J55" s="34">
        <v>1613.43</v>
      </c>
      <c r="K55" s="34">
        <v>1732.02</v>
      </c>
      <c r="L55" s="34">
        <v>1776.63</v>
      </c>
      <c r="M55" s="34">
        <v>1774.63</v>
      </c>
      <c r="N55" s="34">
        <v>1767.19</v>
      </c>
      <c r="O55" s="34">
        <v>1769.78</v>
      </c>
      <c r="P55" s="34">
        <v>1775.54</v>
      </c>
      <c r="Q55" s="34">
        <v>1761.3</v>
      </c>
      <c r="R55" s="34">
        <v>1800.76</v>
      </c>
      <c r="S55" s="34">
        <v>1820.51</v>
      </c>
      <c r="T55" s="34">
        <v>1803.81</v>
      </c>
      <c r="U55" s="34">
        <v>1771.01</v>
      </c>
      <c r="V55" s="34">
        <v>1707.72</v>
      </c>
      <c r="W55" s="34">
        <v>1664.29</v>
      </c>
      <c r="X55" s="34">
        <v>1536.02</v>
      </c>
      <c r="Y55" s="34">
        <v>1265.3900000000001</v>
      </c>
    </row>
    <row r="56" spans="1:25" x14ac:dyDescent="0.25">
      <c r="A56" s="48">
        <v>5</v>
      </c>
      <c r="B56" s="34">
        <v>1259.3399999999999</v>
      </c>
      <c r="C56" s="34">
        <v>1178.31</v>
      </c>
      <c r="D56" s="34">
        <v>1136.0899999999999</v>
      </c>
      <c r="E56" s="34">
        <v>1114.69</v>
      </c>
      <c r="F56" s="34">
        <v>1134</v>
      </c>
      <c r="G56" s="34">
        <v>1166.76</v>
      </c>
      <c r="H56" s="34">
        <v>1284.7</v>
      </c>
      <c r="I56" s="34">
        <v>1322.86</v>
      </c>
      <c r="J56" s="34">
        <v>1475.33</v>
      </c>
      <c r="K56" s="34">
        <v>1629.94</v>
      </c>
      <c r="L56" s="34">
        <v>1709.79</v>
      </c>
      <c r="M56" s="34">
        <v>1719.9</v>
      </c>
      <c r="N56" s="34">
        <v>1723.39</v>
      </c>
      <c r="O56" s="34">
        <v>1725.41</v>
      </c>
      <c r="P56" s="34">
        <v>1730.75</v>
      </c>
      <c r="Q56" s="34">
        <v>1729.51</v>
      </c>
      <c r="R56" s="34">
        <v>1756.75</v>
      </c>
      <c r="S56" s="34">
        <v>1782.09</v>
      </c>
      <c r="T56" s="34">
        <v>1780.01</v>
      </c>
      <c r="U56" s="34">
        <v>1747.2</v>
      </c>
      <c r="V56" s="34">
        <v>1749.47</v>
      </c>
      <c r="W56" s="34">
        <v>1719.2</v>
      </c>
      <c r="X56" s="34">
        <v>1512.91</v>
      </c>
      <c r="Y56" s="34">
        <v>1275.24</v>
      </c>
    </row>
    <row r="57" spans="1:25" x14ac:dyDescent="0.25">
      <c r="A57" s="48">
        <v>6</v>
      </c>
      <c r="B57" s="34">
        <v>1200.6400000000001</v>
      </c>
      <c r="C57" s="34">
        <v>1134.7</v>
      </c>
      <c r="D57" s="34">
        <v>1077.8499999999999</v>
      </c>
      <c r="E57" s="34">
        <v>1037.05</v>
      </c>
      <c r="F57" s="34">
        <v>1140.3599999999999</v>
      </c>
      <c r="G57" s="34">
        <v>1273.71</v>
      </c>
      <c r="H57" s="34">
        <v>1513.61</v>
      </c>
      <c r="I57" s="34">
        <v>1681.98</v>
      </c>
      <c r="J57" s="34">
        <v>1784.5</v>
      </c>
      <c r="K57" s="34">
        <v>1825.22</v>
      </c>
      <c r="L57" s="34">
        <v>1825.73</v>
      </c>
      <c r="M57" s="34">
        <v>1827.13</v>
      </c>
      <c r="N57" s="34">
        <v>1819.33</v>
      </c>
      <c r="O57" s="34">
        <v>1826.59</v>
      </c>
      <c r="P57" s="34">
        <v>1833.89</v>
      </c>
      <c r="Q57" s="34">
        <v>1858.25</v>
      </c>
      <c r="R57" s="34">
        <v>1868.16</v>
      </c>
      <c r="S57" s="34">
        <v>1865.41</v>
      </c>
      <c r="T57" s="34">
        <v>1857.5</v>
      </c>
      <c r="U57" s="34">
        <v>1853.21</v>
      </c>
      <c r="V57" s="34">
        <v>1798.06</v>
      </c>
      <c r="W57" s="34">
        <v>1732.31</v>
      </c>
      <c r="X57" s="34">
        <v>1440.55</v>
      </c>
      <c r="Y57" s="34">
        <v>1252.97</v>
      </c>
    </row>
    <row r="58" spans="1:25" x14ac:dyDescent="0.25">
      <c r="A58" s="48">
        <v>7</v>
      </c>
      <c r="B58" s="34">
        <v>1114.52</v>
      </c>
      <c r="C58" s="34">
        <v>1031.3499999999999</v>
      </c>
      <c r="D58" s="34">
        <v>986.92</v>
      </c>
      <c r="E58" s="34">
        <v>967.67</v>
      </c>
      <c r="F58" s="34">
        <v>1042.5999999999999</v>
      </c>
      <c r="G58" s="34">
        <v>1167.82</v>
      </c>
      <c r="H58" s="34">
        <v>1400.29</v>
      </c>
      <c r="I58" s="34">
        <v>1587.56</v>
      </c>
      <c r="J58" s="34">
        <v>1661.74</v>
      </c>
      <c r="K58" s="34">
        <v>1683.53</v>
      </c>
      <c r="L58" s="34">
        <v>1688.52</v>
      </c>
      <c r="M58" s="34">
        <v>1688.93</v>
      </c>
      <c r="N58" s="34">
        <v>1679.99</v>
      </c>
      <c r="O58" s="34">
        <v>1682.53</v>
      </c>
      <c r="P58" s="34">
        <v>1684.08</v>
      </c>
      <c r="Q58" s="34">
        <v>1678.14</v>
      </c>
      <c r="R58" s="34">
        <v>1682.9</v>
      </c>
      <c r="S58" s="34">
        <v>1685.18</v>
      </c>
      <c r="T58" s="34">
        <v>1672.44</v>
      </c>
      <c r="U58" s="34">
        <v>1657.67</v>
      </c>
      <c r="V58" s="34">
        <v>1607.48</v>
      </c>
      <c r="W58" s="34">
        <v>1525.94</v>
      </c>
      <c r="X58" s="34">
        <v>1266.6199999999999</v>
      </c>
      <c r="Y58" s="34">
        <v>1069.29</v>
      </c>
    </row>
    <row r="59" spans="1:25" x14ac:dyDescent="0.25">
      <c r="A59" s="48">
        <v>8</v>
      </c>
      <c r="B59" s="34">
        <v>992.06</v>
      </c>
      <c r="C59" s="34">
        <v>906.22</v>
      </c>
      <c r="D59" s="34">
        <v>974.39</v>
      </c>
      <c r="E59" s="34">
        <v>975.29</v>
      </c>
      <c r="F59" s="34">
        <v>1049.05</v>
      </c>
      <c r="G59" s="34">
        <v>1206.48</v>
      </c>
      <c r="H59" s="34">
        <v>1469.11</v>
      </c>
      <c r="I59" s="34">
        <v>1671.28</v>
      </c>
      <c r="J59" s="34">
        <v>1808.41</v>
      </c>
      <c r="K59" s="34">
        <v>1843.49</v>
      </c>
      <c r="L59" s="34">
        <v>1860.06</v>
      </c>
      <c r="M59" s="34">
        <v>1879.83</v>
      </c>
      <c r="N59" s="34">
        <v>1861.12</v>
      </c>
      <c r="O59" s="34">
        <v>1871</v>
      </c>
      <c r="P59" s="34">
        <v>1859.39</v>
      </c>
      <c r="Q59" s="34">
        <v>1839.35</v>
      </c>
      <c r="R59" s="34">
        <v>1827.4</v>
      </c>
      <c r="S59" s="34">
        <v>1833.26</v>
      </c>
      <c r="T59" s="34">
        <v>1850.49</v>
      </c>
      <c r="U59" s="34">
        <v>1839.97</v>
      </c>
      <c r="V59" s="34">
        <v>1720.26</v>
      </c>
      <c r="W59" s="34">
        <v>1681.73</v>
      </c>
      <c r="X59" s="34">
        <v>1442.31</v>
      </c>
      <c r="Y59" s="34">
        <v>1219.6099999999999</v>
      </c>
    </row>
    <row r="60" spans="1:25" x14ac:dyDescent="0.25">
      <c r="A60" s="48">
        <v>9</v>
      </c>
      <c r="B60" s="34">
        <v>1140.1099999999999</v>
      </c>
      <c r="C60" s="34">
        <v>1065.9000000000001</v>
      </c>
      <c r="D60" s="34">
        <v>1008.98</v>
      </c>
      <c r="E60" s="34">
        <v>1006.29</v>
      </c>
      <c r="F60" s="34">
        <v>1066.5999999999999</v>
      </c>
      <c r="G60" s="34">
        <v>1205.56</v>
      </c>
      <c r="H60" s="34">
        <v>1462.09</v>
      </c>
      <c r="I60" s="34">
        <v>1674.53</v>
      </c>
      <c r="J60" s="34">
        <v>1758.78</v>
      </c>
      <c r="K60" s="34">
        <v>1794.54</v>
      </c>
      <c r="L60" s="34">
        <v>1807.17</v>
      </c>
      <c r="M60" s="34">
        <v>1804.17</v>
      </c>
      <c r="N60" s="34">
        <v>1785.55</v>
      </c>
      <c r="O60" s="34">
        <v>1794.19</v>
      </c>
      <c r="P60" s="34">
        <v>1792.06</v>
      </c>
      <c r="Q60" s="34">
        <v>1780.83</v>
      </c>
      <c r="R60" s="34">
        <v>1801.34</v>
      </c>
      <c r="S60" s="34">
        <v>1803.42</v>
      </c>
      <c r="T60" s="34">
        <v>1786.46</v>
      </c>
      <c r="U60" s="34">
        <v>1750.46</v>
      </c>
      <c r="V60" s="34">
        <v>1708.4</v>
      </c>
      <c r="W60" s="34">
        <v>1650.79</v>
      </c>
      <c r="X60" s="34">
        <v>1382.78</v>
      </c>
      <c r="Y60" s="34">
        <v>1229.97</v>
      </c>
    </row>
    <row r="61" spans="1:25" x14ac:dyDescent="0.25">
      <c r="A61" s="48">
        <v>10</v>
      </c>
      <c r="B61" s="34">
        <v>1137.6400000000001</v>
      </c>
      <c r="C61" s="34">
        <v>1059.78</v>
      </c>
      <c r="D61" s="34">
        <v>1031.3</v>
      </c>
      <c r="E61" s="34">
        <v>1021.79</v>
      </c>
      <c r="F61" s="34">
        <v>1124.21</v>
      </c>
      <c r="G61" s="34">
        <v>1228.33</v>
      </c>
      <c r="H61" s="34">
        <v>1476.09</v>
      </c>
      <c r="I61" s="34">
        <v>1653.11</v>
      </c>
      <c r="J61" s="34">
        <v>1758.16</v>
      </c>
      <c r="K61" s="34">
        <v>1808.67</v>
      </c>
      <c r="L61" s="34">
        <v>1827.5</v>
      </c>
      <c r="M61" s="34">
        <v>1843.49</v>
      </c>
      <c r="N61" s="34">
        <v>1832.5</v>
      </c>
      <c r="O61" s="34">
        <v>1837.97</v>
      </c>
      <c r="P61" s="34">
        <v>1828.11</v>
      </c>
      <c r="Q61" s="34">
        <v>1824.88</v>
      </c>
      <c r="R61" s="34">
        <v>1869.39</v>
      </c>
      <c r="S61" s="34">
        <v>1878.77</v>
      </c>
      <c r="T61" s="34">
        <v>1858.55</v>
      </c>
      <c r="U61" s="34">
        <v>1824.44</v>
      </c>
      <c r="V61" s="34">
        <v>1747.13</v>
      </c>
      <c r="W61" s="34">
        <v>1687.58</v>
      </c>
      <c r="X61" s="34">
        <v>1460.89</v>
      </c>
      <c r="Y61" s="34">
        <v>1255.44</v>
      </c>
    </row>
    <row r="62" spans="1:25" x14ac:dyDescent="0.25">
      <c r="A62" s="48">
        <v>11</v>
      </c>
      <c r="B62" s="34">
        <v>1182.8699999999999</v>
      </c>
      <c r="C62" s="34">
        <v>1125.3699999999999</v>
      </c>
      <c r="D62" s="34">
        <v>1018.28</v>
      </c>
      <c r="E62" s="34">
        <v>1006.94</v>
      </c>
      <c r="F62" s="34">
        <v>1028.6400000000001</v>
      </c>
      <c r="G62" s="34">
        <v>1126.3499999999999</v>
      </c>
      <c r="H62" s="34">
        <v>1243.68</v>
      </c>
      <c r="I62" s="34">
        <v>1343.89</v>
      </c>
      <c r="J62" s="34">
        <v>1566.91</v>
      </c>
      <c r="K62" s="34">
        <v>1658.62</v>
      </c>
      <c r="L62" s="34">
        <v>1715.34</v>
      </c>
      <c r="M62" s="34">
        <v>1728.2</v>
      </c>
      <c r="N62" s="34">
        <v>1726.14</v>
      </c>
      <c r="O62" s="34">
        <v>1732.64</v>
      </c>
      <c r="P62" s="34">
        <v>1736.53</v>
      </c>
      <c r="Q62" s="34">
        <v>1755.1</v>
      </c>
      <c r="R62" s="34">
        <v>1778.4</v>
      </c>
      <c r="S62" s="34">
        <v>1831.72</v>
      </c>
      <c r="T62" s="34">
        <v>1827.46</v>
      </c>
      <c r="U62" s="34">
        <v>1730.96</v>
      </c>
      <c r="V62" s="34">
        <v>1701.34</v>
      </c>
      <c r="W62" s="34">
        <v>1625.17</v>
      </c>
      <c r="X62" s="34">
        <v>1359.21</v>
      </c>
      <c r="Y62" s="34">
        <v>1200.1400000000001</v>
      </c>
    </row>
    <row r="63" spans="1:25" x14ac:dyDescent="0.25">
      <c r="A63" s="48">
        <v>12</v>
      </c>
      <c r="B63" s="34">
        <v>1149.3900000000001</v>
      </c>
      <c r="C63" s="34">
        <v>1056.76</v>
      </c>
      <c r="D63" s="34">
        <v>1012.57</v>
      </c>
      <c r="E63" s="34">
        <v>991.57</v>
      </c>
      <c r="F63" s="34">
        <v>996.06</v>
      </c>
      <c r="G63" s="34">
        <v>1070.6099999999999</v>
      </c>
      <c r="H63" s="34">
        <v>1153.93</v>
      </c>
      <c r="I63" s="34">
        <v>1174.6600000000001</v>
      </c>
      <c r="J63" s="34">
        <v>1325.26</v>
      </c>
      <c r="K63" s="34">
        <v>1513.52</v>
      </c>
      <c r="L63" s="34">
        <v>1587.07</v>
      </c>
      <c r="M63" s="34">
        <v>1592.31</v>
      </c>
      <c r="N63" s="34">
        <v>1600.35</v>
      </c>
      <c r="O63" s="34">
        <v>1615.15</v>
      </c>
      <c r="P63" s="34">
        <v>1618.23</v>
      </c>
      <c r="Q63" s="34">
        <v>1623.75</v>
      </c>
      <c r="R63" s="34">
        <v>1679.68</v>
      </c>
      <c r="S63" s="34">
        <v>1698.72</v>
      </c>
      <c r="T63" s="34">
        <v>1692.03</v>
      </c>
      <c r="U63" s="34">
        <v>1686.8</v>
      </c>
      <c r="V63" s="34">
        <v>1639.53</v>
      </c>
      <c r="W63" s="34">
        <v>1571.83</v>
      </c>
      <c r="X63" s="34">
        <v>1302.08</v>
      </c>
      <c r="Y63" s="34">
        <v>1171.51</v>
      </c>
    </row>
    <row r="64" spans="1:25" x14ac:dyDescent="0.25">
      <c r="A64" s="48">
        <v>13</v>
      </c>
      <c r="B64" s="34">
        <v>1149.8699999999999</v>
      </c>
      <c r="C64" s="34">
        <v>1070.73</v>
      </c>
      <c r="D64" s="34">
        <v>1030.76</v>
      </c>
      <c r="E64" s="34">
        <v>1019.26</v>
      </c>
      <c r="F64" s="34">
        <v>1095.8900000000001</v>
      </c>
      <c r="G64" s="34">
        <v>1220.8599999999999</v>
      </c>
      <c r="H64" s="34">
        <v>1462.68</v>
      </c>
      <c r="I64" s="34">
        <v>1625.68</v>
      </c>
      <c r="J64" s="34">
        <v>1742.71</v>
      </c>
      <c r="K64" s="34">
        <v>1760.55</v>
      </c>
      <c r="L64" s="34">
        <v>1832.72</v>
      </c>
      <c r="M64" s="34">
        <v>1779.12</v>
      </c>
      <c r="N64" s="34">
        <v>1759.01</v>
      </c>
      <c r="O64" s="34">
        <v>1771.88</v>
      </c>
      <c r="P64" s="34">
        <v>1784.41</v>
      </c>
      <c r="Q64" s="34">
        <v>1815.81</v>
      </c>
      <c r="R64" s="34">
        <v>1838.61</v>
      </c>
      <c r="S64" s="34">
        <v>1859.04</v>
      </c>
      <c r="T64" s="34">
        <v>1842.86</v>
      </c>
      <c r="U64" s="34">
        <v>1779.37</v>
      </c>
      <c r="V64" s="34">
        <v>1722.9</v>
      </c>
      <c r="W64" s="34">
        <v>1645.47</v>
      </c>
      <c r="X64" s="34">
        <v>1262.6500000000001</v>
      </c>
      <c r="Y64" s="34">
        <v>1115.47</v>
      </c>
    </row>
    <row r="65" spans="1:25" x14ac:dyDescent="0.25">
      <c r="A65" s="48">
        <v>14</v>
      </c>
      <c r="B65" s="34">
        <v>1130.96</v>
      </c>
      <c r="C65" s="34">
        <v>1067.6300000000001</v>
      </c>
      <c r="D65" s="34">
        <v>1018.79</v>
      </c>
      <c r="E65" s="34">
        <v>992.63</v>
      </c>
      <c r="F65" s="34">
        <v>1088.8599999999999</v>
      </c>
      <c r="G65" s="34">
        <v>1207.24</v>
      </c>
      <c r="H65" s="34">
        <v>1478.7</v>
      </c>
      <c r="I65" s="34">
        <v>1615.73</v>
      </c>
      <c r="J65" s="34">
        <v>1728.02</v>
      </c>
      <c r="K65" s="34">
        <v>1763.24</v>
      </c>
      <c r="L65" s="34">
        <v>1790.05</v>
      </c>
      <c r="M65" s="34">
        <v>1793.56</v>
      </c>
      <c r="N65" s="34">
        <v>1774.34</v>
      </c>
      <c r="O65" s="34">
        <v>1781.06</v>
      </c>
      <c r="P65" s="34">
        <v>1781.28</v>
      </c>
      <c r="Q65" s="34">
        <v>1756.5</v>
      </c>
      <c r="R65" s="34">
        <v>1761.29</v>
      </c>
      <c r="S65" s="34">
        <v>1764.35</v>
      </c>
      <c r="T65" s="34">
        <v>1762.95</v>
      </c>
      <c r="U65" s="34">
        <v>1757.45</v>
      </c>
      <c r="V65" s="34">
        <v>1722.75</v>
      </c>
      <c r="W65" s="34">
        <v>1666.74</v>
      </c>
      <c r="X65" s="34">
        <v>1388.25</v>
      </c>
      <c r="Y65" s="34">
        <v>1232.77</v>
      </c>
    </row>
    <row r="66" spans="1:25" x14ac:dyDescent="0.25">
      <c r="A66" s="48">
        <v>15</v>
      </c>
      <c r="B66" s="34">
        <v>1216.3699999999999</v>
      </c>
      <c r="C66" s="34">
        <v>1132.8499999999999</v>
      </c>
      <c r="D66" s="34">
        <v>1081.8499999999999</v>
      </c>
      <c r="E66" s="34">
        <v>1054.1500000000001</v>
      </c>
      <c r="F66" s="34">
        <v>1144.32</v>
      </c>
      <c r="G66" s="34">
        <v>1253.6099999999999</v>
      </c>
      <c r="H66" s="34">
        <v>1510.39</v>
      </c>
      <c r="I66" s="34">
        <v>1698.33</v>
      </c>
      <c r="J66" s="34">
        <v>1861.84</v>
      </c>
      <c r="K66" s="34">
        <v>1906.97</v>
      </c>
      <c r="L66" s="34">
        <v>1910.79</v>
      </c>
      <c r="M66" s="34">
        <v>1923.75</v>
      </c>
      <c r="N66" s="34">
        <v>1908.17</v>
      </c>
      <c r="O66" s="34">
        <v>1919.44</v>
      </c>
      <c r="P66" s="34">
        <v>1912.8</v>
      </c>
      <c r="Q66" s="34">
        <v>1890.81</v>
      </c>
      <c r="R66" s="34">
        <v>1944.17</v>
      </c>
      <c r="S66" s="34">
        <v>1950.83</v>
      </c>
      <c r="T66" s="34">
        <v>1908.69</v>
      </c>
      <c r="U66" s="34">
        <v>1878.13</v>
      </c>
      <c r="V66" s="34">
        <v>1772.45</v>
      </c>
      <c r="W66" s="34">
        <v>1712.62</v>
      </c>
      <c r="X66" s="34">
        <v>1473.14</v>
      </c>
      <c r="Y66" s="34">
        <v>1273.25</v>
      </c>
    </row>
    <row r="67" spans="1:25" x14ac:dyDescent="0.25">
      <c r="A67" s="48">
        <v>16</v>
      </c>
      <c r="B67" s="34">
        <v>1198.22</v>
      </c>
      <c r="C67" s="34">
        <v>1151.03</v>
      </c>
      <c r="D67" s="34">
        <v>1126.31</v>
      </c>
      <c r="E67" s="34">
        <v>1131.1500000000001</v>
      </c>
      <c r="F67" s="34">
        <v>1179.1600000000001</v>
      </c>
      <c r="G67" s="34">
        <v>1249.23</v>
      </c>
      <c r="H67" s="34">
        <v>1496.39</v>
      </c>
      <c r="I67" s="34">
        <v>1690.77</v>
      </c>
      <c r="J67" s="34">
        <v>1840.04</v>
      </c>
      <c r="K67" s="34">
        <v>1874.54</v>
      </c>
      <c r="L67" s="34">
        <v>1890.27</v>
      </c>
      <c r="M67" s="34">
        <v>1903.29</v>
      </c>
      <c r="N67" s="34">
        <v>1888.06</v>
      </c>
      <c r="O67" s="34">
        <v>1901.12</v>
      </c>
      <c r="P67" s="34">
        <v>1898.72</v>
      </c>
      <c r="Q67" s="34">
        <v>1876.47</v>
      </c>
      <c r="R67" s="34">
        <v>1890.52</v>
      </c>
      <c r="S67" s="34">
        <v>1890.25</v>
      </c>
      <c r="T67" s="34">
        <v>1876.2</v>
      </c>
      <c r="U67" s="34">
        <v>1872.91</v>
      </c>
      <c r="V67" s="34">
        <v>1799.52</v>
      </c>
      <c r="W67" s="34">
        <v>1689.62</v>
      </c>
      <c r="X67" s="34">
        <v>1462.31</v>
      </c>
      <c r="Y67" s="34">
        <v>1239.1199999999999</v>
      </c>
    </row>
    <row r="68" spans="1:25" x14ac:dyDescent="0.25">
      <c r="A68" s="48">
        <v>17</v>
      </c>
      <c r="B68" s="34">
        <v>1207.04</v>
      </c>
      <c r="C68" s="34">
        <v>1153.07</v>
      </c>
      <c r="D68" s="34">
        <v>1152.57</v>
      </c>
      <c r="E68" s="34">
        <v>1154.51</v>
      </c>
      <c r="F68" s="34">
        <v>1199.3599999999999</v>
      </c>
      <c r="G68" s="34">
        <v>1274.6199999999999</v>
      </c>
      <c r="H68" s="34">
        <v>1553.73</v>
      </c>
      <c r="I68" s="34">
        <v>1777.6</v>
      </c>
      <c r="J68" s="34">
        <v>1900.94</v>
      </c>
      <c r="K68" s="34">
        <v>1955.73</v>
      </c>
      <c r="L68" s="34">
        <v>1973.05</v>
      </c>
      <c r="M68" s="34">
        <v>2001.74</v>
      </c>
      <c r="N68" s="34">
        <v>1984.76</v>
      </c>
      <c r="O68" s="34">
        <v>1979.98</v>
      </c>
      <c r="P68" s="34">
        <v>1980.5</v>
      </c>
      <c r="Q68" s="34">
        <v>1958.19</v>
      </c>
      <c r="R68" s="34">
        <v>1968.64</v>
      </c>
      <c r="S68" s="34">
        <v>1962.51</v>
      </c>
      <c r="T68" s="34">
        <v>1958.14</v>
      </c>
      <c r="U68" s="34">
        <v>1955.32</v>
      </c>
      <c r="V68" s="34">
        <v>1914.9</v>
      </c>
      <c r="W68" s="34">
        <v>1844.1</v>
      </c>
      <c r="X68" s="34">
        <v>1646.79</v>
      </c>
      <c r="Y68" s="34">
        <v>1304.8</v>
      </c>
    </row>
    <row r="69" spans="1:25" x14ac:dyDescent="0.25">
      <c r="A69" s="48">
        <v>18</v>
      </c>
      <c r="B69" s="34">
        <v>1285.18</v>
      </c>
      <c r="C69" s="34">
        <v>1243.95</v>
      </c>
      <c r="D69" s="34">
        <v>1210.32</v>
      </c>
      <c r="E69" s="34">
        <v>1187.03</v>
      </c>
      <c r="F69" s="34">
        <v>1207.3499999999999</v>
      </c>
      <c r="G69" s="34">
        <v>1271.17</v>
      </c>
      <c r="H69" s="34">
        <v>1381.14</v>
      </c>
      <c r="I69" s="34">
        <v>1550.44</v>
      </c>
      <c r="J69" s="34">
        <v>1726.04</v>
      </c>
      <c r="K69" s="34">
        <v>1841.52</v>
      </c>
      <c r="L69" s="34">
        <v>1878.31</v>
      </c>
      <c r="M69" s="34">
        <v>1882.81</v>
      </c>
      <c r="N69" s="34">
        <v>1879.47</v>
      </c>
      <c r="O69" s="34">
        <v>1873.36</v>
      </c>
      <c r="P69" s="34">
        <v>1872.02</v>
      </c>
      <c r="Q69" s="34">
        <v>1857.41</v>
      </c>
      <c r="R69" s="34">
        <v>1878.79</v>
      </c>
      <c r="S69" s="34">
        <v>1885.68</v>
      </c>
      <c r="T69" s="34">
        <v>1879.64</v>
      </c>
      <c r="U69" s="34">
        <v>1864.46</v>
      </c>
      <c r="V69" s="34">
        <v>1834.62</v>
      </c>
      <c r="W69" s="34">
        <v>1726.81</v>
      </c>
      <c r="X69" s="34">
        <v>1609.32</v>
      </c>
      <c r="Y69" s="34">
        <v>1304.72</v>
      </c>
    </row>
    <row r="70" spans="1:25" x14ac:dyDescent="0.25">
      <c r="A70" s="48">
        <v>19</v>
      </c>
      <c r="B70" s="34">
        <v>1337.31</v>
      </c>
      <c r="C70" s="34">
        <v>1273.48</v>
      </c>
      <c r="D70" s="34">
        <v>1243.54</v>
      </c>
      <c r="E70" s="34">
        <v>1229.55</v>
      </c>
      <c r="F70" s="34">
        <v>1239.1300000000001</v>
      </c>
      <c r="G70" s="34">
        <v>1271.54</v>
      </c>
      <c r="H70" s="34">
        <v>1333.66</v>
      </c>
      <c r="I70" s="34">
        <v>1382.05</v>
      </c>
      <c r="J70" s="34">
        <v>1644.82</v>
      </c>
      <c r="K70" s="34">
        <v>1758.7</v>
      </c>
      <c r="L70" s="34">
        <v>1795.51</v>
      </c>
      <c r="M70" s="34">
        <v>1802.05</v>
      </c>
      <c r="N70" s="34">
        <v>1801.13</v>
      </c>
      <c r="O70" s="34">
        <v>1804.57</v>
      </c>
      <c r="P70" s="34">
        <v>1812.08</v>
      </c>
      <c r="Q70" s="34">
        <v>1809.1</v>
      </c>
      <c r="R70" s="34">
        <v>1823.44</v>
      </c>
      <c r="S70" s="34">
        <v>1853.91</v>
      </c>
      <c r="T70" s="34">
        <v>1846.37</v>
      </c>
      <c r="U70" s="34">
        <v>1819.77</v>
      </c>
      <c r="V70" s="34">
        <v>1796.85</v>
      </c>
      <c r="W70" s="34">
        <v>1730.5</v>
      </c>
      <c r="X70" s="34">
        <v>1458.85</v>
      </c>
      <c r="Y70" s="34">
        <v>1301.44</v>
      </c>
    </row>
    <row r="71" spans="1:25" x14ac:dyDescent="0.25">
      <c r="A71" s="48">
        <v>20</v>
      </c>
      <c r="B71" s="34">
        <v>1213.49</v>
      </c>
      <c r="C71" s="34">
        <v>1156.22</v>
      </c>
      <c r="D71" s="34">
        <v>1105.45</v>
      </c>
      <c r="E71" s="34">
        <v>1082.8599999999999</v>
      </c>
      <c r="F71" s="34">
        <v>1153.55</v>
      </c>
      <c r="G71" s="34">
        <v>1242.53</v>
      </c>
      <c r="H71" s="34">
        <v>1476.42</v>
      </c>
      <c r="I71" s="34">
        <v>1703.55</v>
      </c>
      <c r="J71" s="34">
        <v>1892.74</v>
      </c>
      <c r="K71" s="34">
        <v>1939.1</v>
      </c>
      <c r="L71" s="34">
        <v>1952.06</v>
      </c>
      <c r="M71" s="34">
        <v>1953.65</v>
      </c>
      <c r="N71" s="34">
        <v>1938.79</v>
      </c>
      <c r="O71" s="34">
        <v>1951.35</v>
      </c>
      <c r="P71" s="34">
        <v>1947.81</v>
      </c>
      <c r="Q71" s="34">
        <v>1944.98</v>
      </c>
      <c r="R71" s="34">
        <v>1946.71</v>
      </c>
      <c r="S71" s="34">
        <v>1927.38</v>
      </c>
      <c r="T71" s="34">
        <v>1901.95</v>
      </c>
      <c r="U71" s="34">
        <v>1876.42</v>
      </c>
      <c r="V71" s="34">
        <v>1726.93</v>
      </c>
      <c r="W71" s="34">
        <v>1703.13</v>
      </c>
      <c r="X71" s="34">
        <v>1478.74</v>
      </c>
      <c r="Y71" s="34">
        <v>1281.8800000000001</v>
      </c>
    </row>
    <row r="72" spans="1:25" x14ac:dyDescent="0.25">
      <c r="A72" s="48">
        <v>21</v>
      </c>
      <c r="B72" s="34">
        <v>1213.31</v>
      </c>
      <c r="C72" s="34">
        <v>1120.71</v>
      </c>
      <c r="D72" s="34">
        <v>1037.97</v>
      </c>
      <c r="E72" s="34">
        <v>1013.45</v>
      </c>
      <c r="F72" s="34">
        <v>1067.94</v>
      </c>
      <c r="G72" s="34">
        <v>1237.75</v>
      </c>
      <c r="H72" s="34">
        <v>1463.83</v>
      </c>
      <c r="I72" s="34">
        <v>1686.54</v>
      </c>
      <c r="J72" s="34">
        <v>1828.41</v>
      </c>
      <c r="K72" s="34">
        <v>1904.39</v>
      </c>
      <c r="L72" s="34">
        <v>1924.2</v>
      </c>
      <c r="M72" s="34">
        <v>1909.14</v>
      </c>
      <c r="N72" s="34">
        <v>1888.76</v>
      </c>
      <c r="O72" s="34">
        <v>1895.77</v>
      </c>
      <c r="P72" s="34">
        <v>1892</v>
      </c>
      <c r="Q72" s="34">
        <v>1894.68</v>
      </c>
      <c r="R72" s="34">
        <v>1934.2</v>
      </c>
      <c r="S72" s="34">
        <v>1962.49</v>
      </c>
      <c r="T72" s="34">
        <v>1955.67</v>
      </c>
      <c r="U72" s="34">
        <v>1886.41</v>
      </c>
      <c r="V72" s="34">
        <v>1792.41</v>
      </c>
      <c r="W72" s="34">
        <v>1715.51</v>
      </c>
      <c r="X72" s="34">
        <v>1468.67</v>
      </c>
      <c r="Y72" s="34">
        <v>1247.02</v>
      </c>
    </row>
    <row r="73" spans="1:25" x14ac:dyDescent="0.25">
      <c r="A73" s="48">
        <v>22</v>
      </c>
      <c r="B73" s="34">
        <v>1138.55</v>
      </c>
      <c r="C73" s="34">
        <v>1039.77</v>
      </c>
      <c r="D73" s="34">
        <v>1042.18</v>
      </c>
      <c r="E73" s="34">
        <v>1018.24</v>
      </c>
      <c r="F73" s="34">
        <v>1045.54</v>
      </c>
      <c r="G73" s="34">
        <v>1215.4100000000001</v>
      </c>
      <c r="H73" s="34">
        <v>1504.3</v>
      </c>
      <c r="I73" s="34">
        <v>1665.9</v>
      </c>
      <c r="J73" s="34">
        <v>1790.27</v>
      </c>
      <c r="K73" s="34">
        <v>1853.4</v>
      </c>
      <c r="L73" s="34">
        <v>1883.02</v>
      </c>
      <c r="M73" s="34">
        <v>1843.46</v>
      </c>
      <c r="N73" s="34">
        <v>1823.46</v>
      </c>
      <c r="O73" s="34">
        <v>1837.39</v>
      </c>
      <c r="P73" s="34">
        <v>1833.19</v>
      </c>
      <c r="Q73" s="34">
        <v>1846.3</v>
      </c>
      <c r="R73" s="34">
        <v>1899.11</v>
      </c>
      <c r="S73" s="34">
        <v>1907.95</v>
      </c>
      <c r="T73" s="34">
        <v>1892.65</v>
      </c>
      <c r="U73" s="34">
        <v>1822.93</v>
      </c>
      <c r="V73" s="34">
        <v>1781.74</v>
      </c>
      <c r="W73" s="34">
        <v>1687.23</v>
      </c>
      <c r="X73" s="34">
        <v>1434.51</v>
      </c>
      <c r="Y73" s="34">
        <v>1212.24</v>
      </c>
    </row>
    <row r="74" spans="1:25" x14ac:dyDescent="0.25">
      <c r="A74" s="48">
        <v>23</v>
      </c>
      <c r="B74" s="34">
        <v>1088.3900000000001</v>
      </c>
      <c r="C74" s="34">
        <v>996.65</v>
      </c>
      <c r="D74" s="34">
        <v>961.23</v>
      </c>
      <c r="E74" s="34">
        <v>952.99</v>
      </c>
      <c r="F74" s="34">
        <v>1007.39</v>
      </c>
      <c r="G74" s="34">
        <v>1196.27</v>
      </c>
      <c r="H74" s="34">
        <v>1492.36</v>
      </c>
      <c r="I74" s="34">
        <v>1712.23</v>
      </c>
      <c r="J74" s="34">
        <v>1847.9</v>
      </c>
      <c r="K74" s="34">
        <v>1895.58</v>
      </c>
      <c r="L74" s="34">
        <v>1915.54</v>
      </c>
      <c r="M74" s="34">
        <v>1897.89</v>
      </c>
      <c r="N74" s="34">
        <v>1883.85</v>
      </c>
      <c r="O74" s="34">
        <v>1885.93</v>
      </c>
      <c r="P74" s="34">
        <v>1892.92</v>
      </c>
      <c r="Q74" s="34">
        <v>1897.04</v>
      </c>
      <c r="R74" s="34">
        <v>1971.58</v>
      </c>
      <c r="S74" s="34">
        <v>1999.92</v>
      </c>
      <c r="T74" s="34">
        <v>1974.66</v>
      </c>
      <c r="U74" s="34">
        <v>1901.85</v>
      </c>
      <c r="V74" s="34">
        <v>1857.3</v>
      </c>
      <c r="W74" s="34">
        <v>1706.64</v>
      </c>
      <c r="X74" s="34">
        <v>1524.68</v>
      </c>
      <c r="Y74" s="34">
        <v>1247.8599999999999</v>
      </c>
    </row>
    <row r="75" spans="1:25" x14ac:dyDescent="0.25">
      <c r="A75" s="48">
        <v>24</v>
      </c>
      <c r="B75" s="34">
        <v>1152.1400000000001</v>
      </c>
      <c r="C75" s="34">
        <v>1088.4100000000001</v>
      </c>
      <c r="D75" s="34">
        <v>1103.1400000000001</v>
      </c>
      <c r="E75" s="34">
        <v>1106.43</v>
      </c>
      <c r="F75" s="34">
        <v>1159.99</v>
      </c>
      <c r="G75" s="34">
        <v>1294.6600000000001</v>
      </c>
      <c r="H75" s="34">
        <v>1586.44</v>
      </c>
      <c r="I75" s="34">
        <v>1792.37</v>
      </c>
      <c r="J75" s="34">
        <v>1960.05</v>
      </c>
      <c r="K75" s="34">
        <v>2001.16</v>
      </c>
      <c r="L75" s="34">
        <v>2012.5</v>
      </c>
      <c r="M75" s="34">
        <v>2016.45</v>
      </c>
      <c r="N75" s="34">
        <v>2004.46</v>
      </c>
      <c r="O75" s="34">
        <v>2008</v>
      </c>
      <c r="P75" s="34">
        <v>1998.1</v>
      </c>
      <c r="Q75" s="34">
        <v>1976.11</v>
      </c>
      <c r="R75" s="34">
        <v>2000.29</v>
      </c>
      <c r="S75" s="34">
        <v>2010.23</v>
      </c>
      <c r="T75" s="34">
        <v>2007.37</v>
      </c>
      <c r="U75" s="34">
        <v>2001.67</v>
      </c>
      <c r="V75" s="34">
        <v>1919.95</v>
      </c>
      <c r="W75" s="34">
        <v>1855.65</v>
      </c>
      <c r="X75" s="34">
        <v>1692.61</v>
      </c>
      <c r="Y75" s="34">
        <v>1360.8</v>
      </c>
    </row>
    <row r="76" spans="1:25" x14ac:dyDescent="0.25">
      <c r="A76" s="48">
        <v>25</v>
      </c>
      <c r="B76" s="34">
        <v>1332.81</v>
      </c>
      <c r="C76" s="34">
        <v>1256.0899999999999</v>
      </c>
      <c r="D76" s="34">
        <v>1238.75</v>
      </c>
      <c r="E76" s="34">
        <v>1225.05</v>
      </c>
      <c r="F76" s="34">
        <v>1230.3499999999999</v>
      </c>
      <c r="G76" s="34">
        <v>1272.6199999999999</v>
      </c>
      <c r="H76" s="34">
        <v>1444.53</v>
      </c>
      <c r="I76" s="34">
        <v>1594.87</v>
      </c>
      <c r="J76" s="34">
        <v>1819.93</v>
      </c>
      <c r="K76" s="34">
        <v>1967.5</v>
      </c>
      <c r="L76" s="34">
        <v>2010.91</v>
      </c>
      <c r="M76" s="34">
        <v>2022.71</v>
      </c>
      <c r="N76" s="34">
        <v>2013.28</v>
      </c>
      <c r="O76" s="34">
        <v>2009.81</v>
      </c>
      <c r="P76" s="34">
        <v>1999.83</v>
      </c>
      <c r="Q76" s="34">
        <v>1996.48</v>
      </c>
      <c r="R76" s="34">
        <v>2032.14</v>
      </c>
      <c r="S76" s="34">
        <v>2043.35</v>
      </c>
      <c r="T76" s="34">
        <v>2038.9</v>
      </c>
      <c r="U76" s="34">
        <v>2003.86</v>
      </c>
      <c r="V76" s="34">
        <v>1934.33</v>
      </c>
      <c r="W76" s="34">
        <v>1817.4</v>
      </c>
      <c r="X76" s="34">
        <v>1630.91</v>
      </c>
      <c r="Y76" s="34">
        <v>1388.87</v>
      </c>
    </row>
    <row r="77" spans="1:25" x14ac:dyDescent="0.25">
      <c r="A77" s="48">
        <v>26</v>
      </c>
      <c r="B77" s="34">
        <v>1297.4000000000001</v>
      </c>
      <c r="C77" s="34">
        <v>1246.6600000000001</v>
      </c>
      <c r="D77" s="34">
        <v>1198.92</v>
      </c>
      <c r="E77" s="34">
        <v>1168.9100000000001</v>
      </c>
      <c r="F77" s="34">
        <v>1188.6500000000001</v>
      </c>
      <c r="G77" s="34">
        <v>1256.07</v>
      </c>
      <c r="H77" s="34">
        <v>1310.77</v>
      </c>
      <c r="I77" s="34">
        <v>1359.84</v>
      </c>
      <c r="J77" s="34">
        <v>1640.42</v>
      </c>
      <c r="K77" s="34">
        <v>1823.38</v>
      </c>
      <c r="L77" s="34">
        <v>1867.51</v>
      </c>
      <c r="M77" s="34">
        <v>1871.71</v>
      </c>
      <c r="N77" s="34">
        <v>1871.53</v>
      </c>
      <c r="O77" s="34">
        <v>1873.25</v>
      </c>
      <c r="P77" s="34">
        <v>1878.77</v>
      </c>
      <c r="Q77" s="34">
        <v>1880.23</v>
      </c>
      <c r="R77" s="34">
        <v>1921.38</v>
      </c>
      <c r="S77" s="34">
        <v>1932.41</v>
      </c>
      <c r="T77" s="34">
        <v>1926.82</v>
      </c>
      <c r="U77" s="34">
        <v>1906.65</v>
      </c>
      <c r="V77" s="34">
        <v>1876.39</v>
      </c>
      <c r="W77" s="34">
        <v>1821.73</v>
      </c>
      <c r="X77" s="34">
        <v>1590.21</v>
      </c>
      <c r="Y77" s="34">
        <v>1342.34</v>
      </c>
    </row>
    <row r="78" spans="1:25" x14ac:dyDescent="0.25">
      <c r="A78" s="48">
        <v>27</v>
      </c>
      <c r="B78" s="34">
        <v>1271.0899999999999</v>
      </c>
      <c r="C78" s="34">
        <v>1177.06</v>
      </c>
      <c r="D78" s="34">
        <v>1160.02</v>
      </c>
      <c r="E78" s="34">
        <v>1143.22</v>
      </c>
      <c r="F78" s="34">
        <v>1200.98</v>
      </c>
      <c r="G78" s="34">
        <v>1302.47</v>
      </c>
      <c r="H78" s="34">
        <v>1622.72</v>
      </c>
      <c r="I78" s="34">
        <v>1853.3</v>
      </c>
      <c r="J78" s="34">
        <v>1999.45</v>
      </c>
      <c r="K78" s="34">
        <v>2060.09</v>
      </c>
      <c r="L78" s="34">
        <v>2074.84</v>
      </c>
      <c r="M78" s="34">
        <v>2089.34</v>
      </c>
      <c r="N78" s="34">
        <v>2077.7600000000002</v>
      </c>
      <c r="O78" s="34">
        <v>2082.4499999999998</v>
      </c>
      <c r="P78" s="34">
        <v>2087.94</v>
      </c>
      <c r="Q78" s="34">
        <v>2064.94</v>
      </c>
      <c r="R78" s="34">
        <v>2104.08</v>
      </c>
      <c r="S78" s="34">
        <v>2105.6999999999998</v>
      </c>
      <c r="T78" s="34">
        <v>2085.14</v>
      </c>
      <c r="U78" s="34">
        <v>2051.65</v>
      </c>
      <c r="V78" s="34">
        <v>1938.58</v>
      </c>
      <c r="W78" s="34">
        <v>1863.31</v>
      </c>
      <c r="X78" s="34">
        <v>1680.14</v>
      </c>
      <c r="Y78" s="34">
        <v>1359.03</v>
      </c>
    </row>
    <row r="79" spans="1:25" x14ac:dyDescent="0.25">
      <c r="A79" s="48">
        <v>28</v>
      </c>
      <c r="B79" s="34">
        <v>1332.84</v>
      </c>
      <c r="C79" s="34">
        <v>1269.48</v>
      </c>
      <c r="D79" s="34">
        <v>1214.8800000000001</v>
      </c>
      <c r="E79" s="34">
        <v>1201.1199999999999</v>
      </c>
      <c r="F79" s="34">
        <v>1279.27</v>
      </c>
      <c r="G79" s="34">
        <v>1364.32</v>
      </c>
      <c r="H79" s="34">
        <v>1619.17</v>
      </c>
      <c r="I79" s="34">
        <v>1888.26</v>
      </c>
      <c r="J79" s="34">
        <v>2083.61</v>
      </c>
      <c r="K79" s="34">
        <v>2145.9299999999998</v>
      </c>
      <c r="L79" s="34">
        <v>2144.61</v>
      </c>
      <c r="M79" s="34">
        <v>2155.08</v>
      </c>
      <c r="N79" s="34">
        <v>2137.81</v>
      </c>
      <c r="O79" s="34">
        <v>2136.33</v>
      </c>
      <c r="P79" s="34">
        <v>2145.98</v>
      </c>
      <c r="Q79" s="34">
        <v>2135.25</v>
      </c>
      <c r="R79" s="34">
        <v>2153.29</v>
      </c>
      <c r="S79" s="34">
        <v>2147.52</v>
      </c>
      <c r="T79" s="34">
        <v>2141.75</v>
      </c>
      <c r="U79" s="34">
        <v>2122.79</v>
      </c>
      <c r="V79" s="34">
        <v>2038.94</v>
      </c>
      <c r="W79" s="34">
        <v>1943.48</v>
      </c>
      <c r="X79" s="34">
        <v>1622.42</v>
      </c>
      <c r="Y79" s="34">
        <v>1376.8</v>
      </c>
    </row>
    <row r="80" spans="1:25" x14ac:dyDescent="0.25">
      <c r="A80" s="48">
        <v>29</v>
      </c>
      <c r="B80" s="34">
        <v>1309.7</v>
      </c>
      <c r="C80" s="34">
        <v>1240.75</v>
      </c>
      <c r="D80" s="34">
        <v>1203.81</v>
      </c>
      <c r="E80" s="34">
        <v>1203.1500000000001</v>
      </c>
      <c r="F80" s="34">
        <v>1239.5999999999999</v>
      </c>
      <c r="G80" s="34">
        <v>1364.8</v>
      </c>
      <c r="H80" s="34">
        <v>1691.51</v>
      </c>
      <c r="I80" s="34">
        <v>1916.89</v>
      </c>
      <c r="J80" s="34">
        <v>2099.42</v>
      </c>
      <c r="K80" s="34">
        <v>2176.5500000000002</v>
      </c>
      <c r="L80" s="34">
        <v>2209.83</v>
      </c>
      <c r="M80" s="34">
        <v>2196.6999999999998</v>
      </c>
      <c r="N80" s="34">
        <v>2202.0500000000002</v>
      </c>
      <c r="O80" s="34">
        <v>2206.36</v>
      </c>
      <c r="P80" s="34">
        <v>2189.52</v>
      </c>
      <c r="Q80" s="34">
        <v>2187.31</v>
      </c>
      <c r="R80" s="34">
        <v>2243.1799999999998</v>
      </c>
      <c r="S80" s="34">
        <v>2251.96</v>
      </c>
      <c r="T80" s="34">
        <v>2241.42</v>
      </c>
      <c r="U80" s="34">
        <v>2137.42</v>
      </c>
      <c r="V80" s="34">
        <v>2112.89</v>
      </c>
      <c r="W80" s="34">
        <v>2024.08</v>
      </c>
      <c r="X80" s="34">
        <v>1804.79</v>
      </c>
      <c r="Y80" s="34">
        <v>1504.23</v>
      </c>
    </row>
    <row r="81" spans="1:25" x14ac:dyDescent="0.25">
      <c r="A81" s="48">
        <v>30</v>
      </c>
      <c r="B81" s="34">
        <v>1412.25</v>
      </c>
      <c r="C81" s="34">
        <v>1294.3800000000001</v>
      </c>
      <c r="D81" s="34">
        <v>1272.1099999999999</v>
      </c>
      <c r="E81" s="34">
        <v>1278.82</v>
      </c>
      <c r="F81" s="34">
        <v>1330.42</v>
      </c>
      <c r="G81" s="34">
        <v>1452.76</v>
      </c>
      <c r="H81" s="34">
        <v>1713.14</v>
      </c>
      <c r="I81" s="34">
        <v>1994.5</v>
      </c>
      <c r="J81" s="34">
        <v>2134.98</v>
      </c>
      <c r="K81" s="34">
        <v>2183.67</v>
      </c>
      <c r="L81" s="34">
        <v>2191.0500000000002</v>
      </c>
      <c r="M81" s="34">
        <v>2193.02</v>
      </c>
      <c r="N81" s="34">
        <v>2171.96</v>
      </c>
      <c r="O81" s="34">
        <v>2155.4499999999998</v>
      </c>
      <c r="P81" s="34">
        <v>2158.86</v>
      </c>
      <c r="Q81" s="34">
        <v>2146.69</v>
      </c>
      <c r="R81" s="34">
        <v>2160.7199999999998</v>
      </c>
      <c r="S81" s="34">
        <v>2172.33</v>
      </c>
      <c r="T81" s="34">
        <v>2154.3200000000002</v>
      </c>
      <c r="U81" s="34">
        <v>2143.9</v>
      </c>
      <c r="V81" s="34">
        <v>2123.87</v>
      </c>
      <c r="W81" s="34">
        <v>2128.6</v>
      </c>
      <c r="X81" s="34">
        <v>1936.25</v>
      </c>
      <c r="Y81" s="34">
        <v>1729.28</v>
      </c>
    </row>
    <row r="82" spans="1:25" x14ac:dyDescent="0.25">
      <c r="A82" s="48">
        <v>31</v>
      </c>
      <c r="B82" s="34">
        <v>1496.82</v>
      </c>
      <c r="C82" s="34">
        <v>1331.37</v>
      </c>
      <c r="D82" s="34">
        <v>1293.21</v>
      </c>
      <c r="E82" s="34">
        <v>1276.0899999999999</v>
      </c>
      <c r="F82" s="34">
        <v>1274.01</v>
      </c>
      <c r="G82" s="34">
        <v>1320.28</v>
      </c>
      <c r="H82" s="34">
        <v>1365.41</v>
      </c>
      <c r="I82" s="34">
        <v>1564.49</v>
      </c>
      <c r="J82" s="34">
        <v>1738.91</v>
      </c>
      <c r="K82" s="34">
        <v>1876.58</v>
      </c>
      <c r="L82" s="34">
        <v>1956.45</v>
      </c>
      <c r="M82" s="34">
        <v>1972.73</v>
      </c>
      <c r="N82" s="34">
        <v>1970.13</v>
      </c>
      <c r="O82" s="34">
        <v>1969.24</v>
      </c>
      <c r="P82" s="34">
        <v>1976.31</v>
      </c>
      <c r="Q82" s="34">
        <v>1962.82</v>
      </c>
      <c r="R82" s="34">
        <v>1988.99</v>
      </c>
      <c r="S82" s="34">
        <v>2016.24</v>
      </c>
      <c r="T82" s="34">
        <v>2014.47</v>
      </c>
      <c r="U82" s="34">
        <v>1998.36</v>
      </c>
      <c r="V82" s="34">
        <v>2000.9</v>
      </c>
      <c r="W82" s="34">
        <v>1973.4</v>
      </c>
      <c r="X82" s="34">
        <v>1851.38</v>
      </c>
      <c r="Y82" s="34">
        <v>1683.26</v>
      </c>
    </row>
    <row r="83" spans="1:25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24" customHeight="1" x14ac:dyDescent="0.25">
      <c r="A84" s="90" t="s">
        <v>6</v>
      </c>
      <c r="B84" s="91" t="s">
        <v>19</v>
      </c>
      <c r="C84" s="92"/>
      <c r="D84" s="92"/>
      <c r="E84" s="92"/>
      <c r="F84" s="92"/>
      <c r="G84" s="92"/>
      <c r="H84" s="92"/>
      <c r="I84" s="92"/>
      <c r="J84" s="92"/>
      <c r="K84" s="92"/>
      <c r="L84" s="92"/>
      <c r="M84" s="92"/>
      <c r="N84" s="92"/>
      <c r="O84" s="92"/>
      <c r="P84" s="92"/>
      <c r="Q84" s="92"/>
      <c r="R84" s="92"/>
      <c r="S84" s="92"/>
      <c r="T84" s="92"/>
      <c r="U84" s="92"/>
      <c r="V84" s="92"/>
      <c r="W84" s="92"/>
      <c r="X84" s="92"/>
      <c r="Y84" s="93"/>
    </row>
    <row r="85" spans="1:25" ht="22.5" customHeight="1" x14ac:dyDescent="0.25">
      <c r="A85" s="90"/>
      <c r="B85" s="49" t="s">
        <v>57</v>
      </c>
      <c r="C85" s="49" t="s">
        <v>56</v>
      </c>
      <c r="D85" s="49" t="s">
        <v>55</v>
      </c>
      <c r="E85" s="49" t="s">
        <v>54</v>
      </c>
      <c r="F85" s="49" t="s">
        <v>53</v>
      </c>
      <c r="G85" s="49" t="s">
        <v>52</v>
      </c>
      <c r="H85" s="49" t="s">
        <v>51</v>
      </c>
      <c r="I85" s="49" t="s">
        <v>50</v>
      </c>
      <c r="J85" s="49" t="s">
        <v>49</v>
      </c>
      <c r="K85" s="49" t="s">
        <v>48</v>
      </c>
      <c r="L85" s="49" t="s">
        <v>47</v>
      </c>
      <c r="M85" s="49" t="s">
        <v>58</v>
      </c>
      <c r="N85" s="49" t="s">
        <v>59</v>
      </c>
      <c r="O85" s="49" t="s">
        <v>60</v>
      </c>
      <c r="P85" s="49" t="s">
        <v>61</v>
      </c>
      <c r="Q85" s="49" t="s">
        <v>62</v>
      </c>
      <c r="R85" s="49" t="s">
        <v>63</v>
      </c>
      <c r="S85" s="49" t="s">
        <v>64</v>
      </c>
      <c r="T85" s="49" t="s">
        <v>65</v>
      </c>
      <c r="U85" s="49" t="s">
        <v>66</v>
      </c>
      <c r="V85" s="49" t="s">
        <v>67</v>
      </c>
      <c r="W85" s="49" t="s">
        <v>68</v>
      </c>
      <c r="X85" s="49" t="s">
        <v>69</v>
      </c>
      <c r="Y85" s="49" t="s">
        <v>70</v>
      </c>
    </row>
    <row r="86" spans="1:25" x14ac:dyDescent="0.25">
      <c r="A86" s="48">
        <v>1</v>
      </c>
      <c r="B86" s="34">
        <v>1159.1400000000001</v>
      </c>
      <c r="C86" s="34">
        <v>1088.49</v>
      </c>
      <c r="D86" s="34">
        <v>1046.92</v>
      </c>
      <c r="E86" s="34">
        <v>1031.81</v>
      </c>
      <c r="F86" s="34">
        <v>1108.07</v>
      </c>
      <c r="G86" s="34">
        <v>1237.6300000000001</v>
      </c>
      <c r="H86" s="34">
        <v>1468.84</v>
      </c>
      <c r="I86" s="34">
        <v>1691.29</v>
      </c>
      <c r="J86" s="34">
        <v>1847.94</v>
      </c>
      <c r="K86" s="34">
        <v>1890.17</v>
      </c>
      <c r="L86" s="34">
        <v>1897.95</v>
      </c>
      <c r="M86" s="34">
        <v>1920.72</v>
      </c>
      <c r="N86" s="34">
        <v>1895.95</v>
      </c>
      <c r="O86" s="34">
        <v>1911.26</v>
      </c>
      <c r="P86" s="34">
        <v>1911.1</v>
      </c>
      <c r="Q86" s="34">
        <v>1901.82</v>
      </c>
      <c r="R86" s="34">
        <v>1919.54</v>
      </c>
      <c r="S86" s="34">
        <v>1923.71</v>
      </c>
      <c r="T86" s="34">
        <v>1878.77</v>
      </c>
      <c r="U86" s="34">
        <v>1849.71</v>
      </c>
      <c r="V86" s="34">
        <v>1771.76</v>
      </c>
      <c r="W86" s="34">
        <v>1696.23</v>
      </c>
      <c r="X86" s="34">
        <v>1452.44</v>
      </c>
      <c r="Y86" s="34">
        <v>1250.1400000000001</v>
      </c>
    </row>
    <row r="87" spans="1:25" x14ac:dyDescent="0.25">
      <c r="A87" s="48">
        <v>2</v>
      </c>
      <c r="B87" s="34">
        <v>1075.93</v>
      </c>
      <c r="C87" s="34">
        <v>1044.24</v>
      </c>
      <c r="D87" s="34">
        <v>1024.78</v>
      </c>
      <c r="E87" s="34">
        <v>999.14</v>
      </c>
      <c r="F87" s="34">
        <v>1091.17</v>
      </c>
      <c r="G87" s="34">
        <v>1210.8900000000001</v>
      </c>
      <c r="H87" s="34">
        <v>1461.36</v>
      </c>
      <c r="I87" s="34">
        <v>1707.14</v>
      </c>
      <c r="J87" s="34">
        <v>1878.53</v>
      </c>
      <c r="K87" s="34">
        <v>1914.55</v>
      </c>
      <c r="L87" s="34">
        <v>1928.1</v>
      </c>
      <c r="M87" s="34">
        <v>1936.18</v>
      </c>
      <c r="N87" s="34">
        <v>1922.27</v>
      </c>
      <c r="O87" s="34">
        <v>1919.78</v>
      </c>
      <c r="P87" s="34">
        <v>1912.08</v>
      </c>
      <c r="Q87" s="34">
        <v>1885.41</v>
      </c>
      <c r="R87" s="34">
        <v>1883.58</v>
      </c>
      <c r="S87" s="34">
        <v>1880.96</v>
      </c>
      <c r="T87" s="34">
        <v>1873</v>
      </c>
      <c r="U87" s="34">
        <v>1861.89</v>
      </c>
      <c r="V87" s="34">
        <v>1746.81</v>
      </c>
      <c r="W87" s="34">
        <v>1678.35</v>
      </c>
      <c r="X87" s="34">
        <v>1359</v>
      </c>
      <c r="Y87" s="34">
        <v>1207.94</v>
      </c>
    </row>
    <row r="88" spans="1:25" x14ac:dyDescent="0.25">
      <c r="A88" s="48">
        <v>3</v>
      </c>
      <c r="B88" s="34">
        <v>1167</v>
      </c>
      <c r="C88" s="34">
        <v>1086.4000000000001</v>
      </c>
      <c r="D88" s="34">
        <v>1030.72</v>
      </c>
      <c r="E88" s="34">
        <v>1037.8699999999999</v>
      </c>
      <c r="F88" s="34">
        <v>1109.28</v>
      </c>
      <c r="G88" s="34">
        <v>1251.56</v>
      </c>
      <c r="H88" s="34">
        <v>1456.57</v>
      </c>
      <c r="I88" s="34">
        <v>1681.93</v>
      </c>
      <c r="J88" s="34">
        <v>1793.33</v>
      </c>
      <c r="K88" s="34">
        <v>1819.74</v>
      </c>
      <c r="L88" s="34">
        <v>1827.17</v>
      </c>
      <c r="M88" s="34">
        <v>1839.55</v>
      </c>
      <c r="N88" s="34">
        <v>1825.31</v>
      </c>
      <c r="O88" s="34">
        <v>1833.44</v>
      </c>
      <c r="P88" s="34">
        <v>1832.65</v>
      </c>
      <c r="Q88" s="34">
        <v>1822.45</v>
      </c>
      <c r="R88" s="34">
        <v>1816.93</v>
      </c>
      <c r="S88" s="34">
        <v>1815.76</v>
      </c>
      <c r="T88" s="34">
        <v>1812.26</v>
      </c>
      <c r="U88" s="34">
        <v>1808.68</v>
      </c>
      <c r="V88" s="34">
        <v>1754.67</v>
      </c>
      <c r="W88" s="34">
        <v>1656.32</v>
      </c>
      <c r="X88" s="34">
        <v>1403.13</v>
      </c>
      <c r="Y88" s="34">
        <v>1237.44</v>
      </c>
    </row>
    <row r="89" spans="1:25" x14ac:dyDescent="0.25">
      <c r="A89" s="48">
        <v>4</v>
      </c>
      <c r="B89" s="34">
        <v>1247.24</v>
      </c>
      <c r="C89" s="34">
        <v>1166.3399999999999</v>
      </c>
      <c r="D89" s="34">
        <v>1128.69</v>
      </c>
      <c r="E89" s="34">
        <v>1122.97</v>
      </c>
      <c r="F89" s="34">
        <v>1143.9000000000001</v>
      </c>
      <c r="G89" s="34">
        <v>1208.44</v>
      </c>
      <c r="H89" s="34">
        <v>1312.01</v>
      </c>
      <c r="I89" s="34">
        <v>1383.78</v>
      </c>
      <c r="J89" s="34">
        <v>1613.43</v>
      </c>
      <c r="K89" s="34">
        <v>1732.02</v>
      </c>
      <c r="L89" s="34">
        <v>1776.63</v>
      </c>
      <c r="M89" s="34">
        <v>1774.63</v>
      </c>
      <c r="N89" s="34">
        <v>1767.19</v>
      </c>
      <c r="O89" s="34">
        <v>1769.78</v>
      </c>
      <c r="P89" s="34">
        <v>1775.54</v>
      </c>
      <c r="Q89" s="34">
        <v>1761.3</v>
      </c>
      <c r="R89" s="34">
        <v>1800.76</v>
      </c>
      <c r="S89" s="34">
        <v>1820.51</v>
      </c>
      <c r="T89" s="34">
        <v>1803.81</v>
      </c>
      <c r="U89" s="34">
        <v>1771.01</v>
      </c>
      <c r="V89" s="34">
        <v>1707.72</v>
      </c>
      <c r="W89" s="34">
        <v>1664.29</v>
      </c>
      <c r="X89" s="34">
        <v>1536.02</v>
      </c>
      <c r="Y89" s="34">
        <v>1265.3900000000001</v>
      </c>
    </row>
    <row r="90" spans="1:25" x14ac:dyDescent="0.25">
      <c r="A90" s="48">
        <v>5</v>
      </c>
      <c r="B90" s="34">
        <v>1259.3399999999999</v>
      </c>
      <c r="C90" s="34">
        <v>1178.31</v>
      </c>
      <c r="D90" s="34">
        <v>1136.0899999999999</v>
      </c>
      <c r="E90" s="34">
        <v>1114.69</v>
      </c>
      <c r="F90" s="34">
        <v>1134</v>
      </c>
      <c r="G90" s="34">
        <v>1166.76</v>
      </c>
      <c r="H90" s="34">
        <v>1284.7</v>
      </c>
      <c r="I90" s="34">
        <v>1322.86</v>
      </c>
      <c r="J90" s="34">
        <v>1475.33</v>
      </c>
      <c r="K90" s="34">
        <v>1629.94</v>
      </c>
      <c r="L90" s="34">
        <v>1709.79</v>
      </c>
      <c r="M90" s="34">
        <v>1719.9</v>
      </c>
      <c r="N90" s="34">
        <v>1723.39</v>
      </c>
      <c r="O90" s="34">
        <v>1725.41</v>
      </c>
      <c r="P90" s="34">
        <v>1730.75</v>
      </c>
      <c r="Q90" s="34">
        <v>1729.51</v>
      </c>
      <c r="R90" s="34">
        <v>1756.75</v>
      </c>
      <c r="S90" s="34">
        <v>1782.09</v>
      </c>
      <c r="T90" s="34">
        <v>1780.01</v>
      </c>
      <c r="U90" s="34">
        <v>1747.2</v>
      </c>
      <c r="V90" s="34">
        <v>1749.47</v>
      </c>
      <c r="W90" s="34">
        <v>1719.2</v>
      </c>
      <c r="X90" s="34">
        <v>1512.91</v>
      </c>
      <c r="Y90" s="34">
        <v>1275.24</v>
      </c>
    </row>
    <row r="91" spans="1:25" x14ac:dyDescent="0.25">
      <c r="A91" s="48">
        <v>6</v>
      </c>
      <c r="B91" s="34">
        <v>1200.6400000000001</v>
      </c>
      <c r="C91" s="34">
        <v>1134.7</v>
      </c>
      <c r="D91" s="34">
        <v>1077.8499999999999</v>
      </c>
      <c r="E91" s="34">
        <v>1037.05</v>
      </c>
      <c r="F91" s="34">
        <v>1140.3599999999999</v>
      </c>
      <c r="G91" s="34">
        <v>1273.71</v>
      </c>
      <c r="H91" s="34">
        <v>1513.61</v>
      </c>
      <c r="I91" s="34">
        <v>1681.98</v>
      </c>
      <c r="J91" s="34">
        <v>1784.5</v>
      </c>
      <c r="K91" s="34">
        <v>1825.22</v>
      </c>
      <c r="L91" s="34">
        <v>1825.73</v>
      </c>
      <c r="M91" s="34">
        <v>1827.13</v>
      </c>
      <c r="N91" s="34">
        <v>1819.33</v>
      </c>
      <c r="O91" s="34">
        <v>1826.59</v>
      </c>
      <c r="P91" s="34">
        <v>1833.89</v>
      </c>
      <c r="Q91" s="34">
        <v>1858.25</v>
      </c>
      <c r="R91" s="34">
        <v>1868.16</v>
      </c>
      <c r="S91" s="34">
        <v>1865.41</v>
      </c>
      <c r="T91" s="34">
        <v>1857.5</v>
      </c>
      <c r="U91" s="34">
        <v>1853.21</v>
      </c>
      <c r="V91" s="34">
        <v>1798.06</v>
      </c>
      <c r="W91" s="34">
        <v>1732.31</v>
      </c>
      <c r="X91" s="34">
        <v>1440.55</v>
      </c>
      <c r="Y91" s="34">
        <v>1252.97</v>
      </c>
    </row>
    <row r="92" spans="1:25" x14ac:dyDescent="0.25">
      <c r="A92" s="48">
        <v>7</v>
      </c>
      <c r="B92" s="34">
        <v>1114.52</v>
      </c>
      <c r="C92" s="34">
        <v>1031.3499999999999</v>
      </c>
      <c r="D92" s="34">
        <v>986.92</v>
      </c>
      <c r="E92" s="34">
        <v>967.67</v>
      </c>
      <c r="F92" s="34">
        <v>1042.5999999999999</v>
      </c>
      <c r="G92" s="34">
        <v>1167.82</v>
      </c>
      <c r="H92" s="34">
        <v>1400.29</v>
      </c>
      <c r="I92" s="34">
        <v>1587.56</v>
      </c>
      <c r="J92" s="34">
        <v>1661.74</v>
      </c>
      <c r="K92" s="34">
        <v>1683.53</v>
      </c>
      <c r="L92" s="34">
        <v>1688.52</v>
      </c>
      <c r="M92" s="34">
        <v>1688.93</v>
      </c>
      <c r="N92" s="34">
        <v>1679.99</v>
      </c>
      <c r="O92" s="34">
        <v>1682.53</v>
      </c>
      <c r="P92" s="34">
        <v>1684.08</v>
      </c>
      <c r="Q92" s="34">
        <v>1678.14</v>
      </c>
      <c r="R92" s="34">
        <v>1682.9</v>
      </c>
      <c r="S92" s="34">
        <v>1685.18</v>
      </c>
      <c r="T92" s="34">
        <v>1672.44</v>
      </c>
      <c r="U92" s="34">
        <v>1657.67</v>
      </c>
      <c r="V92" s="34">
        <v>1607.48</v>
      </c>
      <c r="W92" s="34">
        <v>1525.94</v>
      </c>
      <c r="X92" s="34">
        <v>1266.6199999999999</v>
      </c>
      <c r="Y92" s="34">
        <v>1069.29</v>
      </c>
    </row>
    <row r="93" spans="1:25" x14ac:dyDescent="0.25">
      <c r="A93" s="48">
        <v>8</v>
      </c>
      <c r="B93" s="34">
        <v>992.06</v>
      </c>
      <c r="C93" s="34">
        <v>906.22</v>
      </c>
      <c r="D93" s="34">
        <v>974.39</v>
      </c>
      <c r="E93" s="34">
        <v>975.29</v>
      </c>
      <c r="F93" s="34">
        <v>1049.05</v>
      </c>
      <c r="G93" s="34">
        <v>1206.48</v>
      </c>
      <c r="H93" s="34">
        <v>1469.11</v>
      </c>
      <c r="I93" s="34">
        <v>1671.28</v>
      </c>
      <c r="J93" s="34">
        <v>1808.41</v>
      </c>
      <c r="K93" s="34">
        <v>1843.49</v>
      </c>
      <c r="L93" s="34">
        <v>1860.06</v>
      </c>
      <c r="M93" s="34">
        <v>1879.83</v>
      </c>
      <c r="N93" s="34">
        <v>1861.12</v>
      </c>
      <c r="O93" s="34">
        <v>1871</v>
      </c>
      <c r="P93" s="34">
        <v>1859.39</v>
      </c>
      <c r="Q93" s="34">
        <v>1839.35</v>
      </c>
      <c r="R93" s="34">
        <v>1827.4</v>
      </c>
      <c r="S93" s="34">
        <v>1833.26</v>
      </c>
      <c r="T93" s="34">
        <v>1850.49</v>
      </c>
      <c r="U93" s="34">
        <v>1839.97</v>
      </c>
      <c r="V93" s="34">
        <v>1720.26</v>
      </c>
      <c r="W93" s="34">
        <v>1681.73</v>
      </c>
      <c r="X93" s="34">
        <v>1442.31</v>
      </c>
      <c r="Y93" s="34">
        <v>1219.6099999999999</v>
      </c>
    </row>
    <row r="94" spans="1:25" x14ac:dyDescent="0.25">
      <c r="A94" s="48">
        <v>9</v>
      </c>
      <c r="B94" s="34">
        <v>1140.1099999999999</v>
      </c>
      <c r="C94" s="34">
        <v>1065.9000000000001</v>
      </c>
      <c r="D94" s="34">
        <v>1008.98</v>
      </c>
      <c r="E94" s="34">
        <v>1006.29</v>
      </c>
      <c r="F94" s="34">
        <v>1066.5999999999999</v>
      </c>
      <c r="G94" s="34">
        <v>1205.56</v>
      </c>
      <c r="H94" s="34">
        <v>1462.09</v>
      </c>
      <c r="I94" s="34">
        <v>1674.53</v>
      </c>
      <c r="J94" s="34">
        <v>1758.78</v>
      </c>
      <c r="K94" s="34">
        <v>1794.54</v>
      </c>
      <c r="L94" s="34">
        <v>1807.17</v>
      </c>
      <c r="M94" s="34">
        <v>1804.17</v>
      </c>
      <c r="N94" s="34">
        <v>1785.55</v>
      </c>
      <c r="O94" s="34">
        <v>1794.19</v>
      </c>
      <c r="P94" s="34">
        <v>1792.06</v>
      </c>
      <c r="Q94" s="34">
        <v>1780.83</v>
      </c>
      <c r="R94" s="34">
        <v>1801.34</v>
      </c>
      <c r="S94" s="34">
        <v>1803.42</v>
      </c>
      <c r="T94" s="34">
        <v>1786.46</v>
      </c>
      <c r="U94" s="34">
        <v>1750.46</v>
      </c>
      <c r="V94" s="34">
        <v>1708.4</v>
      </c>
      <c r="W94" s="34">
        <v>1650.79</v>
      </c>
      <c r="X94" s="34">
        <v>1382.78</v>
      </c>
      <c r="Y94" s="34">
        <v>1229.97</v>
      </c>
    </row>
    <row r="95" spans="1:25" x14ac:dyDescent="0.25">
      <c r="A95" s="48">
        <v>10</v>
      </c>
      <c r="B95" s="34">
        <v>1137.6400000000001</v>
      </c>
      <c r="C95" s="34">
        <v>1059.78</v>
      </c>
      <c r="D95" s="34">
        <v>1031.3</v>
      </c>
      <c r="E95" s="34">
        <v>1021.79</v>
      </c>
      <c r="F95" s="34">
        <v>1124.21</v>
      </c>
      <c r="G95" s="34">
        <v>1228.33</v>
      </c>
      <c r="H95" s="34">
        <v>1476.09</v>
      </c>
      <c r="I95" s="34">
        <v>1653.11</v>
      </c>
      <c r="J95" s="34">
        <v>1758.16</v>
      </c>
      <c r="K95" s="34">
        <v>1808.67</v>
      </c>
      <c r="L95" s="34">
        <v>1827.5</v>
      </c>
      <c r="M95" s="34">
        <v>1843.49</v>
      </c>
      <c r="N95" s="34">
        <v>1832.5</v>
      </c>
      <c r="O95" s="34">
        <v>1837.97</v>
      </c>
      <c r="P95" s="34">
        <v>1828.11</v>
      </c>
      <c r="Q95" s="34">
        <v>1824.88</v>
      </c>
      <c r="R95" s="34">
        <v>1869.39</v>
      </c>
      <c r="S95" s="34">
        <v>1878.77</v>
      </c>
      <c r="T95" s="34">
        <v>1858.55</v>
      </c>
      <c r="U95" s="34">
        <v>1824.44</v>
      </c>
      <c r="V95" s="34">
        <v>1747.13</v>
      </c>
      <c r="W95" s="34">
        <v>1687.58</v>
      </c>
      <c r="X95" s="34">
        <v>1460.89</v>
      </c>
      <c r="Y95" s="34">
        <v>1255.44</v>
      </c>
    </row>
    <row r="96" spans="1:25" x14ac:dyDescent="0.25">
      <c r="A96" s="48">
        <v>11</v>
      </c>
      <c r="B96" s="34">
        <v>1182.8699999999999</v>
      </c>
      <c r="C96" s="34">
        <v>1125.3699999999999</v>
      </c>
      <c r="D96" s="34">
        <v>1018.28</v>
      </c>
      <c r="E96" s="34">
        <v>1006.94</v>
      </c>
      <c r="F96" s="34">
        <v>1028.6400000000001</v>
      </c>
      <c r="G96" s="34">
        <v>1126.3499999999999</v>
      </c>
      <c r="H96" s="34">
        <v>1243.68</v>
      </c>
      <c r="I96" s="34">
        <v>1343.89</v>
      </c>
      <c r="J96" s="34">
        <v>1566.91</v>
      </c>
      <c r="K96" s="34">
        <v>1658.62</v>
      </c>
      <c r="L96" s="34">
        <v>1715.34</v>
      </c>
      <c r="M96" s="34">
        <v>1728.2</v>
      </c>
      <c r="N96" s="34">
        <v>1726.14</v>
      </c>
      <c r="O96" s="34">
        <v>1732.64</v>
      </c>
      <c r="P96" s="34">
        <v>1736.53</v>
      </c>
      <c r="Q96" s="34">
        <v>1755.1</v>
      </c>
      <c r="R96" s="34">
        <v>1778.4</v>
      </c>
      <c r="S96" s="34">
        <v>1831.72</v>
      </c>
      <c r="T96" s="34">
        <v>1827.46</v>
      </c>
      <c r="U96" s="34">
        <v>1730.96</v>
      </c>
      <c r="V96" s="34">
        <v>1701.34</v>
      </c>
      <c r="W96" s="34">
        <v>1625.17</v>
      </c>
      <c r="X96" s="34">
        <v>1359.21</v>
      </c>
      <c r="Y96" s="34">
        <v>1200.1400000000001</v>
      </c>
    </row>
    <row r="97" spans="1:25" x14ac:dyDescent="0.25">
      <c r="A97" s="48">
        <v>12</v>
      </c>
      <c r="B97" s="34">
        <v>1149.3900000000001</v>
      </c>
      <c r="C97" s="34">
        <v>1056.76</v>
      </c>
      <c r="D97" s="34">
        <v>1012.57</v>
      </c>
      <c r="E97" s="34">
        <v>991.57</v>
      </c>
      <c r="F97" s="34">
        <v>996.06</v>
      </c>
      <c r="G97" s="34">
        <v>1070.6099999999999</v>
      </c>
      <c r="H97" s="34">
        <v>1153.93</v>
      </c>
      <c r="I97" s="34">
        <v>1174.6600000000001</v>
      </c>
      <c r="J97" s="34">
        <v>1325.26</v>
      </c>
      <c r="K97" s="34">
        <v>1513.52</v>
      </c>
      <c r="L97" s="34">
        <v>1587.07</v>
      </c>
      <c r="M97" s="34">
        <v>1592.31</v>
      </c>
      <c r="N97" s="34">
        <v>1600.35</v>
      </c>
      <c r="O97" s="34">
        <v>1615.15</v>
      </c>
      <c r="P97" s="34">
        <v>1618.23</v>
      </c>
      <c r="Q97" s="34">
        <v>1623.75</v>
      </c>
      <c r="R97" s="34">
        <v>1679.68</v>
      </c>
      <c r="S97" s="34">
        <v>1698.72</v>
      </c>
      <c r="T97" s="34">
        <v>1692.03</v>
      </c>
      <c r="U97" s="34">
        <v>1686.8</v>
      </c>
      <c r="V97" s="34">
        <v>1639.53</v>
      </c>
      <c r="W97" s="34">
        <v>1571.83</v>
      </c>
      <c r="X97" s="34">
        <v>1302.08</v>
      </c>
      <c r="Y97" s="34">
        <v>1171.51</v>
      </c>
    </row>
    <row r="98" spans="1:25" x14ac:dyDescent="0.25">
      <c r="A98" s="48">
        <v>13</v>
      </c>
      <c r="B98" s="34">
        <v>1149.8699999999999</v>
      </c>
      <c r="C98" s="34">
        <v>1070.73</v>
      </c>
      <c r="D98" s="34">
        <v>1030.76</v>
      </c>
      <c r="E98" s="34">
        <v>1019.26</v>
      </c>
      <c r="F98" s="34">
        <v>1095.8900000000001</v>
      </c>
      <c r="G98" s="34">
        <v>1220.8599999999999</v>
      </c>
      <c r="H98" s="34">
        <v>1462.68</v>
      </c>
      <c r="I98" s="34">
        <v>1625.68</v>
      </c>
      <c r="J98" s="34">
        <v>1742.71</v>
      </c>
      <c r="K98" s="34">
        <v>1760.55</v>
      </c>
      <c r="L98" s="34">
        <v>1832.72</v>
      </c>
      <c r="M98" s="34">
        <v>1779.12</v>
      </c>
      <c r="N98" s="34">
        <v>1759.01</v>
      </c>
      <c r="O98" s="34">
        <v>1771.88</v>
      </c>
      <c r="P98" s="34">
        <v>1784.41</v>
      </c>
      <c r="Q98" s="34">
        <v>1815.81</v>
      </c>
      <c r="R98" s="34">
        <v>1838.61</v>
      </c>
      <c r="S98" s="34">
        <v>1859.04</v>
      </c>
      <c r="T98" s="34">
        <v>1842.86</v>
      </c>
      <c r="U98" s="34">
        <v>1779.37</v>
      </c>
      <c r="V98" s="34">
        <v>1722.9</v>
      </c>
      <c r="W98" s="34">
        <v>1645.47</v>
      </c>
      <c r="X98" s="34">
        <v>1262.6500000000001</v>
      </c>
      <c r="Y98" s="34">
        <v>1115.47</v>
      </c>
    </row>
    <row r="99" spans="1:25" x14ac:dyDescent="0.25">
      <c r="A99" s="48">
        <v>14</v>
      </c>
      <c r="B99" s="34">
        <v>1130.96</v>
      </c>
      <c r="C99" s="34">
        <v>1067.6300000000001</v>
      </c>
      <c r="D99" s="34">
        <v>1018.79</v>
      </c>
      <c r="E99" s="34">
        <v>992.63</v>
      </c>
      <c r="F99" s="34">
        <v>1088.8599999999999</v>
      </c>
      <c r="G99" s="34">
        <v>1207.24</v>
      </c>
      <c r="H99" s="34">
        <v>1478.7</v>
      </c>
      <c r="I99" s="34">
        <v>1615.73</v>
      </c>
      <c r="J99" s="34">
        <v>1728.02</v>
      </c>
      <c r="K99" s="34">
        <v>1763.24</v>
      </c>
      <c r="L99" s="34">
        <v>1790.05</v>
      </c>
      <c r="M99" s="34">
        <v>1793.56</v>
      </c>
      <c r="N99" s="34">
        <v>1774.34</v>
      </c>
      <c r="O99" s="34">
        <v>1781.06</v>
      </c>
      <c r="P99" s="34">
        <v>1781.28</v>
      </c>
      <c r="Q99" s="34">
        <v>1756.5</v>
      </c>
      <c r="R99" s="34">
        <v>1761.29</v>
      </c>
      <c r="S99" s="34">
        <v>1764.35</v>
      </c>
      <c r="T99" s="34">
        <v>1762.95</v>
      </c>
      <c r="U99" s="34">
        <v>1757.45</v>
      </c>
      <c r="V99" s="34">
        <v>1722.75</v>
      </c>
      <c r="W99" s="34">
        <v>1666.74</v>
      </c>
      <c r="X99" s="34">
        <v>1388.25</v>
      </c>
      <c r="Y99" s="34">
        <v>1232.77</v>
      </c>
    </row>
    <row r="100" spans="1:25" x14ac:dyDescent="0.25">
      <c r="A100" s="48">
        <v>15</v>
      </c>
      <c r="B100" s="34">
        <v>1216.3699999999999</v>
      </c>
      <c r="C100" s="34">
        <v>1132.8499999999999</v>
      </c>
      <c r="D100" s="34">
        <v>1081.8499999999999</v>
      </c>
      <c r="E100" s="34">
        <v>1054.1500000000001</v>
      </c>
      <c r="F100" s="34">
        <v>1144.32</v>
      </c>
      <c r="G100" s="34">
        <v>1253.6099999999999</v>
      </c>
      <c r="H100" s="34">
        <v>1510.39</v>
      </c>
      <c r="I100" s="34">
        <v>1698.33</v>
      </c>
      <c r="J100" s="34">
        <v>1861.84</v>
      </c>
      <c r="K100" s="34">
        <v>1906.97</v>
      </c>
      <c r="L100" s="34">
        <v>1910.79</v>
      </c>
      <c r="M100" s="34">
        <v>1923.75</v>
      </c>
      <c r="N100" s="34">
        <v>1908.17</v>
      </c>
      <c r="O100" s="34">
        <v>1919.44</v>
      </c>
      <c r="P100" s="34">
        <v>1912.8</v>
      </c>
      <c r="Q100" s="34">
        <v>1890.81</v>
      </c>
      <c r="R100" s="34">
        <v>1944.17</v>
      </c>
      <c r="S100" s="34">
        <v>1950.83</v>
      </c>
      <c r="T100" s="34">
        <v>1908.69</v>
      </c>
      <c r="U100" s="34">
        <v>1878.13</v>
      </c>
      <c r="V100" s="34">
        <v>1772.45</v>
      </c>
      <c r="W100" s="34">
        <v>1712.62</v>
      </c>
      <c r="X100" s="34">
        <v>1473.14</v>
      </c>
      <c r="Y100" s="34">
        <v>1273.25</v>
      </c>
    </row>
    <row r="101" spans="1:25" x14ac:dyDescent="0.25">
      <c r="A101" s="48">
        <v>16</v>
      </c>
      <c r="B101" s="34">
        <v>1198.22</v>
      </c>
      <c r="C101" s="34">
        <v>1151.03</v>
      </c>
      <c r="D101" s="34">
        <v>1126.31</v>
      </c>
      <c r="E101" s="34">
        <v>1131.1500000000001</v>
      </c>
      <c r="F101" s="34">
        <v>1179.1600000000001</v>
      </c>
      <c r="G101" s="34">
        <v>1249.23</v>
      </c>
      <c r="H101" s="34">
        <v>1496.39</v>
      </c>
      <c r="I101" s="34">
        <v>1690.77</v>
      </c>
      <c r="J101" s="34">
        <v>1840.04</v>
      </c>
      <c r="K101" s="34">
        <v>1874.54</v>
      </c>
      <c r="L101" s="34">
        <v>1890.27</v>
      </c>
      <c r="M101" s="34">
        <v>1903.29</v>
      </c>
      <c r="N101" s="34">
        <v>1888.06</v>
      </c>
      <c r="O101" s="34">
        <v>1901.12</v>
      </c>
      <c r="P101" s="34">
        <v>1898.72</v>
      </c>
      <c r="Q101" s="34">
        <v>1876.47</v>
      </c>
      <c r="R101" s="34">
        <v>1890.52</v>
      </c>
      <c r="S101" s="34">
        <v>1890.25</v>
      </c>
      <c r="T101" s="34">
        <v>1876.2</v>
      </c>
      <c r="U101" s="34">
        <v>1872.91</v>
      </c>
      <c r="V101" s="34">
        <v>1799.52</v>
      </c>
      <c r="W101" s="34">
        <v>1689.62</v>
      </c>
      <c r="X101" s="34">
        <v>1462.31</v>
      </c>
      <c r="Y101" s="34">
        <v>1239.1199999999999</v>
      </c>
    </row>
    <row r="102" spans="1:25" x14ac:dyDescent="0.25">
      <c r="A102" s="48">
        <v>17</v>
      </c>
      <c r="B102" s="34">
        <v>1207.04</v>
      </c>
      <c r="C102" s="34">
        <v>1153.07</v>
      </c>
      <c r="D102" s="34">
        <v>1152.57</v>
      </c>
      <c r="E102" s="34">
        <v>1154.51</v>
      </c>
      <c r="F102" s="34">
        <v>1199.3599999999999</v>
      </c>
      <c r="G102" s="34">
        <v>1274.6199999999999</v>
      </c>
      <c r="H102" s="34">
        <v>1553.73</v>
      </c>
      <c r="I102" s="34">
        <v>1777.6</v>
      </c>
      <c r="J102" s="34">
        <v>1900.94</v>
      </c>
      <c r="K102" s="34">
        <v>1955.73</v>
      </c>
      <c r="L102" s="34">
        <v>1973.05</v>
      </c>
      <c r="M102" s="34">
        <v>2001.74</v>
      </c>
      <c r="N102" s="34">
        <v>1984.76</v>
      </c>
      <c r="O102" s="34">
        <v>1979.98</v>
      </c>
      <c r="P102" s="34">
        <v>1980.5</v>
      </c>
      <c r="Q102" s="34">
        <v>1958.19</v>
      </c>
      <c r="R102" s="34">
        <v>1968.64</v>
      </c>
      <c r="S102" s="34">
        <v>1962.51</v>
      </c>
      <c r="T102" s="34">
        <v>1958.14</v>
      </c>
      <c r="U102" s="34">
        <v>1955.32</v>
      </c>
      <c r="V102" s="34">
        <v>1914.9</v>
      </c>
      <c r="W102" s="34">
        <v>1844.1</v>
      </c>
      <c r="X102" s="34">
        <v>1646.79</v>
      </c>
      <c r="Y102" s="34">
        <v>1304.8</v>
      </c>
    </row>
    <row r="103" spans="1:25" x14ac:dyDescent="0.25">
      <c r="A103" s="48">
        <v>18</v>
      </c>
      <c r="B103" s="34">
        <v>1285.18</v>
      </c>
      <c r="C103" s="34">
        <v>1243.95</v>
      </c>
      <c r="D103" s="34">
        <v>1210.32</v>
      </c>
      <c r="E103" s="34">
        <v>1187.03</v>
      </c>
      <c r="F103" s="34">
        <v>1207.3499999999999</v>
      </c>
      <c r="G103" s="34">
        <v>1271.17</v>
      </c>
      <c r="H103" s="34">
        <v>1381.14</v>
      </c>
      <c r="I103" s="34">
        <v>1550.44</v>
      </c>
      <c r="J103" s="34">
        <v>1726.04</v>
      </c>
      <c r="K103" s="34">
        <v>1841.52</v>
      </c>
      <c r="L103" s="34">
        <v>1878.31</v>
      </c>
      <c r="M103" s="34">
        <v>1882.81</v>
      </c>
      <c r="N103" s="34">
        <v>1879.47</v>
      </c>
      <c r="O103" s="34">
        <v>1873.36</v>
      </c>
      <c r="P103" s="34">
        <v>1872.02</v>
      </c>
      <c r="Q103" s="34">
        <v>1857.41</v>
      </c>
      <c r="R103" s="34">
        <v>1878.79</v>
      </c>
      <c r="S103" s="34">
        <v>1885.68</v>
      </c>
      <c r="T103" s="34">
        <v>1879.64</v>
      </c>
      <c r="U103" s="34">
        <v>1864.46</v>
      </c>
      <c r="V103" s="34">
        <v>1834.62</v>
      </c>
      <c r="W103" s="34">
        <v>1726.81</v>
      </c>
      <c r="X103" s="34">
        <v>1609.32</v>
      </c>
      <c r="Y103" s="34">
        <v>1304.72</v>
      </c>
    </row>
    <row r="104" spans="1:25" x14ac:dyDescent="0.25">
      <c r="A104" s="48">
        <v>19</v>
      </c>
      <c r="B104" s="34">
        <v>1337.31</v>
      </c>
      <c r="C104" s="34">
        <v>1273.48</v>
      </c>
      <c r="D104" s="34">
        <v>1243.54</v>
      </c>
      <c r="E104" s="34">
        <v>1229.55</v>
      </c>
      <c r="F104" s="34">
        <v>1239.1300000000001</v>
      </c>
      <c r="G104" s="34">
        <v>1271.54</v>
      </c>
      <c r="H104" s="34">
        <v>1333.66</v>
      </c>
      <c r="I104" s="34">
        <v>1382.05</v>
      </c>
      <c r="J104" s="34">
        <v>1644.82</v>
      </c>
      <c r="K104" s="34">
        <v>1758.7</v>
      </c>
      <c r="L104" s="34">
        <v>1795.51</v>
      </c>
      <c r="M104" s="34">
        <v>1802.05</v>
      </c>
      <c r="N104" s="34">
        <v>1801.13</v>
      </c>
      <c r="O104" s="34">
        <v>1804.57</v>
      </c>
      <c r="P104" s="34">
        <v>1812.08</v>
      </c>
      <c r="Q104" s="34">
        <v>1809.1</v>
      </c>
      <c r="R104" s="34">
        <v>1823.44</v>
      </c>
      <c r="S104" s="34">
        <v>1853.91</v>
      </c>
      <c r="T104" s="34">
        <v>1846.37</v>
      </c>
      <c r="U104" s="34">
        <v>1819.77</v>
      </c>
      <c r="V104" s="34">
        <v>1796.85</v>
      </c>
      <c r="W104" s="34">
        <v>1730.5</v>
      </c>
      <c r="X104" s="34">
        <v>1458.85</v>
      </c>
      <c r="Y104" s="34">
        <v>1301.44</v>
      </c>
    </row>
    <row r="105" spans="1:25" x14ac:dyDescent="0.25">
      <c r="A105" s="48">
        <v>20</v>
      </c>
      <c r="B105" s="34">
        <v>1213.49</v>
      </c>
      <c r="C105" s="34">
        <v>1156.22</v>
      </c>
      <c r="D105" s="34">
        <v>1105.45</v>
      </c>
      <c r="E105" s="34">
        <v>1082.8599999999999</v>
      </c>
      <c r="F105" s="34">
        <v>1153.55</v>
      </c>
      <c r="G105" s="34">
        <v>1242.53</v>
      </c>
      <c r="H105" s="34">
        <v>1476.42</v>
      </c>
      <c r="I105" s="34">
        <v>1703.55</v>
      </c>
      <c r="J105" s="34">
        <v>1892.74</v>
      </c>
      <c r="K105" s="34">
        <v>1939.1</v>
      </c>
      <c r="L105" s="34">
        <v>1952.06</v>
      </c>
      <c r="M105" s="34">
        <v>1953.65</v>
      </c>
      <c r="N105" s="34">
        <v>1938.79</v>
      </c>
      <c r="O105" s="34">
        <v>1951.35</v>
      </c>
      <c r="P105" s="34">
        <v>1947.81</v>
      </c>
      <c r="Q105" s="34">
        <v>1944.98</v>
      </c>
      <c r="R105" s="34">
        <v>1946.71</v>
      </c>
      <c r="S105" s="34">
        <v>1927.38</v>
      </c>
      <c r="T105" s="34">
        <v>1901.95</v>
      </c>
      <c r="U105" s="34">
        <v>1876.42</v>
      </c>
      <c r="V105" s="34">
        <v>1726.93</v>
      </c>
      <c r="W105" s="34">
        <v>1703.13</v>
      </c>
      <c r="X105" s="34">
        <v>1478.74</v>
      </c>
      <c r="Y105" s="34">
        <v>1281.8800000000001</v>
      </c>
    </row>
    <row r="106" spans="1:25" x14ac:dyDescent="0.25">
      <c r="A106" s="48">
        <v>21</v>
      </c>
      <c r="B106" s="34">
        <v>1213.31</v>
      </c>
      <c r="C106" s="34">
        <v>1120.71</v>
      </c>
      <c r="D106" s="34">
        <v>1037.97</v>
      </c>
      <c r="E106" s="34">
        <v>1013.45</v>
      </c>
      <c r="F106" s="34">
        <v>1067.94</v>
      </c>
      <c r="G106" s="34">
        <v>1237.75</v>
      </c>
      <c r="H106" s="34">
        <v>1463.83</v>
      </c>
      <c r="I106" s="34">
        <v>1686.54</v>
      </c>
      <c r="J106" s="34">
        <v>1828.41</v>
      </c>
      <c r="K106" s="34">
        <v>1904.39</v>
      </c>
      <c r="L106" s="34">
        <v>1924.2</v>
      </c>
      <c r="M106" s="34">
        <v>1909.14</v>
      </c>
      <c r="N106" s="34">
        <v>1888.76</v>
      </c>
      <c r="O106" s="34">
        <v>1895.77</v>
      </c>
      <c r="P106" s="34">
        <v>1892</v>
      </c>
      <c r="Q106" s="34">
        <v>1894.68</v>
      </c>
      <c r="R106" s="34">
        <v>1934.2</v>
      </c>
      <c r="S106" s="34">
        <v>1962.49</v>
      </c>
      <c r="T106" s="34">
        <v>1955.67</v>
      </c>
      <c r="U106" s="34">
        <v>1886.41</v>
      </c>
      <c r="V106" s="34">
        <v>1792.41</v>
      </c>
      <c r="W106" s="34">
        <v>1715.51</v>
      </c>
      <c r="X106" s="34">
        <v>1468.67</v>
      </c>
      <c r="Y106" s="34">
        <v>1247.02</v>
      </c>
    </row>
    <row r="107" spans="1:25" x14ac:dyDescent="0.25">
      <c r="A107" s="48">
        <v>22</v>
      </c>
      <c r="B107" s="34">
        <v>1138.55</v>
      </c>
      <c r="C107" s="34">
        <v>1039.77</v>
      </c>
      <c r="D107" s="34">
        <v>1042.18</v>
      </c>
      <c r="E107" s="34">
        <v>1018.24</v>
      </c>
      <c r="F107" s="34">
        <v>1045.54</v>
      </c>
      <c r="G107" s="34">
        <v>1215.4100000000001</v>
      </c>
      <c r="H107" s="34">
        <v>1504.3</v>
      </c>
      <c r="I107" s="34">
        <v>1665.9</v>
      </c>
      <c r="J107" s="34">
        <v>1790.27</v>
      </c>
      <c r="K107" s="34">
        <v>1853.4</v>
      </c>
      <c r="L107" s="34">
        <v>1883.02</v>
      </c>
      <c r="M107" s="34">
        <v>1843.46</v>
      </c>
      <c r="N107" s="34">
        <v>1823.46</v>
      </c>
      <c r="O107" s="34">
        <v>1837.39</v>
      </c>
      <c r="P107" s="34">
        <v>1833.19</v>
      </c>
      <c r="Q107" s="34">
        <v>1846.3</v>
      </c>
      <c r="R107" s="34">
        <v>1899.11</v>
      </c>
      <c r="S107" s="34">
        <v>1907.95</v>
      </c>
      <c r="T107" s="34">
        <v>1892.65</v>
      </c>
      <c r="U107" s="34">
        <v>1822.93</v>
      </c>
      <c r="V107" s="34">
        <v>1781.74</v>
      </c>
      <c r="W107" s="34">
        <v>1687.23</v>
      </c>
      <c r="X107" s="34">
        <v>1434.51</v>
      </c>
      <c r="Y107" s="34">
        <v>1212.24</v>
      </c>
    </row>
    <row r="108" spans="1:25" x14ac:dyDescent="0.25">
      <c r="A108" s="48">
        <v>23</v>
      </c>
      <c r="B108" s="34">
        <v>1088.3900000000001</v>
      </c>
      <c r="C108" s="34">
        <v>996.65</v>
      </c>
      <c r="D108" s="34">
        <v>961.23</v>
      </c>
      <c r="E108" s="34">
        <v>952.99</v>
      </c>
      <c r="F108" s="34">
        <v>1007.39</v>
      </c>
      <c r="G108" s="34">
        <v>1196.27</v>
      </c>
      <c r="H108" s="34">
        <v>1492.36</v>
      </c>
      <c r="I108" s="34">
        <v>1712.23</v>
      </c>
      <c r="J108" s="34">
        <v>1847.9</v>
      </c>
      <c r="K108" s="34">
        <v>1895.58</v>
      </c>
      <c r="L108" s="34">
        <v>1915.54</v>
      </c>
      <c r="M108" s="34">
        <v>1897.89</v>
      </c>
      <c r="N108" s="34">
        <v>1883.85</v>
      </c>
      <c r="O108" s="34">
        <v>1885.93</v>
      </c>
      <c r="P108" s="34">
        <v>1892.92</v>
      </c>
      <c r="Q108" s="34">
        <v>1897.04</v>
      </c>
      <c r="R108" s="34">
        <v>1971.58</v>
      </c>
      <c r="S108" s="34">
        <v>1999.92</v>
      </c>
      <c r="T108" s="34">
        <v>1974.66</v>
      </c>
      <c r="U108" s="34">
        <v>1901.85</v>
      </c>
      <c r="V108" s="34">
        <v>1857.3</v>
      </c>
      <c r="W108" s="34">
        <v>1706.64</v>
      </c>
      <c r="X108" s="34">
        <v>1524.68</v>
      </c>
      <c r="Y108" s="34">
        <v>1247.8599999999999</v>
      </c>
    </row>
    <row r="109" spans="1:25" x14ac:dyDescent="0.25">
      <c r="A109" s="48">
        <v>24</v>
      </c>
      <c r="B109" s="34">
        <v>1152.1400000000001</v>
      </c>
      <c r="C109" s="34">
        <v>1088.4100000000001</v>
      </c>
      <c r="D109" s="34">
        <v>1103.1400000000001</v>
      </c>
      <c r="E109" s="34">
        <v>1106.43</v>
      </c>
      <c r="F109" s="34">
        <v>1159.99</v>
      </c>
      <c r="G109" s="34">
        <v>1294.6600000000001</v>
      </c>
      <c r="H109" s="34">
        <v>1586.44</v>
      </c>
      <c r="I109" s="34">
        <v>1792.37</v>
      </c>
      <c r="J109" s="34">
        <v>1960.05</v>
      </c>
      <c r="K109" s="34">
        <v>2001.16</v>
      </c>
      <c r="L109" s="34">
        <v>2012.5</v>
      </c>
      <c r="M109" s="34">
        <v>2016.45</v>
      </c>
      <c r="N109" s="34">
        <v>2004.46</v>
      </c>
      <c r="O109" s="34">
        <v>2008</v>
      </c>
      <c r="P109" s="34">
        <v>1998.1</v>
      </c>
      <c r="Q109" s="34">
        <v>1976.11</v>
      </c>
      <c r="R109" s="34">
        <v>2000.29</v>
      </c>
      <c r="S109" s="34">
        <v>2010.23</v>
      </c>
      <c r="T109" s="34">
        <v>2007.37</v>
      </c>
      <c r="U109" s="34">
        <v>2001.67</v>
      </c>
      <c r="V109" s="34">
        <v>1919.95</v>
      </c>
      <c r="W109" s="34">
        <v>1855.65</v>
      </c>
      <c r="X109" s="34">
        <v>1692.61</v>
      </c>
      <c r="Y109" s="34">
        <v>1360.8</v>
      </c>
    </row>
    <row r="110" spans="1:25" x14ac:dyDescent="0.25">
      <c r="A110" s="48">
        <v>25</v>
      </c>
      <c r="B110" s="34">
        <v>1332.81</v>
      </c>
      <c r="C110" s="34">
        <v>1256.0899999999999</v>
      </c>
      <c r="D110" s="34">
        <v>1238.75</v>
      </c>
      <c r="E110" s="34">
        <v>1225.05</v>
      </c>
      <c r="F110" s="34">
        <v>1230.3499999999999</v>
      </c>
      <c r="G110" s="34">
        <v>1272.6199999999999</v>
      </c>
      <c r="H110" s="34">
        <v>1444.53</v>
      </c>
      <c r="I110" s="34">
        <v>1594.87</v>
      </c>
      <c r="J110" s="34">
        <v>1819.93</v>
      </c>
      <c r="K110" s="34">
        <v>1967.5</v>
      </c>
      <c r="L110" s="34">
        <v>2010.91</v>
      </c>
      <c r="M110" s="34">
        <v>2022.71</v>
      </c>
      <c r="N110" s="34">
        <v>2013.28</v>
      </c>
      <c r="O110" s="34">
        <v>2009.81</v>
      </c>
      <c r="P110" s="34">
        <v>1999.83</v>
      </c>
      <c r="Q110" s="34">
        <v>1996.48</v>
      </c>
      <c r="R110" s="34">
        <v>2032.14</v>
      </c>
      <c r="S110" s="34">
        <v>2043.35</v>
      </c>
      <c r="T110" s="34">
        <v>2038.9</v>
      </c>
      <c r="U110" s="34">
        <v>2003.86</v>
      </c>
      <c r="V110" s="34">
        <v>1934.33</v>
      </c>
      <c r="W110" s="34">
        <v>1817.4</v>
      </c>
      <c r="X110" s="34">
        <v>1630.91</v>
      </c>
      <c r="Y110" s="34">
        <v>1388.87</v>
      </c>
    </row>
    <row r="111" spans="1:25" x14ac:dyDescent="0.25">
      <c r="A111" s="48">
        <v>26</v>
      </c>
      <c r="B111" s="34">
        <v>1297.4000000000001</v>
      </c>
      <c r="C111" s="34">
        <v>1246.6600000000001</v>
      </c>
      <c r="D111" s="34">
        <v>1198.92</v>
      </c>
      <c r="E111" s="34">
        <v>1168.9100000000001</v>
      </c>
      <c r="F111" s="34">
        <v>1188.6500000000001</v>
      </c>
      <c r="G111" s="34">
        <v>1256.07</v>
      </c>
      <c r="H111" s="34">
        <v>1310.77</v>
      </c>
      <c r="I111" s="34">
        <v>1359.84</v>
      </c>
      <c r="J111" s="34">
        <v>1640.42</v>
      </c>
      <c r="K111" s="34">
        <v>1823.38</v>
      </c>
      <c r="L111" s="34">
        <v>1867.51</v>
      </c>
      <c r="M111" s="34">
        <v>1871.71</v>
      </c>
      <c r="N111" s="34">
        <v>1871.53</v>
      </c>
      <c r="O111" s="34">
        <v>1873.25</v>
      </c>
      <c r="P111" s="34">
        <v>1878.77</v>
      </c>
      <c r="Q111" s="34">
        <v>1880.23</v>
      </c>
      <c r="R111" s="34">
        <v>1921.38</v>
      </c>
      <c r="S111" s="34">
        <v>1932.41</v>
      </c>
      <c r="T111" s="34">
        <v>1926.82</v>
      </c>
      <c r="U111" s="34">
        <v>1906.65</v>
      </c>
      <c r="V111" s="34">
        <v>1876.39</v>
      </c>
      <c r="W111" s="34">
        <v>1821.73</v>
      </c>
      <c r="X111" s="34">
        <v>1590.21</v>
      </c>
      <c r="Y111" s="34">
        <v>1342.34</v>
      </c>
    </row>
    <row r="112" spans="1:25" x14ac:dyDescent="0.25">
      <c r="A112" s="48">
        <v>27</v>
      </c>
      <c r="B112" s="34">
        <v>1271.0899999999999</v>
      </c>
      <c r="C112" s="34">
        <v>1177.06</v>
      </c>
      <c r="D112" s="34">
        <v>1160.02</v>
      </c>
      <c r="E112" s="34">
        <v>1143.22</v>
      </c>
      <c r="F112" s="34">
        <v>1200.98</v>
      </c>
      <c r="G112" s="34">
        <v>1302.47</v>
      </c>
      <c r="H112" s="34">
        <v>1622.72</v>
      </c>
      <c r="I112" s="34">
        <v>1853.3</v>
      </c>
      <c r="J112" s="34">
        <v>1999.45</v>
      </c>
      <c r="K112" s="34">
        <v>2060.09</v>
      </c>
      <c r="L112" s="34">
        <v>2074.84</v>
      </c>
      <c r="M112" s="34">
        <v>2089.34</v>
      </c>
      <c r="N112" s="34">
        <v>2077.7600000000002</v>
      </c>
      <c r="O112" s="34">
        <v>2082.4499999999998</v>
      </c>
      <c r="P112" s="34">
        <v>2087.94</v>
      </c>
      <c r="Q112" s="34">
        <v>2064.94</v>
      </c>
      <c r="R112" s="34">
        <v>2104.08</v>
      </c>
      <c r="S112" s="34">
        <v>2105.6999999999998</v>
      </c>
      <c r="T112" s="34">
        <v>2085.14</v>
      </c>
      <c r="U112" s="34">
        <v>2051.65</v>
      </c>
      <c r="V112" s="34">
        <v>1938.58</v>
      </c>
      <c r="W112" s="34">
        <v>1863.31</v>
      </c>
      <c r="X112" s="34">
        <v>1680.14</v>
      </c>
      <c r="Y112" s="34">
        <v>1359.03</v>
      </c>
    </row>
    <row r="113" spans="1:25" x14ac:dyDescent="0.25">
      <c r="A113" s="48">
        <v>28</v>
      </c>
      <c r="B113" s="34">
        <v>1332.84</v>
      </c>
      <c r="C113" s="34">
        <v>1269.48</v>
      </c>
      <c r="D113" s="34">
        <v>1214.8800000000001</v>
      </c>
      <c r="E113" s="34">
        <v>1201.1199999999999</v>
      </c>
      <c r="F113" s="34">
        <v>1279.27</v>
      </c>
      <c r="G113" s="34">
        <v>1364.32</v>
      </c>
      <c r="H113" s="34">
        <v>1619.17</v>
      </c>
      <c r="I113" s="34">
        <v>1888.26</v>
      </c>
      <c r="J113" s="34">
        <v>2083.61</v>
      </c>
      <c r="K113" s="34">
        <v>2145.9299999999998</v>
      </c>
      <c r="L113" s="34">
        <v>2144.61</v>
      </c>
      <c r="M113" s="34">
        <v>2155.08</v>
      </c>
      <c r="N113" s="34">
        <v>2137.81</v>
      </c>
      <c r="O113" s="34">
        <v>2136.33</v>
      </c>
      <c r="P113" s="34">
        <v>2145.98</v>
      </c>
      <c r="Q113" s="34">
        <v>2135.25</v>
      </c>
      <c r="R113" s="34">
        <v>2153.29</v>
      </c>
      <c r="S113" s="34">
        <v>2147.52</v>
      </c>
      <c r="T113" s="34">
        <v>2141.75</v>
      </c>
      <c r="U113" s="34">
        <v>2122.79</v>
      </c>
      <c r="V113" s="34">
        <v>2038.94</v>
      </c>
      <c r="W113" s="34">
        <v>1943.48</v>
      </c>
      <c r="X113" s="34">
        <v>1622.42</v>
      </c>
      <c r="Y113" s="34">
        <v>1376.8</v>
      </c>
    </row>
    <row r="114" spans="1:25" x14ac:dyDescent="0.25">
      <c r="A114" s="48">
        <v>29</v>
      </c>
      <c r="B114" s="34">
        <v>1309.7</v>
      </c>
      <c r="C114" s="34">
        <v>1240.75</v>
      </c>
      <c r="D114" s="34">
        <v>1203.81</v>
      </c>
      <c r="E114" s="34">
        <v>1203.1500000000001</v>
      </c>
      <c r="F114" s="34">
        <v>1239.5999999999999</v>
      </c>
      <c r="G114" s="34">
        <v>1364.8</v>
      </c>
      <c r="H114" s="34">
        <v>1691.51</v>
      </c>
      <c r="I114" s="34">
        <v>1916.89</v>
      </c>
      <c r="J114" s="34">
        <v>2099.42</v>
      </c>
      <c r="K114" s="34">
        <v>2176.5500000000002</v>
      </c>
      <c r="L114" s="34">
        <v>2209.83</v>
      </c>
      <c r="M114" s="34">
        <v>2196.6999999999998</v>
      </c>
      <c r="N114" s="34">
        <v>2202.0500000000002</v>
      </c>
      <c r="O114" s="34">
        <v>2206.36</v>
      </c>
      <c r="P114" s="34">
        <v>2189.52</v>
      </c>
      <c r="Q114" s="34">
        <v>2187.31</v>
      </c>
      <c r="R114" s="34">
        <v>2243.1799999999998</v>
      </c>
      <c r="S114" s="34">
        <v>2251.96</v>
      </c>
      <c r="T114" s="34">
        <v>2241.42</v>
      </c>
      <c r="U114" s="34">
        <v>2137.42</v>
      </c>
      <c r="V114" s="34">
        <v>2112.89</v>
      </c>
      <c r="W114" s="34">
        <v>2024.08</v>
      </c>
      <c r="X114" s="34">
        <v>1804.79</v>
      </c>
      <c r="Y114" s="34">
        <v>1504.23</v>
      </c>
    </row>
    <row r="115" spans="1:25" x14ac:dyDescent="0.25">
      <c r="A115" s="48">
        <v>30</v>
      </c>
      <c r="B115" s="34">
        <v>1412.25</v>
      </c>
      <c r="C115" s="34">
        <v>1294.3800000000001</v>
      </c>
      <c r="D115" s="34">
        <v>1272.1099999999999</v>
      </c>
      <c r="E115" s="34">
        <v>1278.82</v>
      </c>
      <c r="F115" s="34">
        <v>1330.42</v>
      </c>
      <c r="G115" s="34">
        <v>1452.76</v>
      </c>
      <c r="H115" s="34">
        <v>1713.14</v>
      </c>
      <c r="I115" s="34">
        <v>1994.5</v>
      </c>
      <c r="J115" s="34">
        <v>2134.98</v>
      </c>
      <c r="K115" s="34">
        <v>2183.67</v>
      </c>
      <c r="L115" s="34">
        <v>2191.0500000000002</v>
      </c>
      <c r="M115" s="34">
        <v>2193.02</v>
      </c>
      <c r="N115" s="34">
        <v>2171.96</v>
      </c>
      <c r="O115" s="34">
        <v>2155.4499999999998</v>
      </c>
      <c r="P115" s="34">
        <v>2158.86</v>
      </c>
      <c r="Q115" s="34">
        <v>2146.69</v>
      </c>
      <c r="R115" s="34">
        <v>2160.7199999999998</v>
      </c>
      <c r="S115" s="34">
        <v>2172.33</v>
      </c>
      <c r="T115" s="34">
        <v>2154.3200000000002</v>
      </c>
      <c r="U115" s="34">
        <v>2143.9</v>
      </c>
      <c r="V115" s="34">
        <v>2123.87</v>
      </c>
      <c r="W115" s="34">
        <v>2128.6</v>
      </c>
      <c r="X115" s="34">
        <v>1936.25</v>
      </c>
      <c r="Y115" s="34">
        <v>1729.28</v>
      </c>
    </row>
    <row r="116" spans="1:25" x14ac:dyDescent="0.25">
      <c r="A116" s="48">
        <v>31</v>
      </c>
      <c r="B116" s="34">
        <v>1496.82</v>
      </c>
      <c r="C116" s="34">
        <v>1331.37</v>
      </c>
      <c r="D116" s="34">
        <v>1293.21</v>
      </c>
      <c r="E116" s="34">
        <v>1276.0899999999999</v>
      </c>
      <c r="F116" s="34">
        <v>1274.01</v>
      </c>
      <c r="G116" s="34">
        <v>1320.28</v>
      </c>
      <c r="H116" s="34">
        <v>1365.41</v>
      </c>
      <c r="I116" s="34">
        <v>1564.49</v>
      </c>
      <c r="J116" s="34">
        <v>1738.91</v>
      </c>
      <c r="K116" s="34">
        <v>1876.58</v>
      </c>
      <c r="L116" s="34">
        <v>1956.45</v>
      </c>
      <c r="M116" s="34">
        <v>1972.73</v>
      </c>
      <c r="N116" s="34">
        <v>1970.13</v>
      </c>
      <c r="O116" s="34">
        <v>1969.24</v>
      </c>
      <c r="P116" s="34">
        <v>1976.31</v>
      </c>
      <c r="Q116" s="34">
        <v>1962.82</v>
      </c>
      <c r="R116" s="34">
        <v>1988.99</v>
      </c>
      <c r="S116" s="34">
        <v>2016.24</v>
      </c>
      <c r="T116" s="34">
        <v>2014.47</v>
      </c>
      <c r="U116" s="34">
        <v>1998.36</v>
      </c>
      <c r="V116" s="34">
        <v>2000.9</v>
      </c>
      <c r="W116" s="34">
        <v>1973.4</v>
      </c>
      <c r="X116" s="34">
        <v>1851.38</v>
      </c>
      <c r="Y116" s="34">
        <v>1683.26</v>
      </c>
    </row>
    <row r="117" spans="1:25" x14ac:dyDescent="0.25">
      <c r="A117" s="23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</row>
    <row r="118" spans="1:25" ht="23.25" customHeight="1" x14ac:dyDescent="0.25">
      <c r="A118" s="90" t="s">
        <v>6</v>
      </c>
      <c r="B118" s="91" t="s">
        <v>29</v>
      </c>
      <c r="C118" s="92"/>
      <c r="D118" s="92"/>
      <c r="E118" s="92"/>
      <c r="F118" s="92"/>
      <c r="G118" s="92"/>
      <c r="H118" s="92"/>
      <c r="I118" s="92"/>
      <c r="J118" s="92"/>
      <c r="K118" s="92"/>
      <c r="L118" s="92"/>
      <c r="M118" s="92"/>
      <c r="N118" s="92"/>
      <c r="O118" s="92"/>
      <c r="P118" s="92"/>
      <c r="Q118" s="92"/>
      <c r="R118" s="92"/>
      <c r="S118" s="92"/>
      <c r="T118" s="92"/>
      <c r="U118" s="92"/>
      <c r="V118" s="92"/>
      <c r="W118" s="92"/>
      <c r="X118" s="92"/>
      <c r="Y118" s="93"/>
    </row>
    <row r="119" spans="1:25" ht="21" customHeight="1" x14ac:dyDescent="0.25">
      <c r="A119" s="90"/>
      <c r="B119" s="49" t="s">
        <v>57</v>
      </c>
      <c r="C119" s="49" t="s">
        <v>56</v>
      </c>
      <c r="D119" s="49" t="s">
        <v>55</v>
      </c>
      <c r="E119" s="49" t="s">
        <v>54</v>
      </c>
      <c r="F119" s="49" t="s">
        <v>53</v>
      </c>
      <c r="G119" s="49" t="s">
        <v>52</v>
      </c>
      <c r="H119" s="49" t="s">
        <v>51</v>
      </c>
      <c r="I119" s="49" t="s">
        <v>50</v>
      </c>
      <c r="J119" s="49" t="s">
        <v>49</v>
      </c>
      <c r="K119" s="49" t="s">
        <v>48</v>
      </c>
      <c r="L119" s="49" t="s">
        <v>47</v>
      </c>
      <c r="M119" s="49" t="s">
        <v>58</v>
      </c>
      <c r="N119" s="49" t="s">
        <v>59</v>
      </c>
      <c r="O119" s="49" t="s">
        <v>60</v>
      </c>
      <c r="P119" s="49" t="s">
        <v>61</v>
      </c>
      <c r="Q119" s="49" t="s">
        <v>62</v>
      </c>
      <c r="R119" s="49" t="s">
        <v>63</v>
      </c>
      <c r="S119" s="49" t="s">
        <v>64</v>
      </c>
      <c r="T119" s="49" t="s">
        <v>65</v>
      </c>
      <c r="U119" s="49" t="s">
        <v>66</v>
      </c>
      <c r="V119" s="49" t="s">
        <v>67</v>
      </c>
      <c r="W119" s="49" t="s">
        <v>68</v>
      </c>
      <c r="X119" s="49" t="s">
        <v>69</v>
      </c>
      <c r="Y119" s="49" t="s">
        <v>70</v>
      </c>
    </row>
    <row r="120" spans="1:25" x14ac:dyDescent="0.25">
      <c r="A120" s="50">
        <v>1</v>
      </c>
      <c r="B120" s="34">
        <v>0</v>
      </c>
      <c r="C120" s="34">
        <v>0</v>
      </c>
      <c r="D120" s="34">
        <v>0</v>
      </c>
      <c r="E120" s="34">
        <v>0</v>
      </c>
      <c r="F120" s="34">
        <v>14.52</v>
      </c>
      <c r="G120" s="34">
        <v>54.07</v>
      </c>
      <c r="H120" s="34">
        <v>47.78</v>
      </c>
      <c r="I120" s="34">
        <v>0</v>
      </c>
      <c r="J120" s="34">
        <v>18.73</v>
      </c>
      <c r="K120" s="34">
        <v>0.21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  <c r="Q120" s="34">
        <v>0</v>
      </c>
      <c r="R120" s="34">
        <v>0</v>
      </c>
      <c r="S120" s="34">
        <v>0</v>
      </c>
      <c r="T120" s="34">
        <v>0</v>
      </c>
      <c r="U120" s="34">
        <v>0</v>
      </c>
      <c r="V120" s="34">
        <v>0</v>
      </c>
      <c r="W120" s="34">
        <v>0</v>
      </c>
      <c r="X120" s="34">
        <v>0</v>
      </c>
      <c r="Y120" s="34">
        <v>0</v>
      </c>
    </row>
    <row r="121" spans="1:25" x14ac:dyDescent="0.25">
      <c r="A121" s="50">
        <v>2</v>
      </c>
      <c r="B121" s="34">
        <v>0</v>
      </c>
      <c r="C121" s="34">
        <v>0</v>
      </c>
      <c r="D121" s="34">
        <v>0</v>
      </c>
      <c r="E121" s="34">
        <v>0</v>
      </c>
      <c r="F121" s="34">
        <v>0</v>
      </c>
      <c r="G121" s="34">
        <v>40.71</v>
      </c>
      <c r="H121" s="34">
        <v>96.87</v>
      </c>
      <c r="I121" s="34">
        <v>31.53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  <c r="Q121" s="34">
        <v>0</v>
      </c>
      <c r="R121" s="34">
        <v>0</v>
      </c>
      <c r="S121" s="34">
        <v>0</v>
      </c>
      <c r="T121" s="34">
        <v>0</v>
      </c>
      <c r="U121" s="34">
        <v>0</v>
      </c>
      <c r="V121" s="34">
        <v>0</v>
      </c>
      <c r="W121" s="34">
        <v>0</v>
      </c>
      <c r="X121" s="34">
        <v>0</v>
      </c>
      <c r="Y121" s="34">
        <v>0</v>
      </c>
    </row>
    <row r="122" spans="1:25" x14ac:dyDescent="0.25">
      <c r="A122" s="50">
        <v>3</v>
      </c>
      <c r="B122" s="34">
        <v>0</v>
      </c>
      <c r="C122" s="34">
        <v>0</v>
      </c>
      <c r="D122" s="34">
        <v>0</v>
      </c>
      <c r="E122" s="34">
        <v>0</v>
      </c>
      <c r="F122" s="34">
        <v>0</v>
      </c>
      <c r="G122" s="34">
        <v>42.76</v>
      </c>
      <c r="H122" s="34">
        <v>143.37</v>
      </c>
      <c r="I122" s="34">
        <v>73.510000000000005</v>
      </c>
      <c r="J122" s="34">
        <v>84.44</v>
      </c>
      <c r="K122" s="34">
        <v>53.7</v>
      </c>
      <c r="L122" s="34">
        <v>0.03</v>
      </c>
      <c r="M122" s="34">
        <v>0</v>
      </c>
      <c r="N122" s="34">
        <v>0</v>
      </c>
      <c r="O122" s="34">
        <v>2.8</v>
      </c>
      <c r="P122" s="34">
        <v>0.5</v>
      </c>
      <c r="Q122" s="34">
        <v>0.14000000000000001</v>
      </c>
      <c r="R122" s="34">
        <v>0</v>
      </c>
      <c r="S122" s="34">
        <v>0</v>
      </c>
      <c r="T122" s="34">
        <v>0</v>
      </c>
      <c r="U122" s="34">
        <v>0</v>
      </c>
      <c r="V122" s="34">
        <v>0</v>
      </c>
      <c r="W122" s="34">
        <v>0</v>
      </c>
      <c r="X122" s="34">
        <v>0</v>
      </c>
      <c r="Y122" s="34">
        <v>0</v>
      </c>
    </row>
    <row r="123" spans="1:25" x14ac:dyDescent="0.25">
      <c r="A123" s="50">
        <v>4</v>
      </c>
      <c r="B123" s="34">
        <v>0</v>
      </c>
      <c r="C123" s="34">
        <v>0</v>
      </c>
      <c r="D123" s="34">
        <v>0</v>
      </c>
      <c r="E123" s="34">
        <v>0</v>
      </c>
      <c r="F123" s="34">
        <v>17.510000000000002</v>
      </c>
      <c r="G123" s="34">
        <v>0.74</v>
      </c>
      <c r="H123" s="34">
        <v>0</v>
      </c>
      <c r="I123" s="34">
        <v>12.29</v>
      </c>
      <c r="J123" s="34">
        <v>0</v>
      </c>
      <c r="K123" s="34">
        <v>51.13</v>
      </c>
      <c r="L123" s="34">
        <v>0</v>
      </c>
      <c r="M123" s="34">
        <v>0</v>
      </c>
      <c r="N123" s="34">
        <v>9.3699999999999992</v>
      </c>
      <c r="O123" s="34">
        <v>14.71</v>
      </c>
      <c r="P123" s="34">
        <v>14.63</v>
      </c>
      <c r="Q123" s="34">
        <v>46.72</v>
      </c>
      <c r="R123" s="34">
        <v>61.74</v>
      </c>
      <c r="S123" s="34">
        <v>55.2</v>
      </c>
      <c r="T123" s="34">
        <v>0</v>
      </c>
      <c r="U123" s="34">
        <v>0</v>
      </c>
      <c r="V123" s="34">
        <v>0</v>
      </c>
      <c r="W123" s="34">
        <v>0</v>
      </c>
      <c r="X123" s="34">
        <v>0</v>
      </c>
      <c r="Y123" s="34">
        <v>0</v>
      </c>
    </row>
    <row r="124" spans="1:25" x14ac:dyDescent="0.25">
      <c r="A124" s="50">
        <v>5</v>
      </c>
      <c r="B124" s="34">
        <v>0</v>
      </c>
      <c r="C124" s="34">
        <v>0</v>
      </c>
      <c r="D124" s="34">
        <v>0</v>
      </c>
      <c r="E124" s="34">
        <v>0</v>
      </c>
      <c r="F124" s="34">
        <v>0</v>
      </c>
      <c r="G124" s="34">
        <v>78.27</v>
      </c>
      <c r="H124" s="34">
        <v>39.6</v>
      </c>
      <c r="I124" s="34">
        <v>78.55</v>
      </c>
      <c r="J124" s="34">
        <v>51.67</v>
      </c>
      <c r="K124" s="34">
        <v>0</v>
      </c>
      <c r="L124" s="34">
        <v>3.24</v>
      </c>
      <c r="M124" s="34">
        <v>0.67</v>
      </c>
      <c r="N124" s="34">
        <v>18.579999999999998</v>
      </c>
      <c r="O124" s="34">
        <v>49.89</v>
      </c>
      <c r="P124" s="34">
        <v>33.65</v>
      </c>
      <c r="Q124" s="34">
        <v>66.34</v>
      </c>
      <c r="R124" s="34">
        <v>119.98</v>
      </c>
      <c r="S124" s="34">
        <v>80.819999999999993</v>
      </c>
      <c r="T124" s="34">
        <v>0</v>
      </c>
      <c r="U124" s="34">
        <v>0</v>
      </c>
      <c r="V124" s="34">
        <v>0</v>
      </c>
      <c r="W124" s="34">
        <v>0</v>
      </c>
      <c r="X124" s="34">
        <v>0</v>
      </c>
      <c r="Y124" s="34">
        <v>0</v>
      </c>
    </row>
    <row r="125" spans="1:25" x14ac:dyDescent="0.25">
      <c r="A125" s="50">
        <v>6</v>
      </c>
      <c r="B125" s="34">
        <v>0</v>
      </c>
      <c r="C125" s="34">
        <v>0</v>
      </c>
      <c r="D125" s="34">
        <v>0</v>
      </c>
      <c r="E125" s="34">
        <v>0</v>
      </c>
      <c r="F125" s="34">
        <v>34.619999999999997</v>
      </c>
      <c r="G125" s="34">
        <v>167.55</v>
      </c>
      <c r="H125" s="34">
        <v>141.03</v>
      </c>
      <c r="I125" s="34">
        <v>165.49</v>
      </c>
      <c r="J125" s="34">
        <v>159.22999999999999</v>
      </c>
      <c r="K125" s="34">
        <v>129.06</v>
      </c>
      <c r="L125" s="34">
        <v>114.79</v>
      </c>
      <c r="M125" s="34">
        <v>117.54</v>
      </c>
      <c r="N125" s="34">
        <v>109.37</v>
      </c>
      <c r="O125" s="34">
        <v>129.93</v>
      </c>
      <c r="P125" s="34">
        <v>127.35</v>
      </c>
      <c r="Q125" s="34">
        <v>139.11000000000001</v>
      </c>
      <c r="R125" s="34">
        <v>147.49</v>
      </c>
      <c r="S125" s="34">
        <v>114.56</v>
      </c>
      <c r="T125" s="34">
        <v>23.4</v>
      </c>
      <c r="U125" s="34">
        <v>0</v>
      </c>
      <c r="V125" s="34">
        <v>0</v>
      </c>
      <c r="W125" s="34">
        <v>0</v>
      </c>
      <c r="X125" s="34">
        <v>0</v>
      </c>
      <c r="Y125" s="34">
        <v>0</v>
      </c>
    </row>
    <row r="126" spans="1:25" x14ac:dyDescent="0.25">
      <c r="A126" s="50">
        <v>7</v>
      </c>
      <c r="B126" s="34">
        <v>0</v>
      </c>
      <c r="C126" s="34">
        <v>0</v>
      </c>
      <c r="D126" s="34">
        <v>0</v>
      </c>
      <c r="E126" s="34">
        <v>17.53</v>
      </c>
      <c r="F126" s="34">
        <v>105.88</v>
      </c>
      <c r="G126" s="34">
        <v>112.36</v>
      </c>
      <c r="H126" s="34">
        <v>136.80000000000001</v>
      </c>
      <c r="I126" s="34">
        <v>129.25</v>
      </c>
      <c r="J126" s="34">
        <v>165.31</v>
      </c>
      <c r="K126" s="34">
        <v>131.38999999999999</v>
      </c>
      <c r="L126" s="34">
        <v>114.75</v>
      </c>
      <c r="M126" s="34">
        <v>136.65</v>
      </c>
      <c r="N126" s="34">
        <v>134.30000000000001</v>
      </c>
      <c r="O126" s="34">
        <v>159.1</v>
      </c>
      <c r="P126" s="34">
        <v>115.79</v>
      </c>
      <c r="Q126" s="34">
        <v>122.34</v>
      </c>
      <c r="R126" s="34">
        <v>177.55</v>
      </c>
      <c r="S126" s="34">
        <v>177.69</v>
      </c>
      <c r="T126" s="34">
        <v>0</v>
      </c>
      <c r="U126" s="34">
        <v>0</v>
      </c>
      <c r="V126" s="34">
        <v>0</v>
      </c>
      <c r="W126" s="34">
        <v>0</v>
      </c>
      <c r="X126" s="34">
        <v>0</v>
      </c>
      <c r="Y126" s="34">
        <v>0</v>
      </c>
    </row>
    <row r="127" spans="1:25" x14ac:dyDescent="0.25">
      <c r="A127" s="50">
        <v>8</v>
      </c>
      <c r="B127" s="34">
        <v>0</v>
      </c>
      <c r="C127" s="34">
        <v>0</v>
      </c>
      <c r="D127" s="34">
        <v>0</v>
      </c>
      <c r="E127" s="34">
        <v>4.24</v>
      </c>
      <c r="F127" s="34">
        <v>81.64</v>
      </c>
      <c r="G127" s="34">
        <v>118.71</v>
      </c>
      <c r="H127" s="34">
        <v>167.94</v>
      </c>
      <c r="I127" s="34">
        <v>145.96</v>
      </c>
      <c r="J127" s="34">
        <v>146.41</v>
      </c>
      <c r="K127" s="34">
        <v>109.14</v>
      </c>
      <c r="L127" s="34">
        <v>53.48</v>
      </c>
      <c r="M127" s="34">
        <v>44.71</v>
      </c>
      <c r="N127" s="34">
        <v>79.040000000000006</v>
      </c>
      <c r="O127" s="34">
        <v>60.21</v>
      </c>
      <c r="P127" s="34">
        <v>72.58</v>
      </c>
      <c r="Q127" s="34">
        <v>90.3</v>
      </c>
      <c r="R127" s="34">
        <v>328.48</v>
      </c>
      <c r="S127" s="34">
        <v>255.93</v>
      </c>
      <c r="T127" s="34">
        <v>73.319999999999993</v>
      </c>
      <c r="U127" s="34">
        <v>0</v>
      </c>
      <c r="V127" s="34">
        <v>0</v>
      </c>
      <c r="W127" s="34">
        <v>0</v>
      </c>
      <c r="X127" s="34">
        <v>0</v>
      </c>
      <c r="Y127" s="34">
        <v>0</v>
      </c>
    </row>
    <row r="128" spans="1:25" x14ac:dyDescent="0.25">
      <c r="A128" s="50">
        <v>9</v>
      </c>
      <c r="B128" s="34">
        <v>0</v>
      </c>
      <c r="C128" s="34">
        <v>0.04</v>
      </c>
      <c r="D128" s="34">
        <v>30.83</v>
      </c>
      <c r="E128" s="34">
        <v>56.01</v>
      </c>
      <c r="F128" s="34">
        <v>97.6</v>
      </c>
      <c r="G128" s="34">
        <v>174.41</v>
      </c>
      <c r="H128" s="34">
        <v>109.61</v>
      </c>
      <c r="I128" s="34">
        <v>90.29</v>
      </c>
      <c r="J128" s="34">
        <v>127.7</v>
      </c>
      <c r="K128" s="34">
        <v>92.6</v>
      </c>
      <c r="L128" s="34">
        <v>74.38</v>
      </c>
      <c r="M128" s="34">
        <v>102.36</v>
      </c>
      <c r="N128" s="34">
        <v>64.069999999999993</v>
      </c>
      <c r="O128" s="34">
        <v>57.96</v>
      </c>
      <c r="P128" s="34">
        <v>73.52</v>
      </c>
      <c r="Q128" s="34">
        <v>62.01</v>
      </c>
      <c r="R128" s="34">
        <v>140.22</v>
      </c>
      <c r="S128" s="34">
        <v>155.33000000000001</v>
      </c>
      <c r="T128" s="34">
        <v>147.06</v>
      </c>
      <c r="U128" s="34">
        <v>22.79</v>
      </c>
      <c r="V128" s="34">
        <v>0</v>
      </c>
      <c r="W128" s="34">
        <v>0</v>
      </c>
      <c r="X128" s="34">
        <v>0</v>
      </c>
      <c r="Y128" s="34">
        <v>0</v>
      </c>
    </row>
    <row r="129" spans="1:25" x14ac:dyDescent="0.25">
      <c r="A129" s="50">
        <v>10</v>
      </c>
      <c r="B129" s="34">
        <v>0</v>
      </c>
      <c r="C129" s="34">
        <v>0</v>
      </c>
      <c r="D129" s="34">
        <v>0</v>
      </c>
      <c r="E129" s="34">
        <v>61.93</v>
      </c>
      <c r="F129" s="34">
        <v>49</v>
      </c>
      <c r="G129" s="34">
        <v>168.83</v>
      </c>
      <c r="H129" s="34">
        <v>126.09</v>
      </c>
      <c r="I129" s="34">
        <v>167.7</v>
      </c>
      <c r="J129" s="34">
        <v>195.91</v>
      </c>
      <c r="K129" s="34">
        <v>146.28</v>
      </c>
      <c r="L129" s="34">
        <v>101.11</v>
      </c>
      <c r="M129" s="34">
        <v>59.54</v>
      </c>
      <c r="N129" s="34">
        <v>70.95</v>
      </c>
      <c r="O129" s="34">
        <v>68.599999999999994</v>
      </c>
      <c r="P129" s="34">
        <v>97.74</v>
      </c>
      <c r="Q129" s="34">
        <v>64.62</v>
      </c>
      <c r="R129" s="34">
        <v>204.44</v>
      </c>
      <c r="S129" s="34">
        <v>204.59</v>
      </c>
      <c r="T129" s="34">
        <v>98.26</v>
      </c>
      <c r="U129" s="34">
        <v>0</v>
      </c>
      <c r="V129" s="34">
        <v>0</v>
      </c>
      <c r="W129" s="34">
        <v>0</v>
      </c>
      <c r="X129" s="34">
        <v>0</v>
      </c>
      <c r="Y129" s="34">
        <v>0</v>
      </c>
    </row>
    <row r="130" spans="1:25" x14ac:dyDescent="0.25">
      <c r="A130" s="50">
        <v>11</v>
      </c>
      <c r="B130" s="34">
        <v>0</v>
      </c>
      <c r="C130" s="34">
        <v>5.0999999999999996</v>
      </c>
      <c r="D130" s="34">
        <v>19.89</v>
      </c>
      <c r="E130" s="34">
        <v>20.04</v>
      </c>
      <c r="F130" s="34">
        <v>103.53</v>
      </c>
      <c r="G130" s="34">
        <v>61.28</v>
      </c>
      <c r="H130" s="34">
        <v>0</v>
      </c>
      <c r="I130" s="34">
        <v>123.02</v>
      </c>
      <c r="J130" s="34">
        <v>56.5</v>
      </c>
      <c r="K130" s="34">
        <v>95.79</v>
      </c>
      <c r="L130" s="34">
        <v>70.959999999999994</v>
      </c>
      <c r="M130" s="34">
        <v>30.43</v>
      </c>
      <c r="N130" s="34">
        <v>60.44</v>
      </c>
      <c r="O130" s="34">
        <v>11.35</v>
      </c>
      <c r="P130" s="34">
        <v>0.44</v>
      </c>
      <c r="Q130" s="34">
        <v>0</v>
      </c>
      <c r="R130" s="34">
        <v>174.03</v>
      </c>
      <c r="S130" s="34">
        <v>144.07</v>
      </c>
      <c r="T130" s="34">
        <v>67.12</v>
      </c>
      <c r="U130" s="34">
        <v>0</v>
      </c>
      <c r="V130" s="34">
        <v>0</v>
      </c>
      <c r="W130" s="34">
        <v>0</v>
      </c>
      <c r="X130" s="34">
        <v>0</v>
      </c>
      <c r="Y130" s="34">
        <v>0</v>
      </c>
    </row>
    <row r="131" spans="1:25" x14ac:dyDescent="0.25">
      <c r="A131" s="50">
        <v>12</v>
      </c>
      <c r="B131" s="34">
        <v>0</v>
      </c>
      <c r="C131" s="34">
        <v>0</v>
      </c>
      <c r="D131" s="34">
        <v>2.89</v>
      </c>
      <c r="E131" s="34">
        <v>23.37</v>
      </c>
      <c r="F131" s="34">
        <v>35.31</v>
      </c>
      <c r="G131" s="34">
        <v>61.48</v>
      </c>
      <c r="H131" s="34">
        <v>9.86</v>
      </c>
      <c r="I131" s="34">
        <v>92.88</v>
      </c>
      <c r="J131" s="34">
        <v>307.14</v>
      </c>
      <c r="K131" s="34">
        <v>114.99</v>
      </c>
      <c r="L131" s="34">
        <v>106.31</v>
      </c>
      <c r="M131" s="34">
        <v>132.36000000000001</v>
      </c>
      <c r="N131" s="34">
        <v>87.6</v>
      </c>
      <c r="O131" s="34">
        <v>102.3</v>
      </c>
      <c r="P131" s="34">
        <v>126.36</v>
      </c>
      <c r="Q131" s="34">
        <v>108</v>
      </c>
      <c r="R131" s="34">
        <v>192.44</v>
      </c>
      <c r="S131" s="34">
        <v>229.46</v>
      </c>
      <c r="T131" s="34">
        <v>213.93</v>
      </c>
      <c r="U131" s="34">
        <v>67.209999999999994</v>
      </c>
      <c r="V131" s="34">
        <v>34.82</v>
      </c>
      <c r="W131" s="34">
        <v>0</v>
      </c>
      <c r="X131" s="34">
        <v>0</v>
      </c>
      <c r="Y131" s="34">
        <v>0</v>
      </c>
    </row>
    <row r="132" spans="1:25" x14ac:dyDescent="0.25">
      <c r="A132" s="50">
        <v>13</v>
      </c>
      <c r="B132" s="34">
        <v>0</v>
      </c>
      <c r="C132" s="34">
        <v>0</v>
      </c>
      <c r="D132" s="34">
        <v>0</v>
      </c>
      <c r="E132" s="34">
        <v>0</v>
      </c>
      <c r="F132" s="34">
        <v>0</v>
      </c>
      <c r="G132" s="34">
        <v>0</v>
      </c>
      <c r="H132" s="34">
        <v>12.49</v>
      </c>
      <c r="I132" s="34">
        <v>73.489999999999995</v>
      </c>
      <c r="J132" s="34">
        <v>0.23</v>
      </c>
      <c r="K132" s="34">
        <v>188.85</v>
      </c>
      <c r="L132" s="34">
        <v>123.29</v>
      </c>
      <c r="M132" s="34">
        <v>40.299999999999997</v>
      </c>
      <c r="N132" s="34">
        <v>72.819999999999993</v>
      </c>
      <c r="O132" s="34">
        <v>118.49</v>
      </c>
      <c r="P132" s="34">
        <v>132.41999999999999</v>
      </c>
      <c r="Q132" s="34">
        <v>122.1</v>
      </c>
      <c r="R132" s="34">
        <v>172.2</v>
      </c>
      <c r="S132" s="34">
        <v>119.17</v>
      </c>
      <c r="T132" s="34">
        <v>6.42</v>
      </c>
      <c r="U132" s="34">
        <v>0</v>
      </c>
      <c r="V132" s="34">
        <v>0</v>
      </c>
      <c r="W132" s="34">
        <v>0</v>
      </c>
      <c r="X132" s="34">
        <v>0</v>
      </c>
      <c r="Y132" s="34">
        <v>0</v>
      </c>
    </row>
    <row r="133" spans="1:25" x14ac:dyDescent="0.25">
      <c r="A133" s="50">
        <v>14</v>
      </c>
      <c r="B133" s="34">
        <v>0</v>
      </c>
      <c r="C133" s="34">
        <v>0</v>
      </c>
      <c r="D133" s="34">
        <v>0</v>
      </c>
      <c r="E133" s="34">
        <v>0</v>
      </c>
      <c r="F133" s="34">
        <v>0</v>
      </c>
      <c r="G133" s="34">
        <v>0</v>
      </c>
      <c r="H133" s="34">
        <v>52.85</v>
      </c>
      <c r="I133" s="34">
        <v>0.1</v>
      </c>
      <c r="J133" s="34">
        <v>116.35</v>
      </c>
      <c r="K133" s="34">
        <v>108.8</v>
      </c>
      <c r="L133" s="34">
        <v>0</v>
      </c>
      <c r="M133" s="34">
        <v>0</v>
      </c>
      <c r="N133" s="34">
        <v>0</v>
      </c>
      <c r="O133" s="34">
        <v>0</v>
      </c>
      <c r="P133" s="34">
        <v>13.07</v>
      </c>
      <c r="Q133" s="34">
        <v>176.87</v>
      </c>
      <c r="R133" s="34">
        <v>143.43</v>
      </c>
      <c r="S133" s="34">
        <v>55.91</v>
      </c>
      <c r="T133" s="34">
        <v>0</v>
      </c>
      <c r="U133" s="34">
        <v>0</v>
      </c>
      <c r="V133" s="34">
        <v>0</v>
      </c>
      <c r="W133" s="34">
        <v>0</v>
      </c>
      <c r="X133" s="34">
        <v>0</v>
      </c>
      <c r="Y133" s="34">
        <v>0</v>
      </c>
    </row>
    <row r="134" spans="1:25" x14ac:dyDescent="0.25">
      <c r="A134" s="50">
        <v>15</v>
      </c>
      <c r="B134" s="34">
        <v>0</v>
      </c>
      <c r="C134" s="34">
        <v>0</v>
      </c>
      <c r="D134" s="34">
        <v>0</v>
      </c>
      <c r="E134" s="34">
        <v>0</v>
      </c>
      <c r="F134" s="34">
        <v>15.16</v>
      </c>
      <c r="G134" s="34">
        <v>105.74</v>
      </c>
      <c r="H134" s="34">
        <v>64.88</v>
      </c>
      <c r="I134" s="34">
        <v>96.45</v>
      </c>
      <c r="J134" s="34">
        <v>90.06</v>
      </c>
      <c r="K134" s="34">
        <v>75.39</v>
      </c>
      <c r="L134" s="34">
        <v>44.26</v>
      </c>
      <c r="M134" s="34">
        <v>35.36</v>
      </c>
      <c r="N134" s="34">
        <v>42.86</v>
      </c>
      <c r="O134" s="34">
        <v>41.75</v>
      </c>
      <c r="P134" s="34">
        <v>42.96</v>
      </c>
      <c r="Q134" s="34">
        <v>57.67</v>
      </c>
      <c r="R134" s="34">
        <v>106.89</v>
      </c>
      <c r="S134" s="34">
        <v>31.47</v>
      </c>
      <c r="T134" s="34">
        <v>65.569999999999993</v>
      </c>
      <c r="U134" s="34">
        <v>0</v>
      </c>
      <c r="V134" s="34">
        <v>0</v>
      </c>
      <c r="W134" s="34">
        <v>0</v>
      </c>
      <c r="X134" s="34">
        <v>0</v>
      </c>
      <c r="Y134" s="34">
        <v>0</v>
      </c>
    </row>
    <row r="135" spans="1:25" x14ac:dyDescent="0.25">
      <c r="A135" s="50">
        <v>16</v>
      </c>
      <c r="B135" s="34">
        <v>0</v>
      </c>
      <c r="C135" s="34">
        <v>0</v>
      </c>
      <c r="D135" s="34">
        <v>0</v>
      </c>
      <c r="E135" s="34">
        <v>0</v>
      </c>
      <c r="F135" s="34">
        <v>0.21</v>
      </c>
      <c r="G135" s="34">
        <v>132.27000000000001</v>
      </c>
      <c r="H135" s="34">
        <v>106.09</v>
      </c>
      <c r="I135" s="34">
        <v>133.41999999999999</v>
      </c>
      <c r="J135" s="34">
        <v>89.22</v>
      </c>
      <c r="K135" s="34">
        <v>79.08</v>
      </c>
      <c r="L135" s="34">
        <v>39.5</v>
      </c>
      <c r="M135" s="34">
        <v>19.579999999999998</v>
      </c>
      <c r="N135" s="34">
        <v>35.01</v>
      </c>
      <c r="O135" s="34">
        <v>23.71</v>
      </c>
      <c r="P135" s="34">
        <v>12.49</v>
      </c>
      <c r="Q135" s="34">
        <v>39.83</v>
      </c>
      <c r="R135" s="34">
        <v>39.04</v>
      </c>
      <c r="S135" s="34">
        <v>49.93</v>
      </c>
      <c r="T135" s="34">
        <v>19.350000000000001</v>
      </c>
      <c r="U135" s="34">
        <v>6.44</v>
      </c>
      <c r="V135" s="34">
        <v>0</v>
      </c>
      <c r="W135" s="34">
        <v>0</v>
      </c>
      <c r="X135" s="34">
        <v>0</v>
      </c>
      <c r="Y135" s="34">
        <v>0</v>
      </c>
    </row>
    <row r="136" spans="1:25" x14ac:dyDescent="0.25">
      <c r="A136" s="50">
        <v>17</v>
      </c>
      <c r="B136" s="34">
        <v>0</v>
      </c>
      <c r="C136" s="34">
        <v>0</v>
      </c>
      <c r="D136" s="34">
        <v>0</v>
      </c>
      <c r="E136" s="34">
        <v>1.19</v>
      </c>
      <c r="F136" s="34">
        <v>23.43</v>
      </c>
      <c r="G136" s="34">
        <v>155.83000000000001</v>
      </c>
      <c r="H136" s="34">
        <v>146.07</v>
      </c>
      <c r="I136" s="34">
        <v>89.21</v>
      </c>
      <c r="J136" s="34">
        <v>143.78</v>
      </c>
      <c r="K136" s="34">
        <v>25.48</v>
      </c>
      <c r="L136" s="34">
        <v>0</v>
      </c>
      <c r="M136" s="34">
        <v>0</v>
      </c>
      <c r="N136" s="34">
        <v>0</v>
      </c>
      <c r="O136" s="34">
        <v>0</v>
      </c>
      <c r="P136" s="34">
        <v>0</v>
      </c>
      <c r="Q136" s="34">
        <v>0.04</v>
      </c>
      <c r="R136" s="34">
        <v>0</v>
      </c>
      <c r="S136" s="34">
        <v>0</v>
      </c>
      <c r="T136" s="34">
        <v>0</v>
      </c>
      <c r="U136" s="34">
        <v>0</v>
      </c>
      <c r="V136" s="34">
        <v>0</v>
      </c>
      <c r="W136" s="34">
        <v>0</v>
      </c>
      <c r="X136" s="34">
        <v>0</v>
      </c>
      <c r="Y136" s="34">
        <v>0</v>
      </c>
    </row>
    <row r="137" spans="1:25" x14ac:dyDescent="0.25">
      <c r="A137" s="50">
        <v>18</v>
      </c>
      <c r="B137" s="34">
        <v>0</v>
      </c>
      <c r="C137" s="34">
        <v>0</v>
      </c>
      <c r="D137" s="34">
        <v>0</v>
      </c>
      <c r="E137" s="34">
        <v>1.56</v>
      </c>
      <c r="F137" s="34">
        <v>15.34</v>
      </c>
      <c r="G137" s="34">
        <v>39.74</v>
      </c>
      <c r="H137" s="34">
        <v>143.66</v>
      </c>
      <c r="I137" s="34">
        <v>25.13</v>
      </c>
      <c r="J137" s="34">
        <v>58.03</v>
      </c>
      <c r="K137" s="34">
        <v>40.9</v>
      </c>
      <c r="L137" s="34">
        <v>31.8</v>
      </c>
      <c r="M137" s="34">
        <v>0</v>
      </c>
      <c r="N137" s="34">
        <v>0</v>
      </c>
      <c r="O137" s="34">
        <v>0</v>
      </c>
      <c r="P137" s="34">
        <v>0</v>
      </c>
      <c r="Q137" s="34">
        <v>0</v>
      </c>
      <c r="R137" s="34">
        <v>2.46</v>
      </c>
      <c r="S137" s="34">
        <v>0</v>
      </c>
      <c r="T137" s="34">
        <v>0</v>
      </c>
      <c r="U137" s="34">
        <v>0</v>
      </c>
      <c r="V137" s="34">
        <v>0</v>
      </c>
      <c r="W137" s="34">
        <v>0</v>
      </c>
      <c r="X137" s="34">
        <v>0</v>
      </c>
      <c r="Y137" s="34">
        <v>0</v>
      </c>
    </row>
    <row r="138" spans="1:25" x14ac:dyDescent="0.25">
      <c r="A138" s="50">
        <v>19</v>
      </c>
      <c r="B138" s="34">
        <v>0</v>
      </c>
      <c r="C138" s="34">
        <v>0</v>
      </c>
      <c r="D138" s="34">
        <v>0</v>
      </c>
      <c r="E138" s="34">
        <v>0</v>
      </c>
      <c r="F138" s="34">
        <v>0</v>
      </c>
      <c r="G138" s="34">
        <v>0</v>
      </c>
      <c r="H138" s="34">
        <v>8.51</v>
      </c>
      <c r="I138" s="34">
        <v>143.38</v>
      </c>
      <c r="J138" s="34">
        <v>28.58</v>
      </c>
      <c r="K138" s="34">
        <v>0</v>
      </c>
      <c r="L138" s="34">
        <v>0</v>
      </c>
      <c r="M138" s="34">
        <v>0</v>
      </c>
      <c r="N138" s="34">
        <v>0</v>
      </c>
      <c r="O138" s="34">
        <v>0</v>
      </c>
      <c r="P138" s="34">
        <v>0</v>
      </c>
      <c r="Q138" s="34">
        <v>0</v>
      </c>
      <c r="R138" s="34">
        <v>0</v>
      </c>
      <c r="S138" s="34">
        <v>0</v>
      </c>
      <c r="T138" s="34">
        <v>0</v>
      </c>
      <c r="U138" s="34">
        <v>0</v>
      </c>
      <c r="V138" s="34">
        <v>0</v>
      </c>
      <c r="W138" s="34">
        <v>0</v>
      </c>
      <c r="X138" s="34">
        <v>0</v>
      </c>
      <c r="Y138" s="34">
        <v>0</v>
      </c>
    </row>
    <row r="139" spans="1:25" x14ac:dyDescent="0.25">
      <c r="A139" s="50">
        <v>20</v>
      </c>
      <c r="B139" s="34">
        <v>0</v>
      </c>
      <c r="C139" s="34">
        <v>0</v>
      </c>
      <c r="D139" s="34">
        <v>0</v>
      </c>
      <c r="E139" s="34">
        <v>0</v>
      </c>
      <c r="F139" s="34">
        <v>11.3</v>
      </c>
      <c r="G139" s="34">
        <v>66.239999999999995</v>
      </c>
      <c r="H139" s="34">
        <v>127.93</v>
      </c>
      <c r="I139" s="34">
        <v>17.16</v>
      </c>
      <c r="J139" s="34">
        <v>58.79</v>
      </c>
      <c r="K139" s="34">
        <v>21.75</v>
      </c>
      <c r="L139" s="34">
        <v>0</v>
      </c>
      <c r="M139" s="34">
        <v>0</v>
      </c>
      <c r="N139" s="34">
        <v>0</v>
      </c>
      <c r="O139" s="34">
        <v>0</v>
      </c>
      <c r="P139" s="34">
        <v>0</v>
      </c>
      <c r="Q139" s="34">
        <v>0</v>
      </c>
      <c r="R139" s="34">
        <v>0.01</v>
      </c>
      <c r="S139" s="34">
        <v>0</v>
      </c>
      <c r="T139" s="34">
        <v>0</v>
      </c>
      <c r="U139" s="34">
        <v>0</v>
      </c>
      <c r="V139" s="34">
        <v>0</v>
      </c>
      <c r="W139" s="34">
        <v>0</v>
      </c>
      <c r="X139" s="34">
        <v>0</v>
      </c>
      <c r="Y139" s="34">
        <v>0</v>
      </c>
    </row>
    <row r="140" spans="1:25" x14ac:dyDescent="0.25">
      <c r="A140" s="50">
        <v>21</v>
      </c>
      <c r="B140" s="34">
        <v>0</v>
      </c>
      <c r="C140" s="34">
        <v>0</v>
      </c>
      <c r="D140" s="34">
        <v>0</v>
      </c>
      <c r="E140" s="34">
        <v>0.73</v>
      </c>
      <c r="F140" s="34">
        <v>65.680000000000007</v>
      </c>
      <c r="G140" s="34">
        <v>135.29</v>
      </c>
      <c r="H140" s="34">
        <v>183.69</v>
      </c>
      <c r="I140" s="34">
        <v>191.6</v>
      </c>
      <c r="J140" s="34">
        <v>169.71</v>
      </c>
      <c r="K140" s="34">
        <v>98.3</v>
      </c>
      <c r="L140" s="34">
        <v>58.5</v>
      </c>
      <c r="M140" s="34">
        <v>69.430000000000007</v>
      </c>
      <c r="N140" s="34">
        <v>87.4</v>
      </c>
      <c r="O140" s="34">
        <v>82.59</v>
      </c>
      <c r="P140" s="34">
        <v>81.290000000000006</v>
      </c>
      <c r="Q140" s="34">
        <v>55.74</v>
      </c>
      <c r="R140" s="34">
        <v>45.18</v>
      </c>
      <c r="S140" s="34">
        <v>1.92</v>
      </c>
      <c r="T140" s="34">
        <v>0</v>
      </c>
      <c r="U140" s="34">
        <v>31.41</v>
      </c>
      <c r="V140" s="34">
        <v>60.9</v>
      </c>
      <c r="W140" s="34">
        <v>0</v>
      </c>
      <c r="X140" s="34">
        <v>0</v>
      </c>
      <c r="Y140" s="34">
        <v>0</v>
      </c>
    </row>
    <row r="141" spans="1:25" x14ac:dyDescent="0.25">
      <c r="A141" s="50">
        <v>22</v>
      </c>
      <c r="B141" s="34">
        <v>0</v>
      </c>
      <c r="C141" s="34">
        <v>0</v>
      </c>
      <c r="D141" s="34">
        <v>0</v>
      </c>
      <c r="E141" s="34">
        <v>22.32</v>
      </c>
      <c r="F141" s="34">
        <v>121.67</v>
      </c>
      <c r="G141" s="34">
        <v>218.22</v>
      </c>
      <c r="H141" s="34">
        <v>197.66</v>
      </c>
      <c r="I141" s="34">
        <v>160.59</v>
      </c>
      <c r="J141" s="34">
        <v>162.65</v>
      </c>
      <c r="K141" s="34">
        <v>81.53</v>
      </c>
      <c r="L141" s="34">
        <v>41.08</v>
      </c>
      <c r="M141" s="34">
        <v>74.91</v>
      </c>
      <c r="N141" s="34">
        <v>89.76</v>
      </c>
      <c r="O141" s="34">
        <v>97.3</v>
      </c>
      <c r="P141" s="34">
        <v>90.98</v>
      </c>
      <c r="Q141" s="34">
        <v>60.53</v>
      </c>
      <c r="R141" s="34">
        <v>33.450000000000003</v>
      </c>
      <c r="S141" s="34">
        <v>17.28</v>
      </c>
      <c r="T141" s="34">
        <v>0</v>
      </c>
      <c r="U141" s="34">
        <v>55.52</v>
      </c>
      <c r="V141" s="34">
        <v>13.79</v>
      </c>
      <c r="W141" s="34">
        <v>0</v>
      </c>
      <c r="X141" s="34">
        <v>0</v>
      </c>
      <c r="Y141" s="34">
        <v>0</v>
      </c>
    </row>
    <row r="142" spans="1:25" x14ac:dyDescent="0.25">
      <c r="A142" s="50">
        <v>23</v>
      </c>
      <c r="B142" s="34">
        <v>0</v>
      </c>
      <c r="C142" s="34">
        <v>0</v>
      </c>
      <c r="D142" s="34">
        <v>0</v>
      </c>
      <c r="E142" s="34">
        <v>93.25</v>
      </c>
      <c r="F142" s="34">
        <v>137.38</v>
      </c>
      <c r="G142" s="34">
        <v>183.43</v>
      </c>
      <c r="H142" s="34">
        <v>180.71</v>
      </c>
      <c r="I142" s="34">
        <v>200.21</v>
      </c>
      <c r="J142" s="34">
        <v>155.86000000000001</v>
      </c>
      <c r="K142" s="34">
        <v>100.91</v>
      </c>
      <c r="L142" s="34">
        <v>64.900000000000006</v>
      </c>
      <c r="M142" s="34">
        <v>88.3</v>
      </c>
      <c r="N142" s="34">
        <v>96.56</v>
      </c>
      <c r="O142" s="34">
        <v>115.22</v>
      </c>
      <c r="P142" s="34">
        <v>117.47</v>
      </c>
      <c r="Q142" s="34">
        <v>103.78</v>
      </c>
      <c r="R142" s="34">
        <v>57.66</v>
      </c>
      <c r="S142" s="34">
        <v>11.46</v>
      </c>
      <c r="T142" s="34">
        <v>31.49</v>
      </c>
      <c r="U142" s="34">
        <v>52.71</v>
      </c>
      <c r="V142" s="34">
        <v>12.54</v>
      </c>
      <c r="W142" s="34">
        <v>0</v>
      </c>
      <c r="X142" s="34">
        <v>0</v>
      </c>
      <c r="Y142" s="34">
        <v>0</v>
      </c>
    </row>
    <row r="143" spans="1:25" x14ac:dyDescent="0.25">
      <c r="A143" s="50">
        <v>24</v>
      </c>
      <c r="B143" s="34">
        <v>0.4</v>
      </c>
      <c r="C143" s="34">
        <v>0</v>
      </c>
      <c r="D143" s="34">
        <v>0</v>
      </c>
      <c r="E143" s="34">
        <v>22.94</v>
      </c>
      <c r="F143" s="34">
        <v>87.55</v>
      </c>
      <c r="G143" s="34">
        <v>262.29000000000002</v>
      </c>
      <c r="H143" s="34">
        <v>188.79</v>
      </c>
      <c r="I143" s="34">
        <v>175.83</v>
      </c>
      <c r="J143" s="34">
        <v>134.52000000000001</v>
      </c>
      <c r="K143" s="34">
        <v>129.97999999999999</v>
      </c>
      <c r="L143" s="34">
        <v>132.19</v>
      </c>
      <c r="M143" s="34">
        <v>151.54</v>
      </c>
      <c r="N143" s="34">
        <v>181.52</v>
      </c>
      <c r="O143" s="34">
        <v>185.76</v>
      </c>
      <c r="P143" s="34">
        <v>159.16</v>
      </c>
      <c r="Q143" s="34">
        <v>162.51</v>
      </c>
      <c r="R143" s="34">
        <v>191.46</v>
      </c>
      <c r="S143" s="34">
        <v>140.16999999999999</v>
      </c>
      <c r="T143" s="34">
        <v>98.2</v>
      </c>
      <c r="U143" s="34">
        <v>61.99</v>
      </c>
      <c r="V143" s="34">
        <v>9.2899999999999991</v>
      </c>
      <c r="W143" s="34">
        <v>0</v>
      </c>
      <c r="X143" s="34">
        <v>0</v>
      </c>
      <c r="Y143" s="34">
        <v>0</v>
      </c>
    </row>
    <row r="144" spans="1:25" x14ac:dyDescent="0.25">
      <c r="A144" s="50">
        <v>25</v>
      </c>
      <c r="B144" s="34">
        <v>0</v>
      </c>
      <c r="C144" s="34">
        <v>0</v>
      </c>
      <c r="D144" s="34">
        <v>11.21</v>
      </c>
      <c r="E144" s="34">
        <v>5.36</v>
      </c>
      <c r="F144" s="34">
        <v>17.46</v>
      </c>
      <c r="G144" s="34">
        <v>98.32</v>
      </c>
      <c r="H144" s="34">
        <v>134.66999999999999</v>
      </c>
      <c r="I144" s="34">
        <v>178.94</v>
      </c>
      <c r="J144" s="34">
        <v>144.53</v>
      </c>
      <c r="K144" s="34">
        <v>67.44</v>
      </c>
      <c r="L144" s="34">
        <v>54.71</v>
      </c>
      <c r="M144" s="34">
        <v>40.369999999999997</v>
      </c>
      <c r="N144" s="34">
        <v>31.37</v>
      </c>
      <c r="O144" s="34">
        <v>27.31</v>
      </c>
      <c r="P144" s="34">
        <v>18.89</v>
      </c>
      <c r="Q144" s="34">
        <v>36.75</v>
      </c>
      <c r="R144" s="34">
        <v>75.790000000000006</v>
      </c>
      <c r="S144" s="34">
        <v>62.77</v>
      </c>
      <c r="T144" s="34">
        <v>51.78</v>
      </c>
      <c r="U144" s="34">
        <v>0</v>
      </c>
      <c r="V144" s="34">
        <v>22.74</v>
      </c>
      <c r="W144" s="34">
        <v>0</v>
      </c>
      <c r="X144" s="34">
        <v>0</v>
      </c>
      <c r="Y144" s="34">
        <v>0</v>
      </c>
    </row>
    <row r="145" spans="1:25" x14ac:dyDescent="0.25">
      <c r="A145" s="50">
        <v>26</v>
      </c>
      <c r="B145" s="34">
        <v>0</v>
      </c>
      <c r="C145" s="34">
        <v>0</v>
      </c>
      <c r="D145" s="34">
        <v>0</v>
      </c>
      <c r="E145" s="34">
        <v>0</v>
      </c>
      <c r="F145" s="34">
        <v>0</v>
      </c>
      <c r="G145" s="34">
        <v>1.04</v>
      </c>
      <c r="H145" s="34">
        <v>108.67</v>
      </c>
      <c r="I145" s="34">
        <v>29.56</v>
      </c>
      <c r="J145" s="34">
        <v>173.71</v>
      </c>
      <c r="K145" s="34">
        <v>120.35</v>
      </c>
      <c r="L145" s="34">
        <v>109.65</v>
      </c>
      <c r="M145" s="34">
        <v>107.8</v>
      </c>
      <c r="N145" s="34">
        <v>112.17</v>
      </c>
      <c r="O145" s="34">
        <v>127.21</v>
      </c>
      <c r="P145" s="34">
        <v>125.02</v>
      </c>
      <c r="Q145" s="34">
        <v>127.35</v>
      </c>
      <c r="R145" s="34">
        <v>166.78</v>
      </c>
      <c r="S145" s="34">
        <v>145.37</v>
      </c>
      <c r="T145" s="34">
        <v>129.16999999999999</v>
      </c>
      <c r="U145" s="34">
        <v>77.38</v>
      </c>
      <c r="V145" s="34">
        <v>106.92</v>
      </c>
      <c r="W145" s="34">
        <v>80.23</v>
      </c>
      <c r="X145" s="34">
        <v>176.38</v>
      </c>
      <c r="Y145" s="34">
        <v>245.89</v>
      </c>
    </row>
    <row r="146" spans="1:25" x14ac:dyDescent="0.25">
      <c r="A146" s="50">
        <v>27</v>
      </c>
      <c r="B146" s="34">
        <v>264.47000000000003</v>
      </c>
      <c r="C146" s="34">
        <v>171.31</v>
      </c>
      <c r="D146" s="34">
        <v>160.05000000000001</v>
      </c>
      <c r="E146" s="34">
        <v>186.89</v>
      </c>
      <c r="F146" s="34">
        <v>240.01</v>
      </c>
      <c r="G146" s="34">
        <v>366.21</v>
      </c>
      <c r="H146" s="34">
        <v>404.65</v>
      </c>
      <c r="I146" s="34">
        <v>387.95</v>
      </c>
      <c r="J146" s="34">
        <v>388.64</v>
      </c>
      <c r="K146" s="34">
        <v>370.6</v>
      </c>
      <c r="L146" s="34">
        <v>393.73</v>
      </c>
      <c r="M146" s="34">
        <v>319.85000000000002</v>
      </c>
      <c r="N146" s="34">
        <v>323.55</v>
      </c>
      <c r="O146" s="34">
        <v>320.44</v>
      </c>
      <c r="P146" s="34">
        <v>338.27</v>
      </c>
      <c r="Q146" s="34">
        <v>342.61</v>
      </c>
      <c r="R146" s="34">
        <v>771.4</v>
      </c>
      <c r="S146" s="34">
        <v>1128.75</v>
      </c>
      <c r="T146" s="34">
        <v>712.55</v>
      </c>
      <c r="U146" s="34">
        <v>327.26</v>
      </c>
      <c r="V146" s="34">
        <v>198.32</v>
      </c>
      <c r="W146" s="34">
        <v>185.55</v>
      </c>
      <c r="X146" s="34">
        <v>120.19</v>
      </c>
      <c r="Y146" s="34">
        <v>129.59</v>
      </c>
    </row>
    <row r="147" spans="1:25" x14ac:dyDescent="0.25">
      <c r="A147" s="50">
        <v>28</v>
      </c>
      <c r="B147" s="34">
        <v>0</v>
      </c>
      <c r="C147" s="34">
        <v>32.85</v>
      </c>
      <c r="D147" s="34">
        <v>56.9</v>
      </c>
      <c r="E147" s="34">
        <v>98.37</v>
      </c>
      <c r="F147" s="34">
        <v>125.96</v>
      </c>
      <c r="G147" s="34">
        <v>328.13</v>
      </c>
      <c r="H147" s="34">
        <v>374.88</v>
      </c>
      <c r="I147" s="34">
        <v>290.47000000000003</v>
      </c>
      <c r="J147" s="34">
        <v>315.08</v>
      </c>
      <c r="K147" s="34">
        <v>493.17</v>
      </c>
      <c r="L147" s="34">
        <v>479.37</v>
      </c>
      <c r="M147" s="34">
        <v>259.60000000000002</v>
      </c>
      <c r="N147" s="34">
        <v>195.77</v>
      </c>
      <c r="O147" s="34">
        <v>247.02</v>
      </c>
      <c r="P147" s="34">
        <v>162.61000000000001</v>
      </c>
      <c r="Q147" s="34">
        <v>225.99</v>
      </c>
      <c r="R147" s="34">
        <v>462.34</v>
      </c>
      <c r="S147" s="34">
        <v>458.63</v>
      </c>
      <c r="T147" s="34">
        <v>250.87</v>
      </c>
      <c r="U147" s="34">
        <v>22.41</v>
      </c>
      <c r="V147" s="34">
        <v>0</v>
      </c>
      <c r="W147" s="34">
        <v>0.17</v>
      </c>
      <c r="X147" s="34">
        <v>0</v>
      </c>
      <c r="Y147" s="34">
        <v>2.5</v>
      </c>
    </row>
    <row r="148" spans="1:25" x14ac:dyDescent="0.25">
      <c r="A148" s="50">
        <v>29</v>
      </c>
      <c r="B148" s="34">
        <v>4.51</v>
      </c>
      <c r="C148" s="34">
        <v>0</v>
      </c>
      <c r="D148" s="34">
        <v>7.48</v>
      </c>
      <c r="E148" s="34">
        <v>25.33</v>
      </c>
      <c r="F148" s="34">
        <v>82.11</v>
      </c>
      <c r="G148" s="34">
        <v>279</v>
      </c>
      <c r="H148" s="34">
        <v>291.12</v>
      </c>
      <c r="I148" s="34">
        <v>174.58</v>
      </c>
      <c r="J148" s="34">
        <v>172.79</v>
      </c>
      <c r="K148" s="34">
        <v>123.75</v>
      </c>
      <c r="L148" s="34">
        <v>89.15</v>
      </c>
      <c r="M148" s="34">
        <v>94.1</v>
      </c>
      <c r="N148" s="34">
        <v>101.04</v>
      </c>
      <c r="O148" s="34">
        <v>235.67</v>
      </c>
      <c r="P148" s="34">
        <v>141.06</v>
      </c>
      <c r="Q148" s="34">
        <v>227.04</v>
      </c>
      <c r="R148" s="34">
        <v>390.11</v>
      </c>
      <c r="S148" s="34">
        <v>28.24</v>
      </c>
      <c r="T148" s="34">
        <v>36.090000000000003</v>
      </c>
      <c r="U148" s="34">
        <v>63.19</v>
      </c>
      <c r="V148" s="34">
        <v>19.93</v>
      </c>
      <c r="W148" s="34">
        <v>1.1000000000000001</v>
      </c>
      <c r="X148" s="34">
        <v>0</v>
      </c>
      <c r="Y148" s="34">
        <v>0</v>
      </c>
    </row>
    <row r="149" spans="1:25" x14ac:dyDescent="0.25">
      <c r="A149" s="50">
        <v>30</v>
      </c>
      <c r="B149" s="34">
        <v>0</v>
      </c>
      <c r="C149" s="34">
        <v>0</v>
      </c>
      <c r="D149" s="34">
        <v>19.48</v>
      </c>
      <c r="E149" s="34">
        <v>20.3</v>
      </c>
      <c r="F149" s="34">
        <v>105.2</v>
      </c>
      <c r="G149" s="34">
        <v>236.24</v>
      </c>
      <c r="H149" s="34">
        <v>236.46</v>
      </c>
      <c r="I149" s="34">
        <v>111.66</v>
      </c>
      <c r="J149" s="34">
        <v>75.14</v>
      </c>
      <c r="K149" s="34">
        <v>47.78</v>
      </c>
      <c r="L149" s="34">
        <v>31.33</v>
      </c>
      <c r="M149" s="34">
        <v>33.81</v>
      </c>
      <c r="N149" s="34">
        <v>24.98</v>
      </c>
      <c r="O149" s="34">
        <v>0</v>
      </c>
      <c r="P149" s="34">
        <v>0</v>
      </c>
      <c r="Q149" s="34">
        <v>0</v>
      </c>
      <c r="R149" s="34">
        <v>9.11</v>
      </c>
      <c r="S149" s="34">
        <v>2.6</v>
      </c>
      <c r="T149" s="34">
        <v>0</v>
      </c>
      <c r="U149" s="34">
        <v>0</v>
      </c>
      <c r="V149" s="34">
        <v>0</v>
      </c>
      <c r="W149" s="34">
        <v>0</v>
      </c>
      <c r="X149" s="34">
        <v>0</v>
      </c>
      <c r="Y149" s="34">
        <v>0</v>
      </c>
    </row>
    <row r="150" spans="1:25" x14ac:dyDescent="0.25">
      <c r="A150" s="50">
        <v>31</v>
      </c>
      <c r="B150" s="34">
        <v>0</v>
      </c>
      <c r="C150" s="34">
        <v>0</v>
      </c>
      <c r="D150" s="34">
        <v>0</v>
      </c>
      <c r="E150" s="34">
        <v>0</v>
      </c>
      <c r="F150" s="34">
        <v>0</v>
      </c>
      <c r="G150" s="34">
        <v>17.78</v>
      </c>
      <c r="H150" s="34">
        <v>0</v>
      </c>
      <c r="I150" s="34">
        <v>144.52000000000001</v>
      </c>
      <c r="J150" s="34">
        <v>184.09</v>
      </c>
      <c r="K150" s="34">
        <v>98.82</v>
      </c>
      <c r="L150" s="34">
        <v>43.95</v>
      </c>
      <c r="M150" s="34">
        <v>0</v>
      </c>
      <c r="N150" s="34">
        <v>0</v>
      </c>
      <c r="O150" s="34">
        <v>0</v>
      </c>
      <c r="P150" s="34">
        <v>0</v>
      </c>
      <c r="Q150" s="34">
        <v>0</v>
      </c>
      <c r="R150" s="34">
        <v>0</v>
      </c>
      <c r="S150" s="34">
        <v>0</v>
      </c>
      <c r="T150" s="34">
        <v>0</v>
      </c>
      <c r="U150" s="34">
        <v>0</v>
      </c>
      <c r="V150" s="34">
        <v>0</v>
      </c>
      <c r="W150" s="34">
        <v>0</v>
      </c>
      <c r="X150" s="34">
        <v>0</v>
      </c>
      <c r="Y150" s="34">
        <v>0</v>
      </c>
    </row>
    <row r="151" spans="1:25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</row>
    <row r="152" spans="1:25" ht="19.5" customHeight="1" x14ac:dyDescent="0.25">
      <c r="A152" s="90" t="s">
        <v>6</v>
      </c>
      <c r="B152" s="91" t="s">
        <v>30</v>
      </c>
      <c r="C152" s="92"/>
      <c r="D152" s="92"/>
      <c r="E152" s="92"/>
      <c r="F152" s="92"/>
      <c r="G152" s="92"/>
      <c r="H152" s="92"/>
      <c r="I152" s="92"/>
      <c r="J152" s="92"/>
      <c r="K152" s="92"/>
      <c r="L152" s="92"/>
      <c r="M152" s="92"/>
      <c r="N152" s="92"/>
      <c r="O152" s="92"/>
      <c r="P152" s="92"/>
      <c r="Q152" s="92"/>
      <c r="R152" s="92"/>
      <c r="S152" s="92"/>
      <c r="T152" s="92"/>
      <c r="U152" s="92"/>
      <c r="V152" s="92"/>
      <c r="W152" s="92"/>
      <c r="X152" s="92"/>
      <c r="Y152" s="93"/>
    </row>
    <row r="153" spans="1:25" ht="21.75" customHeight="1" x14ac:dyDescent="0.25">
      <c r="A153" s="90"/>
      <c r="B153" s="49" t="s">
        <v>57</v>
      </c>
      <c r="C153" s="49" t="s">
        <v>56</v>
      </c>
      <c r="D153" s="49" t="s">
        <v>55</v>
      </c>
      <c r="E153" s="49" t="s">
        <v>54</v>
      </c>
      <c r="F153" s="49" t="s">
        <v>53</v>
      </c>
      <c r="G153" s="49" t="s">
        <v>52</v>
      </c>
      <c r="H153" s="49" t="s">
        <v>51</v>
      </c>
      <c r="I153" s="49" t="s">
        <v>50</v>
      </c>
      <c r="J153" s="49" t="s">
        <v>49</v>
      </c>
      <c r="K153" s="49" t="s">
        <v>48</v>
      </c>
      <c r="L153" s="49" t="s">
        <v>47</v>
      </c>
      <c r="M153" s="49" t="s">
        <v>58</v>
      </c>
      <c r="N153" s="49" t="s">
        <v>59</v>
      </c>
      <c r="O153" s="49" t="s">
        <v>60</v>
      </c>
      <c r="P153" s="49" t="s">
        <v>61</v>
      </c>
      <c r="Q153" s="49" t="s">
        <v>62</v>
      </c>
      <c r="R153" s="49" t="s">
        <v>63</v>
      </c>
      <c r="S153" s="49" t="s">
        <v>64</v>
      </c>
      <c r="T153" s="49" t="s">
        <v>65</v>
      </c>
      <c r="U153" s="49" t="s">
        <v>66</v>
      </c>
      <c r="V153" s="49" t="s">
        <v>67</v>
      </c>
      <c r="W153" s="49" t="s">
        <v>68</v>
      </c>
      <c r="X153" s="49" t="s">
        <v>69</v>
      </c>
      <c r="Y153" s="49" t="s">
        <v>70</v>
      </c>
    </row>
    <row r="154" spans="1:25" x14ac:dyDescent="0.25">
      <c r="A154" s="50">
        <v>1</v>
      </c>
      <c r="B154" s="34">
        <v>147.46</v>
      </c>
      <c r="C154" s="34">
        <v>97.9</v>
      </c>
      <c r="D154" s="34">
        <v>87.73</v>
      </c>
      <c r="E154" s="34">
        <v>40.97</v>
      </c>
      <c r="F154" s="34">
        <v>0</v>
      </c>
      <c r="G154" s="34">
        <v>0</v>
      </c>
      <c r="H154" s="34">
        <v>0</v>
      </c>
      <c r="I154" s="34">
        <v>46.06</v>
      </c>
      <c r="J154" s="34">
        <v>0</v>
      </c>
      <c r="K154" s="34">
        <v>35.17</v>
      </c>
      <c r="L154" s="34">
        <v>126.57</v>
      </c>
      <c r="M154" s="34">
        <v>181.7</v>
      </c>
      <c r="N154" s="34">
        <v>153</v>
      </c>
      <c r="O154" s="34">
        <v>189.52</v>
      </c>
      <c r="P154" s="34">
        <v>192.14</v>
      </c>
      <c r="Q154" s="34">
        <v>148.51</v>
      </c>
      <c r="R154" s="34">
        <v>162.65</v>
      </c>
      <c r="S154" s="34">
        <v>169.12</v>
      </c>
      <c r="T154" s="34">
        <v>211.8</v>
      </c>
      <c r="U154" s="34">
        <v>255.6</v>
      </c>
      <c r="V154" s="34">
        <v>388.16</v>
      </c>
      <c r="W154" s="34">
        <v>356</v>
      </c>
      <c r="X154" s="34">
        <v>422.86</v>
      </c>
      <c r="Y154" s="34">
        <v>247.22</v>
      </c>
    </row>
    <row r="155" spans="1:25" x14ac:dyDescent="0.25">
      <c r="A155" s="50">
        <v>2</v>
      </c>
      <c r="B155" s="34">
        <v>157.44999999999999</v>
      </c>
      <c r="C155" s="34">
        <v>524.61</v>
      </c>
      <c r="D155" s="34">
        <v>219.89</v>
      </c>
      <c r="E155" s="34">
        <v>727.52</v>
      </c>
      <c r="F155" s="34">
        <v>15.49</v>
      </c>
      <c r="G155" s="34">
        <v>0</v>
      </c>
      <c r="H155" s="34">
        <v>0</v>
      </c>
      <c r="I155" s="34">
        <v>0</v>
      </c>
      <c r="J155" s="34">
        <v>7.7</v>
      </c>
      <c r="K155" s="34">
        <v>15.93</v>
      </c>
      <c r="L155" s="34">
        <v>43.53</v>
      </c>
      <c r="M155" s="34">
        <v>54.21</v>
      </c>
      <c r="N155" s="34">
        <v>133.74</v>
      </c>
      <c r="O155" s="34">
        <v>152.99</v>
      </c>
      <c r="P155" s="34">
        <v>151.1</v>
      </c>
      <c r="Q155" s="34">
        <v>143.97</v>
      </c>
      <c r="R155" s="34">
        <v>154.05000000000001</v>
      </c>
      <c r="S155" s="34">
        <v>301.27999999999997</v>
      </c>
      <c r="T155" s="34">
        <v>319.29000000000002</v>
      </c>
      <c r="U155" s="34">
        <v>361.59</v>
      </c>
      <c r="V155" s="34">
        <v>237.58</v>
      </c>
      <c r="W155" s="34">
        <v>646.6</v>
      </c>
      <c r="X155" s="34">
        <v>1099.75</v>
      </c>
      <c r="Y155" s="34">
        <v>494.49</v>
      </c>
    </row>
    <row r="156" spans="1:25" x14ac:dyDescent="0.25">
      <c r="A156" s="50">
        <v>3</v>
      </c>
      <c r="B156" s="34">
        <v>350.11</v>
      </c>
      <c r="C156" s="34">
        <v>309.45999999999998</v>
      </c>
      <c r="D156" s="34">
        <v>249.43</v>
      </c>
      <c r="E156" s="34">
        <v>145.85</v>
      </c>
      <c r="F156" s="34">
        <v>79.53</v>
      </c>
      <c r="G156" s="34">
        <v>0</v>
      </c>
      <c r="H156" s="34">
        <v>0</v>
      </c>
      <c r="I156" s="34">
        <v>0</v>
      </c>
      <c r="J156" s="34">
        <v>0</v>
      </c>
      <c r="K156" s="34">
        <v>0</v>
      </c>
      <c r="L156" s="34">
        <v>10.53</v>
      </c>
      <c r="M156" s="34">
        <v>25.51</v>
      </c>
      <c r="N156" s="34">
        <v>18.170000000000002</v>
      </c>
      <c r="O156" s="34">
        <v>0.02</v>
      </c>
      <c r="P156" s="34">
        <v>2.63</v>
      </c>
      <c r="Q156" s="34">
        <v>5.64</v>
      </c>
      <c r="R156" s="34">
        <v>16.850000000000001</v>
      </c>
      <c r="S156" s="34">
        <v>84.95</v>
      </c>
      <c r="T156" s="34">
        <v>93.01</v>
      </c>
      <c r="U156" s="34">
        <v>246.19</v>
      </c>
      <c r="V156" s="34">
        <v>210.16</v>
      </c>
      <c r="W156" s="34">
        <v>994.42</v>
      </c>
      <c r="X156" s="34">
        <v>796.11</v>
      </c>
      <c r="Y156" s="34">
        <v>172.31</v>
      </c>
    </row>
    <row r="157" spans="1:25" x14ac:dyDescent="0.25">
      <c r="A157" s="50">
        <v>4</v>
      </c>
      <c r="B157" s="34">
        <v>88.83</v>
      </c>
      <c r="C157" s="34">
        <v>76.38</v>
      </c>
      <c r="D157" s="34">
        <v>93.67</v>
      </c>
      <c r="E157" s="34">
        <v>82.9</v>
      </c>
      <c r="F157" s="34">
        <v>0</v>
      </c>
      <c r="G157" s="34">
        <v>0.13</v>
      </c>
      <c r="H157" s="34">
        <v>154.07</v>
      </c>
      <c r="I157" s="34">
        <v>0</v>
      </c>
      <c r="J157" s="34">
        <v>34.409999999999997</v>
      </c>
      <c r="K157" s="34">
        <v>0</v>
      </c>
      <c r="L157" s="34">
        <v>19.309999999999999</v>
      </c>
      <c r="M157" s="34">
        <v>10.62</v>
      </c>
      <c r="N157" s="34">
        <v>0</v>
      </c>
      <c r="O157" s="34">
        <v>0</v>
      </c>
      <c r="P157" s="34">
        <v>0</v>
      </c>
      <c r="Q157" s="34">
        <v>0</v>
      </c>
      <c r="R157" s="34">
        <v>0</v>
      </c>
      <c r="S157" s="34">
        <v>0</v>
      </c>
      <c r="T157" s="34">
        <v>51.26</v>
      </c>
      <c r="U157" s="34">
        <v>217.16</v>
      </c>
      <c r="V157" s="34">
        <v>382.97</v>
      </c>
      <c r="W157" s="34">
        <v>218.17</v>
      </c>
      <c r="X157" s="34">
        <v>177.1</v>
      </c>
      <c r="Y157" s="34">
        <v>80.239999999999995</v>
      </c>
    </row>
    <row r="158" spans="1:25" x14ac:dyDescent="0.25">
      <c r="A158" s="50">
        <v>5</v>
      </c>
      <c r="B158" s="34">
        <v>81.55</v>
      </c>
      <c r="C158" s="34">
        <v>24.82</v>
      </c>
      <c r="D158" s="34">
        <v>70.36</v>
      </c>
      <c r="E158" s="34">
        <v>56.42</v>
      </c>
      <c r="F158" s="34">
        <v>2.64</v>
      </c>
      <c r="G158" s="34">
        <v>0</v>
      </c>
      <c r="H158" s="34">
        <v>0</v>
      </c>
      <c r="I158" s="34">
        <v>0</v>
      </c>
      <c r="J158" s="34">
        <v>0</v>
      </c>
      <c r="K158" s="34">
        <v>66.75</v>
      </c>
      <c r="L158" s="34">
        <v>0</v>
      </c>
      <c r="M158" s="34">
        <v>0.33</v>
      </c>
      <c r="N158" s="34">
        <v>0</v>
      </c>
      <c r="O158" s="34">
        <v>0</v>
      </c>
      <c r="P158" s="34">
        <v>0</v>
      </c>
      <c r="Q158" s="34">
        <v>0</v>
      </c>
      <c r="R158" s="34">
        <v>0</v>
      </c>
      <c r="S158" s="34">
        <v>0</v>
      </c>
      <c r="T158" s="34">
        <v>57.83</v>
      </c>
      <c r="U158" s="34">
        <v>82.13</v>
      </c>
      <c r="V158" s="34">
        <v>124.68</v>
      </c>
      <c r="W158" s="34">
        <v>319.51</v>
      </c>
      <c r="X158" s="34">
        <v>216.71</v>
      </c>
      <c r="Y158" s="34">
        <v>120.32</v>
      </c>
    </row>
    <row r="159" spans="1:25" x14ac:dyDescent="0.25">
      <c r="A159" s="50">
        <v>6</v>
      </c>
      <c r="B159" s="34">
        <v>158.1</v>
      </c>
      <c r="C159" s="34">
        <v>126.99</v>
      </c>
      <c r="D159" s="34">
        <v>98.7</v>
      </c>
      <c r="E159" s="34">
        <v>54.7</v>
      </c>
      <c r="F159" s="34">
        <v>0</v>
      </c>
      <c r="G159" s="34">
        <v>0</v>
      </c>
      <c r="H159" s="34">
        <v>0</v>
      </c>
      <c r="I159" s="34">
        <v>0</v>
      </c>
      <c r="J159" s="34">
        <v>0</v>
      </c>
      <c r="K159" s="34">
        <v>0</v>
      </c>
      <c r="L159" s="34">
        <v>0</v>
      </c>
      <c r="M159" s="34">
        <v>0</v>
      </c>
      <c r="N159" s="34">
        <v>0</v>
      </c>
      <c r="O159" s="34">
        <v>0</v>
      </c>
      <c r="P159" s="34">
        <v>0</v>
      </c>
      <c r="Q159" s="34">
        <v>0</v>
      </c>
      <c r="R159" s="34">
        <v>0</v>
      </c>
      <c r="S159" s="34">
        <v>0</v>
      </c>
      <c r="T159" s="34">
        <v>0</v>
      </c>
      <c r="U159" s="34">
        <v>101.04</v>
      </c>
      <c r="V159" s="34">
        <v>161.38999999999999</v>
      </c>
      <c r="W159" s="34">
        <v>174.11</v>
      </c>
      <c r="X159" s="34">
        <v>376.89</v>
      </c>
      <c r="Y159" s="34">
        <v>968.23</v>
      </c>
    </row>
    <row r="160" spans="1:25" x14ac:dyDescent="0.25">
      <c r="A160" s="50">
        <v>7</v>
      </c>
      <c r="B160" s="34">
        <v>100.57</v>
      </c>
      <c r="C160" s="34">
        <v>143.35</v>
      </c>
      <c r="D160" s="34">
        <v>21.26</v>
      </c>
      <c r="E160" s="34">
        <v>0</v>
      </c>
      <c r="F160" s="34">
        <v>0</v>
      </c>
      <c r="G160" s="34">
        <v>0</v>
      </c>
      <c r="H160" s="34">
        <v>0</v>
      </c>
      <c r="I160" s="34">
        <v>0</v>
      </c>
      <c r="J160" s="34">
        <v>0</v>
      </c>
      <c r="K160" s="34">
        <v>0</v>
      </c>
      <c r="L160" s="34">
        <v>0</v>
      </c>
      <c r="M160" s="34">
        <v>0</v>
      </c>
      <c r="N160" s="34">
        <v>0</v>
      </c>
      <c r="O160" s="34">
        <v>0</v>
      </c>
      <c r="P160" s="34">
        <v>0</v>
      </c>
      <c r="Q160" s="34">
        <v>0</v>
      </c>
      <c r="R160" s="34">
        <v>0</v>
      </c>
      <c r="S160" s="34">
        <v>0</v>
      </c>
      <c r="T160" s="34">
        <v>29.05</v>
      </c>
      <c r="U160" s="34">
        <v>49.32</v>
      </c>
      <c r="V160" s="34">
        <v>238.68</v>
      </c>
      <c r="W160" s="34">
        <v>229.67</v>
      </c>
      <c r="X160" s="34">
        <v>228.77</v>
      </c>
      <c r="Y160" s="34">
        <v>96.43</v>
      </c>
    </row>
    <row r="161" spans="1:25" x14ac:dyDescent="0.25">
      <c r="A161" s="50">
        <v>8</v>
      </c>
      <c r="B161" s="34">
        <v>190.08</v>
      </c>
      <c r="C161" s="34">
        <v>81.010000000000005</v>
      </c>
      <c r="D161" s="34">
        <v>109.08</v>
      </c>
      <c r="E161" s="34">
        <v>0</v>
      </c>
      <c r="F161" s="34">
        <v>0</v>
      </c>
      <c r="G161" s="34">
        <v>0</v>
      </c>
      <c r="H161" s="34">
        <v>0</v>
      </c>
      <c r="I161" s="34">
        <v>0</v>
      </c>
      <c r="J161" s="34">
        <v>0</v>
      </c>
      <c r="K161" s="34">
        <v>0</v>
      </c>
      <c r="L161" s="34">
        <v>0</v>
      </c>
      <c r="M161" s="34">
        <v>0</v>
      </c>
      <c r="N161" s="34">
        <v>0</v>
      </c>
      <c r="O161" s="34">
        <v>0</v>
      </c>
      <c r="P161" s="34">
        <v>0</v>
      </c>
      <c r="Q161" s="34">
        <v>0</v>
      </c>
      <c r="R161" s="34">
        <v>0</v>
      </c>
      <c r="S161" s="34">
        <v>0</v>
      </c>
      <c r="T161" s="34">
        <v>0</v>
      </c>
      <c r="U161" s="34">
        <v>141.01</v>
      </c>
      <c r="V161" s="34">
        <v>76.150000000000006</v>
      </c>
      <c r="W161" s="34">
        <v>214.5</v>
      </c>
      <c r="X161" s="34">
        <v>308.52</v>
      </c>
      <c r="Y161" s="34">
        <v>144.09</v>
      </c>
    </row>
    <row r="162" spans="1:25" x14ac:dyDescent="0.25">
      <c r="A162" s="50">
        <v>9</v>
      </c>
      <c r="B162" s="34">
        <v>31.52</v>
      </c>
      <c r="C162" s="34">
        <v>0.23</v>
      </c>
      <c r="D162" s="34">
        <v>0</v>
      </c>
      <c r="E162" s="34">
        <v>0</v>
      </c>
      <c r="F162" s="34">
        <v>0</v>
      </c>
      <c r="G162" s="34">
        <v>0</v>
      </c>
      <c r="H162" s="34">
        <v>0</v>
      </c>
      <c r="I162" s="34">
        <v>0</v>
      </c>
      <c r="J162" s="34">
        <v>0</v>
      </c>
      <c r="K162" s="34">
        <v>0</v>
      </c>
      <c r="L162" s="34">
        <v>0</v>
      </c>
      <c r="M162" s="34">
        <v>0</v>
      </c>
      <c r="N162" s="34">
        <v>0</v>
      </c>
      <c r="O162" s="34">
        <v>0</v>
      </c>
      <c r="P162" s="34">
        <v>0</v>
      </c>
      <c r="Q162" s="34">
        <v>0</v>
      </c>
      <c r="R162" s="34">
        <v>0</v>
      </c>
      <c r="S162" s="34">
        <v>0</v>
      </c>
      <c r="T162" s="34">
        <v>0</v>
      </c>
      <c r="U162" s="34">
        <v>0</v>
      </c>
      <c r="V162" s="34">
        <v>23.01</v>
      </c>
      <c r="W162" s="34">
        <v>34.799999999999997</v>
      </c>
      <c r="X162" s="34">
        <v>227.92</v>
      </c>
      <c r="Y162" s="34">
        <v>946.11</v>
      </c>
    </row>
    <row r="163" spans="1:25" x14ac:dyDescent="0.25">
      <c r="A163" s="50">
        <v>10</v>
      </c>
      <c r="B163" s="34">
        <v>19.13</v>
      </c>
      <c r="C163" s="34">
        <v>41.51</v>
      </c>
      <c r="D163" s="34">
        <v>17.420000000000002</v>
      </c>
      <c r="E163" s="34">
        <v>0</v>
      </c>
      <c r="F163" s="34">
        <v>0</v>
      </c>
      <c r="G163" s="34">
        <v>0</v>
      </c>
      <c r="H163" s="34">
        <v>0</v>
      </c>
      <c r="I163" s="34">
        <v>0</v>
      </c>
      <c r="J163" s="34">
        <v>0</v>
      </c>
      <c r="K163" s="34">
        <v>0</v>
      </c>
      <c r="L163" s="34">
        <v>0</v>
      </c>
      <c r="M163" s="34">
        <v>0</v>
      </c>
      <c r="N163" s="34">
        <v>0</v>
      </c>
      <c r="O163" s="34">
        <v>0</v>
      </c>
      <c r="P163" s="34">
        <v>0</v>
      </c>
      <c r="Q163" s="34">
        <v>0</v>
      </c>
      <c r="R163" s="34">
        <v>0</v>
      </c>
      <c r="S163" s="34">
        <v>0</v>
      </c>
      <c r="T163" s="34">
        <v>0</v>
      </c>
      <c r="U163" s="34">
        <v>49.67</v>
      </c>
      <c r="V163" s="34">
        <v>56.71</v>
      </c>
      <c r="W163" s="34">
        <v>395.03</v>
      </c>
      <c r="X163" s="34">
        <v>225.87</v>
      </c>
      <c r="Y163" s="34">
        <v>107.59</v>
      </c>
    </row>
    <row r="164" spans="1:25" x14ac:dyDescent="0.25">
      <c r="A164" s="50">
        <v>11</v>
      </c>
      <c r="B164" s="34">
        <v>8.6199999999999992</v>
      </c>
      <c r="C164" s="34">
        <v>0</v>
      </c>
      <c r="D164" s="34">
        <v>0</v>
      </c>
      <c r="E164" s="34">
        <v>0</v>
      </c>
      <c r="F164" s="34">
        <v>0</v>
      </c>
      <c r="G164" s="34">
        <v>0</v>
      </c>
      <c r="H164" s="34">
        <v>55.54</v>
      </c>
      <c r="I164" s="34">
        <v>0</v>
      </c>
      <c r="J164" s="34">
        <v>0</v>
      </c>
      <c r="K164" s="34">
        <v>0</v>
      </c>
      <c r="L164" s="34">
        <v>0</v>
      </c>
      <c r="M164" s="34">
        <v>0</v>
      </c>
      <c r="N164" s="34">
        <v>0</v>
      </c>
      <c r="O164" s="34">
        <v>0</v>
      </c>
      <c r="P164" s="34">
        <v>0.98</v>
      </c>
      <c r="Q164" s="34">
        <v>34.4</v>
      </c>
      <c r="R164" s="34">
        <v>0</v>
      </c>
      <c r="S164" s="34">
        <v>0</v>
      </c>
      <c r="T164" s="34">
        <v>0</v>
      </c>
      <c r="U164" s="34">
        <v>190.27</v>
      </c>
      <c r="V164" s="34">
        <v>114.38</v>
      </c>
      <c r="W164" s="34">
        <v>377.13</v>
      </c>
      <c r="X164" s="34">
        <v>177.71</v>
      </c>
      <c r="Y164" s="34">
        <v>48.22</v>
      </c>
    </row>
    <row r="165" spans="1:25" x14ac:dyDescent="0.25">
      <c r="A165" s="50">
        <v>12</v>
      </c>
      <c r="B165" s="34">
        <v>8.9499999999999993</v>
      </c>
      <c r="C165" s="34">
        <v>5.61</v>
      </c>
      <c r="D165" s="34">
        <v>0</v>
      </c>
      <c r="E165" s="34">
        <v>0</v>
      </c>
      <c r="F165" s="34">
        <v>0</v>
      </c>
      <c r="G165" s="34">
        <v>0</v>
      </c>
      <c r="H165" s="34">
        <v>0</v>
      </c>
      <c r="I165" s="34">
        <v>0</v>
      </c>
      <c r="J165" s="34">
        <v>0</v>
      </c>
      <c r="K165" s="34">
        <v>0</v>
      </c>
      <c r="L165" s="34">
        <v>0</v>
      </c>
      <c r="M165" s="34">
        <v>0</v>
      </c>
      <c r="N165" s="34">
        <v>0</v>
      </c>
      <c r="O165" s="34">
        <v>0</v>
      </c>
      <c r="P165" s="34">
        <v>0</v>
      </c>
      <c r="Q165" s="34">
        <v>0</v>
      </c>
      <c r="R165" s="34">
        <v>0</v>
      </c>
      <c r="S165" s="34">
        <v>0</v>
      </c>
      <c r="T165" s="34">
        <v>0</v>
      </c>
      <c r="U165" s="34">
        <v>0</v>
      </c>
      <c r="V165" s="34">
        <v>0</v>
      </c>
      <c r="W165" s="34">
        <v>30.5</v>
      </c>
      <c r="X165" s="34">
        <v>252.56</v>
      </c>
      <c r="Y165" s="34">
        <v>25.06</v>
      </c>
    </row>
    <row r="166" spans="1:25" x14ac:dyDescent="0.25">
      <c r="A166" s="50">
        <v>13</v>
      </c>
      <c r="B166" s="34">
        <v>232.81</v>
      </c>
      <c r="C166" s="34">
        <v>190.05</v>
      </c>
      <c r="D166" s="34">
        <v>112.92</v>
      </c>
      <c r="E166" s="34">
        <v>57.72</v>
      </c>
      <c r="F166" s="34">
        <v>29.82</v>
      </c>
      <c r="G166" s="34">
        <v>23.1</v>
      </c>
      <c r="H166" s="34">
        <v>0</v>
      </c>
      <c r="I166" s="34">
        <v>0</v>
      </c>
      <c r="J166" s="34">
        <v>89.13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  <c r="Q166" s="34">
        <v>0</v>
      </c>
      <c r="R166" s="34">
        <v>0</v>
      </c>
      <c r="S166" s="34">
        <v>0</v>
      </c>
      <c r="T166" s="34">
        <v>0</v>
      </c>
      <c r="U166" s="34">
        <v>204.77</v>
      </c>
      <c r="V166" s="34">
        <v>337.96</v>
      </c>
      <c r="W166" s="34">
        <v>622.67999999999995</v>
      </c>
      <c r="X166" s="34">
        <v>233.78</v>
      </c>
      <c r="Y166" s="34">
        <v>718.28</v>
      </c>
    </row>
    <row r="167" spans="1:25" x14ac:dyDescent="0.25">
      <c r="A167" s="50">
        <v>14</v>
      </c>
      <c r="B167" s="34">
        <v>107.32</v>
      </c>
      <c r="C167" s="34">
        <v>399.63</v>
      </c>
      <c r="D167" s="34">
        <v>194.23</v>
      </c>
      <c r="E167" s="34">
        <v>157.69999999999999</v>
      </c>
      <c r="F167" s="34">
        <v>132.26</v>
      </c>
      <c r="G167" s="34">
        <v>48.69</v>
      </c>
      <c r="H167" s="34">
        <v>0</v>
      </c>
      <c r="I167" s="34">
        <v>2.82</v>
      </c>
      <c r="J167" s="34">
        <v>0</v>
      </c>
      <c r="K167" s="34">
        <v>0</v>
      </c>
      <c r="L167" s="34">
        <v>47.9</v>
      </c>
      <c r="M167" s="34">
        <v>34.85</v>
      </c>
      <c r="N167" s="34">
        <v>56.62</v>
      </c>
      <c r="O167" s="34">
        <v>75.959999999999994</v>
      </c>
      <c r="P167" s="34">
        <v>0</v>
      </c>
      <c r="Q167" s="34">
        <v>0</v>
      </c>
      <c r="R167" s="34">
        <v>0</v>
      </c>
      <c r="S167" s="34">
        <v>0</v>
      </c>
      <c r="T167" s="34">
        <v>31.45</v>
      </c>
      <c r="U167" s="34">
        <v>107.07</v>
      </c>
      <c r="V167" s="34">
        <v>159.05000000000001</v>
      </c>
      <c r="W167" s="34">
        <v>430.46</v>
      </c>
      <c r="X167" s="34">
        <v>258.23</v>
      </c>
      <c r="Y167" s="34">
        <v>92.39</v>
      </c>
    </row>
    <row r="168" spans="1:25" x14ac:dyDescent="0.25">
      <c r="A168" s="50">
        <v>15</v>
      </c>
      <c r="B168" s="34">
        <v>113.46</v>
      </c>
      <c r="C168" s="34">
        <v>43.13</v>
      </c>
      <c r="D168" s="34">
        <v>77.22</v>
      </c>
      <c r="E168" s="34">
        <v>24.99</v>
      </c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  <c r="Q168" s="34">
        <v>0</v>
      </c>
      <c r="R168" s="34">
        <v>0</v>
      </c>
      <c r="S168" s="34">
        <v>0</v>
      </c>
      <c r="T168" s="34">
        <v>0</v>
      </c>
      <c r="U168" s="34">
        <v>4.21</v>
      </c>
      <c r="V168" s="34">
        <v>149.71</v>
      </c>
      <c r="W168" s="34">
        <v>300.83</v>
      </c>
      <c r="X168" s="34">
        <v>180.52</v>
      </c>
      <c r="Y168" s="34">
        <v>79.209999999999994</v>
      </c>
    </row>
    <row r="169" spans="1:25" x14ac:dyDescent="0.25">
      <c r="A169" s="50">
        <v>16</v>
      </c>
      <c r="B169" s="34">
        <v>49.68</v>
      </c>
      <c r="C169" s="34">
        <v>67.64</v>
      </c>
      <c r="D169" s="34">
        <v>74.75</v>
      </c>
      <c r="E169" s="34">
        <v>5.07</v>
      </c>
      <c r="F169" s="34">
        <v>0.25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  <c r="Q169" s="34">
        <v>0</v>
      </c>
      <c r="R169" s="34">
        <v>0</v>
      </c>
      <c r="S169" s="34">
        <v>0</v>
      </c>
      <c r="T169" s="34">
        <v>0</v>
      </c>
      <c r="U169" s="34">
        <v>0</v>
      </c>
      <c r="V169" s="34">
        <v>109.44</v>
      </c>
      <c r="W169" s="34">
        <v>110.52</v>
      </c>
      <c r="X169" s="34">
        <v>332.27</v>
      </c>
      <c r="Y169" s="34">
        <v>119.54</v>
      </c>
    </row>
    <row r="170" spans="1:25" x14ac:dyDescent="0.25">
      <c r="A170" s="50">
        <v>17</v>
      </c>
      <c r="B170" s="34">
        <v>58.15</v>
      </c>
      <c r="C170" s="34">
        <v>105.46</v>
      </c>
      <c r="D170" s="34">
        <v>33.799999999999997</v>
      </c>
      <c r="E170" s="34">
        <v>0</v>
      </c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3.79</v>
      </c>
      <c r="M170" s="34">
        <v>35.700000000000003</v>
      </c>
      <c r="N170" s="34">
        <v>17.63</v>
      </c>
      <c r="O170" s="34">
        <v>9.6</v>
      </c>
      <c r="P170" s="34">
        <v>19</v>
      </c>
      <c r="Q170" s="34">
        <v>12.28</v>
      </c>
      <c r="R170" s="34">
        <v>19.100000000000001</v>
      </c>
      <c r="S170" s="34">
        <v>47.37</v>
      </c>
      <c r="T170" s="34">
        <v>42.69</v>
      </c>
      <c r="U170" s="34">
        <v>84.55</v>
      </c>
      <c r="V170" s="34">
        <v>81.19</v>
      </c>
      <c r="W170" s="34">
        <v>197.74</v>
      </c>
      <c r="X170" s="34">
        <v>369.72</v>
      </c>
      <c r="Y170" s="34">
        <v>76.069999999999993</v>
      </c>
    </row>
    <row r="171" spans="1:25" x14ac:dyDescent="0.25">
      <c r="A171" s="50">
        <v>18</v>
      </c>
      <c r="B171" s="34">
        <v>127.99</v>
      </c>
      <c r="C171" s="34">
        <v>67.58</v>
      </c>
      <c r="D171" s="34">
        <v>30.97</v>
      </c>
      <c r="E171" s="34">
        <v>0.03</v>
      </c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10.29</v>
      </c>
      <c r="N171" s="34">
        <v>11.03</v>
      </c>
      <c r="O171" s="34">
        <v>18.09</v>
      </c>
      <c r="P171" s="34">
        <v>25.77</v>
      </c>
      <c r="Q171" s="34">
        <v>17.399999999999999</v>
      </c>
      <c r="R171" s="34">
        <v>0.18</v>
      </c>
      <c r="S171" s="34">
        <v>20.58</v>
      </c>
      <c r="T171" s="34">
        <v>85.77</v>
      </c>
      <c r="U171" s="34">
        <v>171.98</v>
      </c>
      <c r="V171" s="34">
        <v>159.85</v>
      </c>
      <c r="W171" s="34">
        <v>123.68</v>
      </c>
      <c r="X171" s="34">
        <v>229</v>
      </c>
      <c r="Y171" s="34">
        <v>70.55</v>
      </c>
    </row>
    <row r="172" spans="1:25" x14ac:dyDescent="0.25">
      <c r="A172" s="50">
        <v>19</v>
      </c>
      <c r="B172" s="34">
        <v>2.86</v>
      </c>
      <c r="C172" s="34">
        <v>74.849999999999994</v>
      </c>
      <c r="D172" s="34">
        <v>53.86</v>
      </c>
      <c r="E172" s="34">
        <v>124.67</v>
      </c>
      <c r="F172" s="34">
        <v>21.84</v>
      </c>
      <c r="G172" s="34">
        <v>27.13</v>
      </c>
      <c r="H172" s="34">
        <v>0</v>
      </c>
      <c r="I172" s="34">
        <v>0</v>
      </c>
      <c r="J172" s="34">
        <v>0</v>
      </c>
      <c r="K172" s="34">
        <v>27.23</v>
      </c>
      <c r="L172" s="34">
        <v>6.71</v>
      </c>
      <c r="M172" s="34">
        <v>27.51</v>
      </c>
      <c r="N172" s="34">
        <v>50.49</v>
      </c>
      <c r="O172" s="34">
        <v>65.849999999999994</v>
      </c>
      <c r="P172" s="34">
        <v>63.06</v>
      </c>
      <c r="Q172" s="34">
        <v>80.86</v>
      </c>
      <c r="R172" s="34">
        <v>38.159999999999997</v>
      </c>
      <c r="S172" s="34">
        <v>81.91</v>
      </c>
      <c r="T172" s="34">
        <v>112.4</v>
      </c>
      <c r="U172" s="34">
        <v>120.21</v>
      </c>
      <c r="V172" s="34">
        <v>108.17</v>
      </c>
      <c r="W172" s="34">
        <v>103.71</v>
      </c>
      <c r="X172" s="34">
        <v>179.45</v>
      </c>
      <c r="Y172" s="34">
        <v>163.18</v>
      </c>
    </row>
    <row r="173" spans="1:25" x14ac:dyDescent="0.25">
      <c r="A173" s="50">
        <v>20</v>
      </c>
      <c r="B173" s="34">
        <v>117.9</v>
      </c>
      <c r="C173" s="34">
        <v>103.91</v>
      </c>
      <c r="D173" s="34">
        <v>72.5</v>
      </c>
      <c r="E173" s="34">
        <v>73.67</v>
      </c>
      <c r="F173" s="34">
        <v>0</v>
      </c>
      <c r="G173" s="34">
        <v>0</v>
      </c>
      <c r="H173" s="34">
        <v>0</v>
      </c>
      <c r="I173" s="34">
        <v>0.24</v>
      </c>
      <c r="J173" s="34">
        <v>0</v>
      </c>
      <c r="K173" s="34">
        <v>0.22</v>
      </c>
      <c r="L173" s="34">
        <v>60.85</v>
      </c>
      <c r="M173" s="34">
        <v>51.13</v>
      </c>
      <c r="N173" s="34">
        <v>55.62</v>
      </c>
      <c r="O173" s="34">
        <v>26.99</v>
      </c>
      <c r="P173" s="34">
        <v>32.840000000000003</v>
      </c>
      <c r="Q173" s="34">
        <v>46.25</v>
      </c>
      <c r="R173" s="34">
        <v>14.63</v>
      </c>
      <c r="S173" s="34">
        <v>41.2</v>
      </c>
      <c r="T173" s="34">
        <v>68.41</v>
      </c>
      <c r="U173" s="34">
        <v>101.47</v>
      </c>
      <c r="V173" s="34">
        <v>34.79</v>
      </c>
      <c r="W173" s="34">
        <v>217.78</v>
      </c>
      <c r="X173" s="34">
        <v>171.16</v>
      </c>
      <c r="Y173" s="34">
        <v>170.02</v>
      </c>
    </row>
    <row r="174" spans="1:25" x14ac:dyDescent="0.25">
      <c r="A174" s="50">
        <v>21</v>
      </c>
      <c r="B174" s="34">
        <v>147.41</v>
      </c>
      <c r="C174" s="34">
        <v>67.88</v>
      </c>
      <c r="D174" s="34">
        <v>25.5</v>
      </c>
      <c r="E174" s="34">
        <v>0.1</v>
      </c>
      <c r="F174" s="34">
        <v>0</v>
      </c>
      <c r="G174" s="34">
        <v>0</v>
      </c>
      <c r="H174" s="34">
        <v>0</v>
      </c>
      <c r="I174" s="34">
        <v>0</v>
      </c>
      <c r="J174" s="34">
        <v>0</v>
      </c>
      <c r="K174" s="34">
        <v>0</v>
      </c>
      <c r="L174" s="34">
        <v>0</v>
      </c>
      <c r="M174" s="34">
        <v>0</v>
      </c>
      <c r="N174" s="34">
        <v>0</v>
      </c>
      <c r="O174" s="34">
        <v>0</v>
      </c>
      <c r="P174" s="34">
        <v>0</v>
      </c>
      <c r="Q174" s="34">
        <v>0</v>
      </c>
      <c r="R174" s="34">
        <v>0</v>
      </c>
      <c r="S174" s="34">
        <v>0.24</v>
      </c>
      <c r="T174" s="34">
        <v>7.51</v>
      </c>
      <c r="U174" s="34">
        <v>0</v>
      </c>
      <c r="V174" s="34">
        <v>0</v>
      </c>
      <c r="W174" s="34">
        <v>58.73</v>
      </c>
      <c r="X174" s="34">
        <v>255.98</v>
      </c>
      <c r="Y174" s="34">
        <v>320.7</v>
      </c>
    </row>
    <row r="175" spans="1:25" x14ac:dyDescent="0.25">
      <c r="A175" s="50">
        <v>22</v>
      </c>
      <c r="B175" s="34">
        <v>307.38</v>
      </c>
      <c r="C175" s="34">
        <v>160.38999999999999</v>
      </c>
      <c r="D175" s="34">
        <v>17.79</v>
      </c>
      <c r="E175" s="34">
        <v>0</v>
      </c>
      <c r="F175" s="34">
        <v>0</v>
      </c>
      <c r="G175" s="34">
        <v>0</v>
      </c>
      <c r="H175" s="34">
        <v>0</v>
      </c>
      <c r="I175" s="34">
        <v>0</v>
      </c>
      <c r="J175" s="34">
        <v>0</v>
      </c>
      <c r="K175" s="34">
        <v>0</v>
      </c>
      <c r="L175" s="34">
        <v>0</v>
      </c>
      <c r="M175" s="34">
        <v>0</v>
      </c>
      <c r="N175" s="34">
        <v>0</v>
      </c>
      <c r="O175" s="34">
        <v>0</v>
      </c>
      <c r="P175" s="34">
        <v>0</v>
      </c>
      <c r="Q175" s="34">
        <v>0</v>
      </c>
      <c r="R175" s="34">
        <v>0</v>
      </c>
      <c r="S175" s="34">
        <v>0</v>
      </c>
      <c r="T175" s="34">
        <v>10.84</v>
      </c>
      <c r="U175" s="34">
        <v>0</v>
      </c>
      <c r="V175" s="34">
        <v>0</v>
      </c>
      <c r="W175" s="34">
        <v>41.01</v>
      </c>
      <c r="X175" s="34">
        <v>195.83</v>
      </c>
      <c r="Y175" s="34">
        <v>268.58999999999997</v>
      </c>
    </row>
    <row r="176" spans="1:25" x14ac:dyDescent="0.25">
      <c r="A176" s="50">
        <v>23</v>
      </c>
      <c r="B176" s="34">
        <v>823.98</v>
      </c>
      <c r="C176" s="34">
        <v>324.16000000000003</v>
      </c>
      <c r="D176" s="34">
        <v>21.13</v>
      </c>
      <c r="E176" s="34">
        <v>0</v>
      </c>
      <c r="F176" s="34">
        <v>0</v>
      </c>
      <c r="G176" s="34">
        <v>0</v>
      </c>
      <c r="H176" s="34">
        <v>0</v>
      </c>
      <c r="I176" s="34">
        <v>0</v>
      </c>
      <c r="J176" s="34">
        <v>0</v>
      </c>
      <c r="K176" s="34">
        <v>0</v>
      </c>
      <c r="L176" s="34">
        <v>0</v>
      </c>
      <c r="M176" s="34">
        <v>0</v>
      </c>
      <c r="N176" s="34">
        <v>0</v>
      </c>
      <c r="O176" s="34">
        <v>0</v>
      </c>
      <c r="P176" s="34">
        <v>0</v>
      </c>
      <c r="Q176" s="34">
        <v>0</v>
      </c>
      <c r="R176" s="34">
        <v>0</v>
      </c>
      <c r="S176" s="34">
        <v>0.04</v>
      </c>
      <c r="T176" s="34">
        <v>0</v>
      </c>
      <c r="U176" s="34">
        <v>0</v>
      </c>
      <c r="V176" s="34">
        <v>0</v>
      </c>
      <c r="W176" s="34">
        <v>42.65</v>
      </c>
      <c r="X176" s="34">
        <v>232.93</v>
      </c>
      <c r="Y176" s="34">
        <v>360.26</v>
      </c>
    </row>
    <row r="177" spans="1:25" x14ac:dyDescent="0.25">
      <c r="A177" s="50">
        <v>24</v>
      </c>
      <c r="B177" s="34">
        <v>10.47</v>
      </c>
      <c r="C177" s="34">
        <v>300.16000000000003</v>
      </c>
      <c r="D177" s="34">
        <v>203.52</v>
      </c>
      <c r="E177" s="34">
        <v>0</v>
      </c>
      <c r="F177" s="34">
        <v>0</v>
      </c>
      <c r="G177" s="34">
        <v>0</v>
      </c>
      <c r="H177" s="34">
        <v>0</v>
      </c>
      <c r="I177" s="34">
        <v>0</v>
      </c>
      <c r="J177" s="34">
        <v>0</v>
      </c>
      <c r="K177" s="34">
        <v>0</v>
      </c>
      <c r="L177" s="34">
        <v>0</v>
      </c>
      <c r="M177" s="34">
        <v>0</v>
      </c>
      <c r="N177" s="34">
        <v>0</v>
      </c>
      <c r="O177" s="34">
        <v>0</v>
      </c>
      <c r="P177" s="34">
        <v>0</v>
      </c>
      <c r="Q177" s="34">
        <v>0</v>
      </c>
      <c r="R177" s="34">
        <v>0</v>
      </c>
      <c r="S177" s="34">
        <v>0</v>
      </c>
      <c r="T177" s="34">
        <v>0</v>
      </c>
      <c r="U177" s="34">
        <v>0</v>
      </c>
      <c r="V177" s="34">
        <v>0.61</v>
      </c>
      <c r="W177" s="34">
        <v>101.85</v>
      </c>
      <c r="X177" s="34">
        <v>270.64</v>
      </c>
      <c r="Y177" s="34">
        <v>144.44999999999999</v>
      </c>
    </row>
    <row r="178" spans="1:25" x14ac:dyDescent="0.25">
      <c r="A178" s="50">
        <v>25</v>
      </c>
      <c r="B178" s="34">
        <v>46.42</v>
      </c>
      <c r="C178" s="34">
        <v>14.64</v>
      </c>
      <c r="D178" s="34">
        <v>0</v>
      </c>
      <c r="E178" s="34">
        <v>0</v>
      </c>
      <c r="F178" s="34">
        <v>0</v>
      </c>
      <c r="G178" s="34">
        <v>0</v>
      </c>
      <c r="H178" s="34">
        <v>0</v>
      </c>
      <c r="I178" s="34">
        <v>0</v>
      </c>
      <c r="J178" s="34">
        <v>0</v>
      </c>
      <c r="K178" s="34">
        <v>0</v>
      </c>
      <c r="L178" s="34">
        <v>0</v>
      </c>
      <c r="M178" s="34">
        <v>0</v>
      </c>
      <c r="N178" s="34">
        <v>0</v>
      </c>
      <c r="O178" s="34">
        <v>0</v>
      </c>
      <c r="P178" s="34">
        <v>0</v>
      </c>
      <c r="Q178" s="34">
        <v>0</v>
      </c>
      <c r="R178" s="34">
        <v>0</v>
      </c>
      <c r="S178" s="34">
        <v>0</v>
      </c>
      <c r="T178" s="34">
        <v>0</v>
      </c>
      <c r="U178" s="34">
        <v>19.93</v>
      </c>
      <c r="V178" s="34">
        <v>0</v>
      </c>
      <c r="W178" s="34">
        <v>40.020000000000003</v>
      </c>
      <c r="X178" s="34">
        <v>271.68</v>
      </c>
      <c r="Y178" s="34">
        <v>24.09</v>
      </c>
    </row>
    <row r="179" spans="1:25" x14ac:dyDescent="0.25">
      <c r="A179" s="50">
        <v>26</v>
      </c>
      <c r="B179" s="34">
        <v>39.78</v>
      </c>
      <c r="C179" s="34">
        <v>51.9</v>
      </c>
      <c r="D179" s="34">
        <v>23.15</v>
      </c>
      <c r="E179" s="34">
        <v>17.11</v>
      </c>
      <c r="F179" s="34">
        <v>8.9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  <c r="Q179" s="34">
        <v>0</v>
      </c>
      <c r="R179" s="34">
        <v>0</v>
      </c>
      <c r="S179" s="34">
        <v>0</v>
      </c>
      <c r="T179" s="34">
        <v>0</v>
      </c>
      <c r="U179" s="34">
        <v>0</v>
      </c>
      <c r="V179" s="34">
        <v>0</v>
      </c>
      <c r="W179" s="34">
        <v>0</v>
      </c>
      <c r="X179" s="34">
        <v>0</v>
      </c>
      <c r="Y179" s="34">
        <v>0</v>
      </c>
    </row>
    <row r="180" spans="1:25" x14ac:dyDescent="0.25">
      <c r="A180" s="50">
        <v>27</v>
      </c>
      <c r="B180" s="34">
        <v>0</v>
      </c>
      <c r="C180" s="34">
        <v>0</v>
      </c>
      <c r="D180" s="34">
        <v>0</v>
      </c>
      <c r="E180" s="34">
        <v>0</v>
      </c>
      <c r="F180" s="34">
        <v>0</v>
      </c>
      <c r="G180" s="34">
        <v>0</v>
      </c>
      <c r="H180" s="34">
        <v>0</v>
      </c>
      <c r="I180" s="34">
        <v>0</v>
      </c>
      <c r="J180" s="34">
        <v>0</v>
      </c>
      <c r="K180" s="34">
        <v>0</v>
      </c>
      <c r="L180" s="34">
        <v>0</v>
      </c>
      <c r="M180" s="34">
        <v>0</v>
      </c>
      <c r="N180" s="34">
        <v>0</v>
      </c>
      <c r="O180" s="34">
        <v>0</v>
      </c>
      <c r="P180" s="34">
        <v>0</v>
      </c>
      <c r="Q180" s="34">
        <v>0</v>
      </c>
      <c r="R180" s="34">
        <v>0</v>
      </c>
      <c r="S180" s="34">
        <v>0</v>
      </c>
      <c r="T180" s="34">
        <v>0</v>
      </c>
      <c r="U180" s="34">
        <v>0</v>
      </c>
      <c r="V180" s="34">
        <v>0</v>
      </c>
      <c r="W180" s="34">
        <v>0</v>
      </c>
      <c r="X180" s="34">
        <v>0</v>
      </c>
      <c r="Y180" s="34">
        <v>0</v>
      </c>
    </row>
    <row r="181" spans="1:25" x14ac:dyDescent="0.25">
      <c r="A181" s="50">
        <v>28</v>
      </c>
      <c r="B181" s="34">
        <v>37.49</v>
      </c>
      <c r="C181" s="34">
        <v>0</v>
      </c>
      <c r="D181" s="34">
        <v>0</v>
      </c>
      <c r="E181" s="34">
        <v>0</v>
      </c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  <c r="Q181" s="34">
        <v>0</v>
      </c>
      <c r="R181" s="34">
        <v>0</v>
      </c>
      <c r="S181" s="34">
        <v>0</v>
      </c>
      <c r="T181" s="34">
        <v>0</v>
      </c>
      <c r="U181" s="34">
        <v>0</v>
      </c>
      <c r="V181" s="34">
        <v>84.66</v>
      </c>
      <c r="W181" s="34">
        <v>5.54</v>
      </c>
      <c r="X181" s="34">
        <v>62.2</v>
      </c>
      <c r="Y181" s="34">
        <v>1.33</v>
      </c>
    </row>
    <row r="182" spans="1:25" x14ac:dyDescent="0.25">
      <c r="A182" s="50">
        <v>29</v>
      </c>
      <c r="B182" s="34">
        <v>0.04</v>
      </c>
      <c r="C182" s="34">
        <v>20.69</v>
      </c>
      <c r="D182" s="34">
        <v>0</v>
      </c>
      <c r="E182" s="34">
        <v>0</v>
      </c>
      <c r="F182" s="34">
        <v>0</v>
      </c>
      <c r="G182" s="34">
        <v>0</v>
      </c>
      <c r="H182" s="34">
        <v>0</v>
      </c>
      <c r="I182" s="34">
        <v>0</v>
      </c>
      <c r="J182" s="34">
        <v>0</v>
      </c>
      <c r="K182" s="34">
        <v>0</v>
      </c>
      <c r="L182" s="34">
        <v>0</v>
      </c>
      <c r="M182" s="34">
        <v>0</v>
      </c>
      <c r="N182" s="34">
        <v>0</v>
      </c>
      <c r="O182" s="34">
        <v>0</v>
      </c>
      <c r="P182" s="34">
        <v>0</v>
      </c>
      <c r="Q182" s="34">
        <v>0</v>
      </c>
      <c r="R182" s="34">
        <v>0</v>
      </c>
      <c r="S182" s="34">
        <v>0</v>
      </c>
      <c r="T182" s="34">
        <v>0</v>
      </c>
      <c r="U182" s="34">
        <v>0</v>
      </c>
      <c r="V182" s="34">
        <v>0.08</v>
      </c>
      <c r="W182" s="34">
        <v>10.65</v>
      </c>
      <c r="X182" s="34">
        <v>62.02</v>
      </c>
      <c r="Y182" s="34">
        <v>214.82</v>
      </c>
    </row>
    <row r="183" spans="1:25" x14ac:dyDescent="0.25">
      <c r="A183" s="50">
        <v>30</v>
      </c>
      <c r="B183" s="34">
        <v>114.53</v>
      </c>
      <c r="C183" s="34">
        <v>5.65</v>
      </c>
      <c r="D183" s="34">
        <v>0</v>
      </c>
      <c r="E183" s="34">
        <v>0</v>
      </c>
      <c r="F183" s="34">
        <v>0</v>
      </c>
      <c r="G183" s="34">
        <v>0</v>
      </c>
      <c r="H183" s="34">
        <v>0</v>
      </c>
      <c r="I183" s="34">
        <v>0</v>
      </c>
      <c r="J183" s="34">
        <v>0</v>
      </c>
      <c r="K183" s="34">
        <v>0</v>
      </c>
      <c r="L183" s="34">
        <v>0</v>
      </c>
      <c r="M183" s="34">
        <v>0</v>
      </c>
      <c r="N183" s="34">
        <v>0</v>
      </c>
      <c r="O183" s="34">
        <v>8.67</v>
      </c>
      <c r="P183" s="34">
        <v>13.7</v>
      </c>
      <c r="Q183" s="34">
        <v>22.41</v>
      </c>
      <c r="R183" s="34">
        <v>0.49</v>
      </c>
      <c r="S183" s="34">
        <v>2.29</v>
      </c>
      <c r="T183" s="34">
        <v>31.95</v>
      </c>
      <c r="U183" s="34">
        <v>37.79</v>
      </c>
      <c r="V183" s="34">
        <v>17.77</v>
      </c>
      <c r="W183" s="34">
        <v>40.619999999999997</v>
      </c>
      <c r="X183" s="34">
        <v>65.209999999999994</v>
      </c>
      <c r="Y183" s="34">
        <v>239.94</v>
      </c>
    </row>
    <row r="184" spans="1:25" x14ac:dyDescent="0.25">
      <c r="A184" s="50">
        <v>31</v>
      </c>
      <c r="B184" s="34">
        <v>139.62</v>
      </c>
      <c r="C184" s="34">
        <v>103.82</v>
      </c>
      <c r="D184" s="34">
        <v>10.41</v>
      </c>
      <c r="E184" s="34">
        <v>44.35</v>
      </c>
      <c r="F184" s="34">
        <v>88.61</v>
      </c>
      <c r="G184" s="34">
        <v>0</v>
      </c>
      <c r="H184" s="34">
        <v>25.44</v>
      </c>
      <c r="I184" s="34">
        <v>0</v>
      </c>
      <c r="J184" s="34">
        <v>0</v>
      </c>
      <c r="K184" s="34">
        <v>0</v>
      </c>
      <c r="L184" s="34">
        <v>0</v>
      </c>
      <c r="M184" s="34">
        <v>12.2</v>
      </c>
      <c r="N184" s="34">
        <v>19.489999999999998</v>
      </c>
      <c r="O184" s="34">
        <v>18.12</v>
      </c>
      <c r="P184" s="34">
        <v>26.88</v>
      </c>
      <c r="Q184" s="34">
        <v>27.04</v>
      </c>
      <c r="R184" s="34">
        <v>56.03</v>
      </c>
      <c r="S184" s="34">
        <v>75.98</v>
      </c>
      <c r="T184" s="34">
        <v>112.74</v>
      </c>
      <c r="U184" s="34">
        <v>163.71</v>
      </c>
      <c r="V184" s="34">
        <v>382.86</v>
      </c>
      <c r="W184" s="34">
        <v>497.75</v>
      </c>
      <c r="X184" s="34">
        <v>1594.77</v>
      </c>
      <c r="Y184" s="34">
        <v>1050.31</v>
      </c>
    </row>
    <row r="185" spans="1:25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</row>
    <row r="186" spans="1:25" x14ac:dyDescent="0.25">
      <c r="A186" s="102"/>
      <c r="B186" s="103"/>
      <c r="C186" s="103"/>
      <c r="D186" s="103"/>
      <c r="E186" s="103"/>
      <c r="F186" s="103"/>
      <c r="G186" s="103"/>
      <c r="H186" s="103"/>
      <c r="I186" s="103"/>
      <c r="J186" s="103"/>
      <c r="K186" s="103"/>
      <c r="L186" s="103"/>
      <c r="M186" s="103"/>
      <c r="N186" s="103"/>
      <c r="O186" s="103"/>
      <c r="P186" s="103"/>
      <c r="Q186" s="104"/>
      <c r="R186" s="115" t="s">
        <v>7</v>
      </c>
      <c r="S186" s="115"/>
      <c r="T186" s="115"/>
      <c r="U186" s="115"/>
      <c r="V186" s="115"/>
      <c r="W186" s="115"/>
      <c r="X186" s="115"/>
      <c r="Y186" s="115"/>
    </row>
    <row r="187" spans="1:25" x14ac:dyDescent="0.25">
      <c r="A187" s="110" t="s">
        <v>75</v>
      </c>
      <c r="B187" s="111"/>
      <c r="C187" s="111"/>
      <c r="D187" s="111"/>
      <c r="E187" s="111"/>
      <c r="F187" s="111"/>
      <c r="G187" s="111"/>
      <c r="H187" s="111"/>
      <c r="I187" s="111"/>
      <c r="J187" s="111"/>
      <c r="K187" s="111"/>
      <c r="L187" s="111"/>
      <c r="M187" s="111"/>
      <c r="N187" s="111"/>
      <c r="O187" s="111"/>
      <c r="P187" s="111"/>
      <c r="Q187" s="112"/>
      <c r="R187" s="113">
        <v>0.88</v>
      </c>
      <c r="S187" s="114"/>
      <c r="T187" s="114"/>
      <c r="U187" s="114"/>
      <c r="V187" s="114"/>
      <c r="W187" s="114"/>
      <c r="X187" s="114"/>
      <c r="Y187" s="114"/>
    </row>
    <row r="188" spans="1:25" x14ac:dyDescent="0.25">
      <c r="A188" s="110" t="s">
        <v>76</v>
      </c>
      <c r="B188" s="111"/>
      <c r="C188" s="111"/>
      <c r="D188" s="111"/>
      <c r="E188" s="111"/>
      <c r="F188" s="111"/>
      <c r="G188" s="111"/>
      <c r="H188" s="111"/>
      <c r="I188" s="111"/>
      <c r="J188" s="111"/>
      <c r="K188" s="111"/>
      <c r="L188" s="111"/>
      <c r="M188" s="111"/>
      <c r="N188" s="111"/>
      <c r="O188" s="111"/>
      <c r="P188" s="111"/>
      <c r="Q188" s="112"/>
      <c r="R188" s="113">
        <v>147.86000000000001</v>
      </c>
      <c r="S188" s="114"/>
      <c r="T188" s="114"/>
      <c r="U188" s="114"/>
      <c r="V188" s="114"/>
      <c r="W188" s="114"/>
      <c r="X188" s="114"/>
      <c r="Y188" s="114"/>
    </row>
    <row r="189" spans="1:25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</row>
    <row r="190" spans="1:25" ht="15.75" thickBot="1" x14ac:dyDescent="0.3">
      <c r="A190" s="22" t="s">
        <v>8</v>
      </c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25"/>
      <c r="P190" s="53">
        <v>786602.58</v>
      </c>
      <c r="Q190" s="7"/>
      <c r="R190" s="7"/>
      <c r="S190" s="7"/>
      <c r="T190" s="7"/>
      <c r="U190" s="7"/>
      <c r="V190" s="7"/>
      <c r="W190" s="7"/>
      <c r="X190" s="7"/>
      <c r="Y190" s="7"/>
    </row>
    <row r="191" spans="1:25" x14ac:dyDescent="0.2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</row>
    <row r="192" spans="1:25" x14ac:dyDescent="0.25">
      <c r="A192" s="22" t="s">
        <v>85</v>
      </c>
    </row>
    <row r="194" spans="1:14" ht="36.75" customHeight="1" x14ac:dyDescent="0.25">
      <c r="A194" s="116" t="s">
        <v>86</v>
      </c>
      <c r="B194" s="116"/>
      <c r="C194" s="116"/>
      <c r="D194" s="116"/>
      <c r="E194" s="116"/>
      <c r="F194" s="116"/>
      <c r="G194" s="116"/>
      <c r="H194" s="117">
        <v>203257.28</v>
      </c>
      <c r="I194" s="118"/>
      <c r="J194" s="119"/>
      <c r="K194" s="7"/>
      <c r="L194" s="7"/>
      <c r="M194" s="7"/>
      <c r="N194" s="7"/>
    </row>
  </sheetData>
  <mergeCells count="25">
    <mergeCell ref="U2:Y2"/>
    <mergeCell ref="A187:Q187"/>
    <mergeCell ref="R187:Y187"/>
    <mergeCell ref="A188:Q188"/>
    <mergeCell ref="R188:Y188"/>
    <mergeCell ref="A16:A17"/>
    <mergeCell ref="B16:Y16"/>
    <mergeCell ref="A50:A51"/>
    <mergeCell ref="B50:Y50"/>
    <mergeCell ref="A84:A85"/>
    <mergeCell ref="B84:Y84"/>
    <mergeCell ref="A12:Y12"/>
    <mergeCell ref="A6:Y6"/>
    <mergeCell ref="A7:Y7"/>
    <mergeCell ref="A8:Y8"/>
    <mergeCell ref="A10:Y10"/>
    <mergeCell ref="A11:Y11"/>
    <mergeCell ref="A194:G194"/>
    <mergeCell ref="H194:J194"/>
    <mergeCell ref="A118:A119"/>
    <mergeCell ref="B118:Y118"/>
    <mergeCell ref="A152:A153"/>
    <mergeCell ref="B152:Y152"/>
    <mergeCell ref="A186:Q186"/>
    <mergeCell ref="R186:Y18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20"/>
  <sheetViews>
    <sheetView zoomScale="80" zoomScaleNormal="80" zoomScaleSheetLayoutView="80" workbookViewId="0">
      <selection activeCell="H10" sqref="H10"/>
    </sheetView>
  </sheetViews>
  <sheetFormatPr defaultRowHeight="15" x14ac:dyDescent="0.25"/>
  <cols>
    <col min="1" max="1" width="15.85546875" style="9" customWidth="1"/>
    <col min="2" max="3" width="18.5703125" style="9" customWidth="1"/>
    <col min="4" max="4" width="14.85546875" style="9" customWidth="1"/>
    <col min="5" max="6" width="15.140625" style="9" customWidth="1"/>
    <col min="7" max="7" width="17.5703125" style="9" customWidth="1"/>
    <col min="8" max="9" width="12.28515625" style="9" bestFit="1" customWidth="1"/>
    <col min="10" max="12" width="14" style="9" bestFit="1" customWidth="1"/>
    <col min="13" max="16" width="9.140625" style="9"/>
    <col min="17" max="20" width="13" style="9" bestFit="1" customWidth="1"/>
    <col min="21" max="16384" width="9.140625" style="9"/>
  </cols>
  <sheetData>
    <row r="1" spans="1:7" ht="18.75" x14ac:dyDescent="0.3">
      <c r="A1" s="6"/>
      <c r="B1" s="7"/>
      <c r="C1" s="7"/>
      <c r="D1" s="33"/>
      <c r="E1" s="33"/>
      <c r="F1" s="33"/>
      <c r="G1" s="33"/>
    </row>
    <row r="2" spans="1:7" ht="40.5" customHeight="1" x14ac:dyDescent="0.3">
      <c r="A2" s="6"/>
      <c r="B2" s="7"/>
      <c r="C2" s="7"/>
      <c r="D2" s="123"/>
      <c r="E2" s="123"/>
      <c r="F2" s="123"/>
      <c r="G2" s="123"/>
    </row>
    <row r="3" spans="1:7" ht="18.75" x14ac:dyDescent="0.3">
      <c r="A3" s="10"/>
      <c r="B3" s="11"/>
      <c r="C3" s="11"/>
      <c r="D3" s="127"/>
      <c r="E3" s="127"/>
      <c r="F3" s="127"/>
      <c r="G3" s="127"/>
    </row>
    <row r="4" spans="1:7" ht="16.5" x14ac:dyDescent="0.25">
      <c r="A4" s="10"/>
      <c r="B4" s="11"/>
      <c r="C4" s="11"/>
      <c r="D4" s="11"/>
      <c r="E4" s="12"/>
      <c r="F4" s="11"/>
      <c r="G4" s="4"/>
    </row>
    <row r="5" spans="1:7" ht="16.5" x14ac:dyDescent="0.25">
      <c r="A5" s="10"/>
      <c r="B5" s="11"/>
      <c r="C5" s="11"/>
      <c r="D5" s="11"/>
      <c r="E5" s="12"/>
      <c r="F5" s="11"/>
      <c r="G5" s="4"/>
    </row>
    <row r="6" spans="1:7" ht="16.5" x14ac:dyDescent="0.25">
      <c r="A6" s="128" t="s">
        <v>88</v>
      </c>
      <c r="B6" s="128"/>
      <c r="C6" s="128"/>
      <c r="D6" s="128"/>
      <c r="E6" s="128"/>
      <c r="F6" s="128"/>
      <c r="G6" s="128"/>
    </row>
    <row r="7" spans="1:7" ht="16.5" x14ac:dyDescent="0.25">
      <c r="A7" s="128" t="s">
        <v>102</v>
      </c>
      <c r="B7" s="128"/>
      <c r="C7" s="128"/>
      <c r="D7" s="128"/>
      <c r="E7" s="128"/>
      <c r="F7" s="128"/>
      <c r="G7" s="128"/>
    </row>
    <row r="8" spans="1:7" ht="16.5" x14ac:dyDescent="0.25">
      <c r="A8" s="60" t="s">
        <v>87</v>
      </c>
      <c r="B8" s="60"/>
      <c r="C8" s="60"/>
      <c r="D8" s="60"/>
      <c r="E8" s="60"/>
      <c r="F8" s="60"/>
      <c r="G8" s="60"/>
    </row>
    <row r="9" spans="1:7" ht="16.5" x14ac:dyDescent="0.25">
      <c r="A9" s="121" t="s">
        <v>100</v>
      </c>
      <c r="B9" s="121"/>
      <c r="C9" s="121"/>
      <c r="D9" s="121"/>
      <c r="E9" s="121"/>
      <c r="F9" s="121"/>
      <c r="G9" s="121"/>
    </row>
    <row r="10" spans="1:7" x14ac:dyDescent="0.25">
      <c r="A10" s="7"/>
      <c r="B10" s="7"/>
      <c r="C10" s="7"/>
      <c r="D10" s="7"/>
      <c r="E10" s="7"/>
      <c r="F10" s="7"/>
      <c r="G10" s="7"/>
    </row>
    <row r="11" spans="1:7" ht="42.75" customHeight="1" x14ac:dyDescent="0.25">
      <c r="A11" s="124" t="s">
        <v>98</v>
      </c>
      <c r="B11" s="125"/>
      <c r="C11" s="125"/>
      <c r="D11" s="125"/>
      <c r="E11" s="126"/>
      <c r="F11" s="108">
        <v>2905.8100000000004</v>
      </c>
      <c r="G11" s="109"/>
    </row>
    <row r="12" spans="1:7" ht="48" customHeight="1" x14ac:dyDescent="0.25">
      <c r="A12" s="124" t="s">
        <v>99</v>
      </c>
      <c r="B12" s="125"/>
      <c r="C12" s="125"/>
      <c r="D12" s="125"/>
      <c r="E12" s="126"/>
      <c r="F12" s="108">
        <v>2642.05</v>
      </c>
      <c r="G12" s="109"/>
    </row>
    <row r="13" spans="1:7" x14ac:dyDescent="0.25">
      <c r="A13" s="7"/>
      <c r="B13" s="7"/>
      <c r="C13" s="7"/>
      <c r="D13" s="7"/>
      <c r="E13" s="7"/>
      <c r="F13" s="7"/>
      <c r="G13" s="7"/>
    </row>
    <row r="14" spans="1:7" x14ac:dyDescent="0.25">
      <c r="A14" s="7"/>
      <c r="B14" s="7"/>
      <c r="C14" s="7"/>
      <c r="D14" s="7"/>
      <c r="E14" s="7"/>
      <c r="F14" s="7"/>
      <c r="G14" s="7"/>
    </row>
    <row r="15" spans="1:7" x14ac:dyDescent="0.25">
      <c r="A15" s="7"/>
      <c r="B15" s="7"/>
      <c r="C15" s="7"/>
      <c r="D15" s="7"/>
      <c r="E15" s="7"/>
      <c r="F15" s="7"/>
      <c r="G15" s="7"/>
    </row>
    <row r="16" spans="1:7" x14ac:dyDescent="0.25">
      <c r="A16" s="7"/>
      <c r="B16" s="7"/>
      <c r="C16" s="7"/>
      <c r="D16" s="7"/>
      <c r="E16" s="7"/>
      <c r="F16" s="7"/>
      <c r="G16" s="7"/>
    </row>
    <row r="17" spans="1:8" x14ac:dyDescent="0.25">
      <c r="A17" s="7"/>
      <c r="B17" s="7"/>
      <c r="C17" s="7"/>
      <c r="D17" s="7"/>
      <c r="E17" s="7"/>
      <c r="F17" s="7"/>
      <c r="G17" s="7"/>
    </row>
    <row r="18" spans="1:8" x14ac:dyDescent="0.25">
      <c r="A18" s="7"/>
      <c r="B18" s="7"/>
      <c r="C18" s="7"/>
      <c r="D18" s="7"/>
      <c r="E18" s="7"/>
      <c r="F18" s="7"/>
      <c r="G18" s="7"/>
    </row>
    <row r="19" spans="1:8" x14ac:dyDescent="0.25">
      <c r="A19" s="7"/>
      <c r="B19" s="7"/>
      <c r="C19" s="7"/>
      <c r="D19" s="7"/>
      <c r="E19" s="26"/>
      <c r="F19" s="26"/>
      <c r="G19" s="26"/>
      <c r="H19" s="27"/>
    </row>
    <row r="20" spans="1:8" x14ac:dyDescent="0.25">
      <c r="F20" s="27"/>
    </row>
  </sheetData>
  <mergeCells count="10">
    <mergeCell ref="D2:G2"/>
    <mergeCell ref="A12:E12"/>
    <mergeCell ref="F12:G12"/>
    <mergeCell ref="D3:G3"/>
    <mergeCell ref="A6:G6"/>
    <mergeCell ref="A7:G7"/>
    <mergeCell ref="A8:G8"/>
    <mergeCell ref="A9:G9"/>
    <mergeCell ref="A11:E11"/>
    <mergeCell ref="F11:G1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7</vt:i4>
      </vt:variant>
    </vt:vector>
  </HeadingPairs>
  <TitlesOfParts>
    <vt:vector size="18" baseType="lpstr">
      <vt:lpstr>1ЦК</vt:lpstr>
      <vt:lpstr>2ЦК</vt:lpstr>
      <vt:lpstr>3ЦК_ЭС</vt:lpstr>
      <vt:lpstr>4ЦК_ЭС</vt:lpstr>
      <vt:lpstr>5ЦК_ЭС</vt:lpstr>
      <vt:lpstr>6ЦК_ЭС</vt:lpstr>
      <vt:lpstr>3-4ЦК_КП</vt:lpstr>
      <vt:lpstr>5-6ЦК_КП</vt:lpstr>
      <vt:lpstr>4ЦК_ФСК</vt:lpstr>
      <vt:lpstr>6ЦК_ФСК</vt:lpstr>
      <vt:lpstr>потери</vt:lpstr>
      <vt:lpstr>'1ЦК'!Область_печати</vt:lpstr>
      <vt:lpstr>'2ЦК'!Область_печати</vt:lpstr>
      <vt:lpstr>'3-4ЦК_КП'!Область_печати</vt:lpstr>
      <vt:lpstr>'3ЦК_ЭС'!Область_печати</vt:lpstr>
      <vt:lpstr>'5-6ЦК_КП'!Область_печати</vt:lpstr>
      <vt:lpstr>'5ЦК_ЭС'!Область_печати</vt:lpstr>
      <vt:lpstr>потери!Область_печати</vt:lpstr>
    </vt:vector>
  </TitlesOfParts>
  <Company>Курская ЭСК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Богатырева Анастасия Юрьевна</cp:lastModifiedBy>
  <cp:lastPrinted>2022-01-12T05:32:49Z</cp:lastPrinted>
  <dcterms:created xsi:type="dcterms:W3CDTF">2012-07-12T04:47:59Z</dcterms:created>
  <dcterms:modified xsi:type="dcterms:W3CDTF">2022-01-14T07:42:32Z</dcterms:modified>
</cp:coreProperties>
</file>